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gan\Google Drive\Courses\IA650 - Data Mining\Project\"/>
    </mc:Choice>
  </mc:AlternateContent>
  <bookViews>
    <workbookView xWindow="0" yWindow="0" windowWidth="13092" windowHeight="4236" firstSheet="4" activeTab="16"/>
  </bookViews>
  <sheets>
    <sheet name="RGDS-1" sheetId="1" r:id="rId1"/>
    <sheet name="RGDS-2" sheetId="6" r:id="rId2"/>
    <sheet name="EPA-1" sheetId="2" r:id="rId3"/>
    <sheet name="EPA-2" sheetId="7" r:id="rId4"/>
    <sheet name="FSL-1" sheetId="3" r:id="rId5"/>
    <sheet name="FSL-2" sheetId="8" r:id="rId6"/>
    <sheet name="RSL-1" sheetId="4" r:id="rId7"/>
    <sheet name="RSL-2" sheetId="9" r:id="rId8"/>
    <sheet name="PDL-1" sheetId="5" r:id="rId9"/>
    <sheet name="PDL-2" sheetId="10" r:id="rId10"/>
    <sheet name="dataall_h" sheetId="11" r:id="rId11"/>
    <sheet name="pivot" sheetId="15" r:id="rId12"/>
    <sheet name="dataall_v" sheetId="12" r:id="rId13"/>
    <sheet name="dataall_v (2)" sheetId="13" r:id="rId14"/>
    <sheet name="dataall_h (2)" sheetId="16" r:id="rId15"/>
    <sheet name="dataall_h (3)" sheetId="17" r:id="rId16"/>
    <sheet name="spss_output" sheetId="18" r:id="rId17"/>
  </sheets>
  <definedNames>
    <definedName name="solver_typ" localSheetId="14" hidden="1">2</definedName>
    <definedName name="solver_typ" localSheetId="15" hidden="1">2</definedName>
    <definedName name="solver_typ" localSheetId="13" hidden="1">2</definedName>
    <definedName name="solver_ver" localSheetId="14" hidden="1">16</definedName>
    <definedName name="solver_ver" localSheetId="15" hidden="1">16</definedName>
    <definedName name="solver_ver" localSheetId="13" hidden="1">16</definedName>
  </definedNames>
  <calcPr calcId="152511"/>
  <pivotCaches>
    <pivotCache cacheId="0" r:id="rId18"/>
  </pivotCaches>
</workbook>
</file>

<file path=xl/calcChain.xml><?xml version="1.0" encoding="utf-8"?>
<calcChain xmlns="http://schemas.openxmlformats.org/spreadsheetml/2006/main">
  <c r="CE3" i="17" l="1"/>
  <c r="CE4" i="17"/>
  <c r="CE5" i="17"/>
  <c r="CE6" i="17"/>
  <c r="CE7" i="17"/>
  <c r="CE8" i="17"/>
  <c r="CE9" i="17"/>
  <c r="CE10" i="17"/>
  <c r="CE11" i="17"/>
  <c r="CE12" i="17"/>
  <c r="CE13" i="17"/>
  <c r="CE14" i="17"/>
  <c r="CE15" i="17"/>
  <c r="CE16" i="17"/>
  <c r="CE17" i="17"/>
  <c r="CE18" i="17"/>
  <c r="CE19" i="17"/>
  <c r="CE20" i="17"/>
  <c r="CE21" i="17"/>
  <c r="CE22" i="17"/>
  <c r="CE23" i="17"/>
  <c r="CE24" i="17"/>
  <c r="CE25" i="17"/>
  <c r="CE26" i="17"/>
  <c r="CE27" i="17"/>
  <c r="CE28" i="17"/>
  <c r="CE29" i="17"/>
  <c r="CE30" i="17"/>
  <c r="CE31" i="17"/>
  <c r="CE32" i="17"/>
  <c r="CE33" i="17"/>
  <c r="CE34" i="17"/>
  <c r="CE35" i="17"/>
  <c r="CE36" i="17"/>
  <c r="CE37" i="17"/>
  <c r="CE38" i="17"/>
  <c r="CE39" i="17"/>
  <c r="CE40" i="17"/>
  <c r="CE41" i="17"/>
  <c r="CE42" i="17"/>
  <c r="CE43" i="17"/>
  <c r="CE44" i="17"/>
  <c r="CE45" i="17"/>
  <c r="CE46" i="17"/>
  <c r="CE47" i="17"/>
  <c r="CE48" i="17"/>
  <c r="CE49" i="17"/>
  <c r="CE50" i="17"/>
  <c r="CE51" i="17"/>
  <c r="CE52" i="17"/>
  <c r="CE53" i="17"/>
  <c r="CE54" i="17"/>
  <c r="CE55" i="17"/>
  <c r="CE56" i="17"/>
  <c r="CE57" i="17"/>
  <c r="CE58" i="17"/>
  <c r="CE59" i="17"/>
  <c r="CE60" i="17"/>
  <c r="CE61" i="17"/>
  <c r="CE62" i="17"/>
  <c r="CE63" i="17"/>
  <c r="CE64" i="17"/>
  <c r="CE65" i="17"/>
  <c r="CE66" i="17"/>
  <c r="CE67" i="17"/>
  <c r="CE68" i="17"/>
  <c r="CE69" i="17"/>
  <c r="CE70" i="17"/>
  <c r="CE71" i="17"/>
  <c r="CE72" i="17"/>
  <c r="CE73" i="17"/>
  <c r="CE74" i="17"/>
  <c r="CE75" i="17"/>
  <c r="CE76" i="17"/>
  <c r="CE77" i="17"/>
  <c r="CE78" i="17"/>
  <c r="CE79" i="17"/>
  <c r="CE80" i="17"/>
  <c r="CE81" i="17"/>
  <c r="CE82" i="17"/>
  <c r="CE83" i="17"/>
  <c r="CE84" i="17"/>
  <c r="CE85" i="17"/>
  <c r="CE86" i="17"/>
  <c r="CE87" i="17"/>
  <c r="CE88" i="17"/>
  <c r="CE89" i="17"/>
  <c r="CE90" i="17"/>
  <c r="CE91" i="17"/>
  <c r="CE92" i="17"/>
  <c r="CE93" i="17"/>
  <c r="CE94" i="17"/>
  <c r="CE95" i="17"/>
  <c r="CE96" i="17"/>
  <c r="CE97" i="17"/>
  <c r="CE98" i="17"/>
  <c r="CE99" i="17"/>
  <c r="CE100" i="17"/>
  <c r="CE101" i="17"/>
  <c r="CE2" i="17"/>
  <c r="CD3" i="17"/>
  <c r="CD4" i="17"/>
  <c r="CD5" i="17"/>
  <c r="CD6" i="17"/>
  <c r="CD7" i="17"/>
  <c r="CD8" i="17"/>
  <c r="CD9" i="17"/>
  <c r="CD10" i="17"/>
  <c r="CD11" i="17"/>
  <c r="CD12" i="17"/>
  <c r="CD13" i="17"/>
  <c r="CD14" i="17"/>
  <c r="CD15" i="17"/>
  <c r="CD16" i="17"/>
  <c r="CD17" i="17"/>
  <c r="CD18" i="17"/>
  <c r="CD19" i="17"/>
  <c r="CD20" i="17"/>
  <c r="CD21" i="17"/>
  <c r="CD22" i="17"/>
  <c r="CD23" i="17"/>
  <c r="CD24" i="17"/>
  <c r="CD25" i="17"/>
  <c r="CD26" i="17"/>
  <c r="CD27" i="17"/>
  <c r="CD28" i="17"/>
  <c r="CD29" i="17"/>
  <c r="CD30" i="17"/>
  <c r="CD31" i="17"/>
  <c r="CD32" i="17"/>
  <c r="CD33" i="17"/>
  <c r="CD34" i="17"/>
  <c r="CD35" i="17"/>
  <c r="CD36" i="17"/>
  <c r="CD37" i="17"/>
  <c r="CD38" i="17"/>
  <c r="CD39" i="17"/>
  <c r="CD40" i="17"/>
  <c r="CD41" i="17"/>
  <c r="CD42" i="17"/>
  <c r="CD43" i="17"/>
  <c r="CD44" i="17"/>
  <c r="CD45" i="17"/>
  <c r="CD46" i="17"/>
  <c r="CD47" i="17"/>
  <c r="CD48" i="17"/>
  <c r="CD49" i="17"/>
  <c r="CD50" i="17"/>
  <c r="CD51" i="17"/>
  <c r="CD52" i="17"/>
  <c r="CD53" i="17"/>
  <c r="CD54" i="17"/>
  <c r="CD55" i="17"/>
  <c r="CD56" i="17"/>
  <c r="CD57" i="17"/>
  <c r="CD58" i="17"/>
  <c r="CD59" i="17"/>
  <c r="CD60" i="17"/>
  <c r="CD61" i="17"/>
  <c r="CD62" i="17"/>
  <c r="CD63" i="17"/>
  <c r="CD64" i="17"/>
  <c r="CD65" i="17"/>
  <c r="CD66" i="17"/>
  <c r="CD67" i="17"/>
  <c r="CD68" i="17"/>
  <c r="CD69" i="17"/>
  <c r="CD70" i="17"/>
  <c r="CD71" i="17"/>
  <c r="CD72" i="17"/>
  <c r="CD73" i="17"/>
  <c r="CD74" i="17"/>
  <c r="CD75" i="17"/>
  <c r="CD76" i="17"/>
  <c r="CD77" i="17"/>
  <c r="CD78" i="17"/>
  <c r="CD79" i="17"/>
  <c r="CD80" i="17"/>
  <c r="CD81" i="17"/>
  <c r="CD82" i="17"/>
  <c r="CD83" i="17"/>
  <c r="CD84" i="17"/>
  <c r="CD85" i="17"/>
  <c r="CD86" i="17"/>
  <c r="CD87" i="17"/>
  <c r="CD88" i="17"/>
  <c r="CD89" i="17"/>
  <c r="CD90" i="17"/>
  <c r="CD91" i="17"/>
  <c r="CD92" i="17"/>
  <c r="CD93" i="17"/>
  <c r="CD94" i="17"/>
  <c r="CD95" i="17"/>
  <c r="CD96" i="17"/>
  <c r="CD97" i="17"/>
  <c r="CD98" i="17"/>
  <c r="CD99" i="17"/>
  <c r="CD100" i="17"/>
  <c r="CD101" i="17"/>
  <c r="CD2" i="17"/>
  <c r="CC3" i="17"/>
  <c r="CC4" i="17"/>
  <c r="CC5" i="17"/>
  <c r="CC6" i="17"/>
  <c r="CC7" i="17"/>
  <c r="CC8" i="17"/>
  <c r="CC9" i="17"/>
  <c r="CC10" i="17"/>
  <c r="CC11" i="17"/>
  <c r="CC12" i="17"/>
  <c r="CC13" i="17"/>
  <c r="CC14" i="17"/>
  <c r="CC15" i="17"/>
  <c r="CC16" i="17"/>
  <c r="CC17" i="17"/>
  <c r="CC18" i="17"/>
  <c r="CC19" i="17"/>
  <c r="CC20" i="17"/>
  <c r="CC21" i="17"/>
  <c r="CC22" i="17"/>
  <c r="CC23" i="17"/>
  <c r="CC24" i="17"/>
  <c r="CC25" i="17"/>
  <c r="CC26" i="17"/>
  <c r="CC27" i="17"/>
  <c r="CC28" i="17"/>
  <c r="CC29" i="17"/>
  <c r="CC30" i="17"/>
  <c r="CC31" i="17"/>
  <c r="CC32" i="17"/>
  <c r="CC33" i="17"/>
  <c r="CC34" i="17"/>
  <c r="CC35" i="17"/>
  <c r="CC36" i="17"/>
  <c r="CC37" i="17"/>
  <c r="CC38" i="17"/>
  <c r="CC39" i="17"/>
  <c r="CC40" i="17"/>
  <c r="CC41" i="17"/>
  <c r="CC42" i="17"/>
  <c r="CC43" i="17"/>
  <c r="CC44" i="17"/>
  <c r="CC45" i="17"/>
  <c r="CC46" i="17"/>
  <c r="CC47" i="17"/>
  <c r="CC48" i="17"/>
  <c r="CC49" i="17"/>
  <c r="CC50" i="17"/>
  <c r="CC51" i="17"/>
  <c r="CC52" i="17"/>
  <c r="CC53" i="17"/>
  <c r="CC54" i="17"/>
  <c r="CC55" i="17"/>
  <c r="CC56" i="17"/>
  <c r="CC57" i="17"/>
  <c r="CC58" i="17"/>
  <c r="CC59" i="17"/>
  <c r="CC60" i="17"/>
  <c r="CC61" i="17"/>
  <c r="CC62" i="17"/>
  <c r="CC63" i="17"/>
  <c r="CC64" i="17"/>
  <c r="CC65" i="17"/>
  <c r="CC66" i="17"/>
  <c r="CC67" i="17"/>
  <c r="CC68" i="17"/>
  <c r="CC69" i="17"/>
  <c r="CC70" i="17"/>
  <c r="CC71" i="17"/>
  <c r="CC72" i="17"/>
  <c r="CC73" i="17"/>
  <c r="CC74" i="17"/>
  <c r="CC75" i="17"/>
  <c r="CC76" i="17"/>
  <c r="CC77" i="17"/>
  <c r="CC78" i="17"/>
  <c r="CC79" i="17"/>
  <c r="CC80" i="17"/>
  <c r="CC81" i="17"/>
  <c r="CC82" i="17"/>
  <c r="CC83" i="17"/>
  <c r="CC84" i="17"/>
  <c r="CC85" i="17"/>
  <c r="CC86" i="17"/>
  <c r="CC87" i="17"/>
  <c r="CC88" i="17"/>
  <c r="CC89" i="17"/>
  <c r="CC90" i="17"/>
  <c r="CC91" i="17"/>
  <c r="CC92" i="17"/>
  <c r="CC93" i="17"/>
  <c r="CC94" i="17"/>
  <c r="CC95" i="17"/>
  <c r="CC96" i="17"/>
  <c r="CC97" i="17"/>
  <c r="CC98" i="17"/>
  <c r="CC99" i="17"/>
  <c r="CC100" i="17"/>
  <c r="CC101" i="17"/>
  <c r="CC2" i="17"/>
  <c r="CB3" i="17"/>
  <c r="CB4" i="17"/>
  <c r="CB5" i="17"/>
  <c r="CB6" i="17"/>
  <c r="CB7" i="17"/>
  <c r="CB8" i="17"/>
  <c r="CB9" i="17"/>
  <c r="CB10" i="17"/>
  <c r="CB11" i="17"/>
  <c r="CB12" i="17"/>
  <c r="CB13" i="17"/>
  <c r="CB14" i="17"/>
  <c r="CB15" i="17"/>
  <c r="CB16" i="17"/>
  <c r="CB17" i="17"/>
  <c r="CB18" i="17"/>
  <c r="CB19" i="17"/>
  <c r="CB20" i="17"/>
  <c r="CB21" i="17"/>
  <c r="CB22" i="17"/>
  <c r="CB23" i="17"/>
  <c r="CB24" i="17"/>
  <c r="CB25" i="17"/>
  <c r="CB26" i="17"/>
  <c r="CB27" i="17"/>
  <c r="CB28" i="17"/>
  <c r="CB29" i="17"/>
  <c r="CB30" i="17"/>
  <c r="CB31" i="17"/>
  <c r="CB32" i="17"/>
  <c r="CB33" i="17"/>
  <c r="CB34" i="17"/>
  <c r="CB35" i="17"/>
  <c r="CB36" i="17"/>
  <c r="CB37" i="17"/>
  <c r="CB38" i="17"/>
  <c r="CB39" i="17"/>
  <c r="CB40" i="17"/>
  <c r="CB41" i="17"/>
  <c r="CB42" i="17"/>
  <c r="CB43" i="17"/>
  <c r="CB44" i="17"/>
  <c r="CB45" i="17"/>
  <c r="CB46" i="17"/>
  <c r="CB47" i="17"/>
  <c r="CB48" i="17"/>
  <c r="CB49" i="17"/>
  <c r="CB50" i="17"/>
  <c r="CB51" i="17"/>
  <c r="CB52" i="17"/>
  <c r="CB53" i="17"/>
  <c r="CB54" i="17"/>
  <c r="CB55" i="17"/>
  <c r="CB56" i="17"/>
  <c r="CB57" i="17"/>
  <c r="CB58" i="17"/>
  <c r="CB59" i="17"/>
  <c r="CB60" i="17"/>
  <c r="CB61" i="17"/>
  <c r="CB62" i="17"/>
  <c r="CB63" i="17"/>
  <c r="CB64" i="17"/>
  <c r="CB65" i="17"/>
  <c r="CB66" i="17"/>
  <c r="CB67" i="17"/>
  <c r="CB68" i="17"/>
  <c r="CB69" i="17"/>
  <c r="CB70" i="17"/>
  <c r="CB71" i="17"/>
  <c r="CB72" i="17"/>
  <c r="CB73" i="17"/>
  <c r="CB74" i="17"/>
  <c r="CB75" i="17"/>
  <c r="CB76" i="17"/>
  <c r="CB77" i="17"/>
  <c r="CB78" i="17"/>
  <c r="CB79" i="17"/>
  <c r="CB80" i="17"/>
  <c r="CB81" i="17"/>
  <c r="CB82" i="17"/>
  <c r="CB83" i="17"/>
  <c r="CB84" i="17"/>
  <c r="CB85" i="17"/>
  <c r="CB86" i="17"/>
  <c r="CB87" i="17"/>
  <c r="CB88" i="17"/>
  <c r="CB89" i="17"/>
  <c r="CB90" i="17"/>
  <c r="CB91" i="17"/>
  <c r="CB92" i="17"/>
  <c r="CB93" i="17"/>
  <c r="CB94" i="17"/>
  <c r="CB95" i="17"/>
  <c r="CB96" i="17"/>
  <c r="CB97" i="17"/>
  <c r="CB98" i="17"/>
  <c r="CB99" i="17"/>
  <c r="CB100" i="17"/>
  <c r="CB101" i="17"/>
  <c r="CB2" i="17"/>
  <c r="CA3" i="17"/>
  <c r="CA4" i="17"/>
  <c r="CA5" i="17"/>
  <c r="CA6" i="17"/>
  <c r="CA7" i="17"/>
  <c r="CA8" i="17"/>
  <c r="CA9" i="17"/>
  <c r="CA10" i="17"/>
  <c r="CA11" i="17"/>
  <c r="CA12" i="17"/>
  <c r="CA13" i="17"/>
  <c r="CA14" i="17"/>
  <c r="CA15" i="17"/>
  <c r="CA16" i="17"/>
  <c r="CA17" i="17"/>
  <c r="CA18" i="17"/>
  <c r="CA19" i="17"/>
  <c r="CA20" i="17"/>
  <c r="CA21" i="17"/>
  <c r="CA22" i="17"/>
  <c r="CA23" i="17"/>
  <c r="CA24" i="17"/>
  <c r="CA25" i="17"/>
  <c r="CA26" i="17"/>
  <c r="CA27" i="17"/>
  <c r="CA28" i="17"/>
  <c r="CA29" i="17"/>
  <c r="CA30" i="17"/>
  <c r="CA31" i="17"/>
  <c r="CA32" i="17"/>
  <c r="CA33" i="17"/>
  <c r="CA34" i="17"/>
  <c r="CA35" i="17"/>
  <c r="CA36" i="17"/>
  <c r="CA37" i="17"/>
  <c r="CA38" i="17"/>
  <c r="CA39" i="17"/>
  <c r="CA40" i="17"/>
  <c r="CA41" i="17"/>
  <c r="CA42" i="17"/>
  <c r="CA43" i="17"/>
  <c r="CA44" i="17"/>
  <c r="CA45" i="17"/>
  <c r="CA46" i="17"/>
  <c r="CA47" i="17"/>
  <c r="CA48" i="17"/>
  <c r="CA49" i="17"/>
  <c r="CA50" i="17"/>
  <c r="CA51" i="17"/>
  <c r="CA52" i="17"/>
  <c r="CA53" i="17"/>
  <c r="CA54" i="17"/>
  <c r="CA55" i="17"/>
  <c r="CA56" i="17"/>
  <c r="CA57" i="17"/>
  <c r="CA58" i="17"/>
  <c r="CA59" i="17"/>
  <c r="CA60" i="17"/>
  <c r="CA61" i="17"/>
  <c r="CA62" i="17"/>
  <c r="CA63" i="17"/>
  <c r="CA64" i="17"/>
  <c r="CA65" i="17"/>
  <c r="CA66" i="17"/>
  <c r="CA67" i="17"/>
  <c r="CA68" i="17"/>
  <c r="CA69" i="17"/>
  <c r="CA70" i="17"/>
  <c r="CA71" i="17"/>
  <c r="CA72" i="17"/>
  <c r="CA73" i="17"/>
  <c r="CA74" i="17"/>
  <c r="CA75" i="17"/>
  <c r="CA76" i="17"/>
  <c r="CA77" i="17"/>
  <c r="CA78" i="17"/>
  <c r="CA79" i="17"/>
  <c r="CA80" i="17"/>
  <c r="CA81" i="17"/>
  <c r="CA82" i="17"/>
  <c r="CA83" i="17"/>
  <c r="CA84" i="17"/>
  <c r="CA85" i="17"/>
  <c r="CA86" i="17"/>
  <c r="CA87" i="17"/>
  <c r="CA88" i="17"/>
  <c r="CA89" i="17"/>
  <c r="CA90" i="17"/>
  <c r="CA91" i="17"/>
  <c r="CA92" i="17"/>
  <c r="CA93" i="17"/>
  <c r="CA94" i="17"/>
  <c r="CA95" i="17"/>
  <c r="CA96" i="17"/>
  <c r="CA97" i="17"/>
  <c r="CA98" i="17"/>
  <c r="CA99" i="17"/>
  <c r="CA100" i="17"/>
  <c r="CA101" i="17"/>
  <c r="BZ3" i="17"/>
  <c r="BZ4" i="17"/>
  <c r="BZ5" i="17"/>
  <c r="BZ6" i="17"/>
  <c r="BZ7" i="17"/>
  <c r="BZ8" i="17"/>
  <c r="BZ9" i="17"/>
  <c r="BZ10" i="17"/>
  <c r="BZ11" i="17"/>
  <c r="BZ12" i="17"/>
  <c r="BZ13" i="17"/>
  <c r="BZ14" i="17"/>
  <c r="BZ15" i="17"/>
  <c r="BZ16" i="17"/>
  <c r="BZ17" i="17"/>
  <c r="BZ18" i="17"/>
  <c r="BZ19" i="17"/>
  <c r="BZ20" i="17"/>
  <c r="BZ21" i="17"/>
  <c r="BZ22" i="17"/>
  <c r="BZ23" i="17"/>
  <c r="BZ24" i="17"/>
  <c r="BZ25" i="17"/>
  <c r="BZ26" i="17"/>
  <c r="BZ27" i="17"/>
  <c r="BZ28" i="17"/>
  <c r="BZ29" i="17"/>
  <c r="BZ30" i="17"/>
  <c r="BZ31" i="17"/>
  <c r="BZ32" i="17"/>
  <c r="BZ33" i="17"/>
  <c r="BZ34" i="17"/>
  <c r="BZ35" i="17"/>
  <c r="BZ36" i="17"/>
  <c r="BZ37" i="17"/>
  <c r="BZ38" i="17"/>
  <c r="BZ39" i="17"/>
  <c r="BZ40" i="17"/>
  <c r="BZ41" i="17"/>
  <c r="BZ42" i="17"/>
  <c r="BZ43" i="17"/>
  <c r="BZ44" i="17"/>
  <c r="BZ45" i="17"/>
  <c r="BZ46" i="17"/>
  <c r="BZ47" i="17"/>
  <c r="BZ48" i="17"/>
  <c r="BZ49" i="17"/>
  <c r="BZ50" i="17"/>
  <c r="BZ51" i="17"/>
  <c r="BZ52" i="17"/>
  <c r="BZ53" i="17"/>
  <c r="BZ54" i="17"/>
  <c r="BZ55" i="17"/>
  <c r="BZ56" i="17"/>
  <c r="BZ57" i="17"/>
  <c r="BZ58" i="17"/>
  <c r="BZ59" i="17"/>
  <c r="BZ60" i="17"/>
  <c r="BZ61" i="17"/>
  <c r="BZ62" i="17"/>
  <c r="BZ63" i="17"/>
  <c r="BZ64" i="17"/>
  <c r="BZ65" i="17"/>
  <c r="BZ66" i="17"/>
  <c r="BZ67" i="17"/>
  <c r="BZ68" i="17"/>
  <c r="BZ69" i="17"/>
  <c r="BZ70" i="17"/>
  <c r="BZ71" i="17"/>
  <c r="BZ72" i="17"/>
  <c r="BZ73" i="17"/>
  <c r="BZ74" i="17"/>
  <c r="BZ75" i="17"/>
  <c r="BZ76" i="17"/>
  <c r="BZ77" i="17"/>
  <c r="BZ78" i="17"/>
  <c r="BZ79" i="17"/>
  <c r="BZ80" i="17"/>
  <c r="BZ81" i="17"/>
  <c r="BZ82" i="17"/>
  <c r="BZ83" i="17"/>
  <c r="BZ84" i="17"/>
  <c r="BZ85" i="17"/>
  <c r="BZ86" i="17"/>
  <c r="BZ87" i="17"/>
  <c r="BZ88" i="17"/>
  <c r="BZ89" i="17"/>
  <c r="BZ90" i="17"/>
  <c r="BZ91" i="17"/>
  <c r="BZ92" i="17"/>
  <c r="BZ93" i="17"/>
  <c r="BZ94" i="17"/>
  <c r="BZ95" i="17"/>
  <c r="BZ96" i="17"/>
  <c r="BZ97" i="17"/>
  <c r="BZ98" i="17"/>
  <c r="BZ99" i="17"/>
  <c r="BZ100" i="17"/>
  <c r="BZ101" i="17"/>
  <c r="BY3" i="17"/>
  <c r="BY4" i="17"/>
  <c r="BY5" i="17"/>
  <c r="BY6" i="17"/>
  <c r="BY7" i="17"/>
  <c r="BY8" i="17"/>
  <c r="BY9" i="17"/>
  <c r="BY10" i="17"/>
  <c r="BY11" i="17"/>
  <c r="BY12" i="17"/>
  <c r="BY13" i="17"/>
  <c r="BY14" i="17"/>
  <c r="BY15" i="17"/>
  <c r="BY16" i="17"/>
  <c r="BY17" i="17"/>
  <c r="BY18" i="17"/>
  <c r="BY19" i="17"/>
  <c r="BY20" i="17"/>
  <c r="BY21" i="17"/>
  <c r="BY22" i="17"/>
  <c r="BY23" i="17"/>
  <c r="BY24" i="17"/>
  <c r="BY25" i="17"/>
  <c r="BY26" i="17"/>
  <c r="BY27" i="17"/>
  <c r="BY28" i="17"/>
  <c r="BY29" i="17"/>
  <c r="BY30" i="17"/>
  <c r="BY31" i="17"/>
  <c r="BY32" i="17"/>
  <c r="BY33" i="17"/>
  <c r="BY34" i="17"/>
  <c r="BY35" i="17"/>
  <c r="BY36" i="17"/>
  <c r="BY37" i="17"/>
  <c r="BY38" i="17"/>
  <c r="BY39" i="17"/>
  <c r="BY40" i="17"/>
  <c r="BY41" i="17"/>
  <c r="BY42" i="17"/>
  <c r="BY43" i="17"/>
  <c r="BY44" i="17"/>
  <c r="BY45" i="17"/>
  <c r="BY46" i="17"/>
  <c r="BY47" i="17"/>
  <c r="BY48" i="17"/>
  <c r="BY49" i="17"/>
  <c r="BY50" i="17"/>
  <c r="BY51" i="17"/>
  <c r="BY52" i="17"/>
  <c r="BY53" i="17"/>
  <c r="BY54" i="17"/>
  <c r="BY55" i="17"/>
  <c r="BY56" i="17"/>
  <c r="BY57" i="17"/>
  <c r="BY58" i="17"/>
  <c r="BY59" i="17"/>
  <c r="BY60" i="17"/>
  <c r="BY61" i="17"/>
  <c r="BY62" i="17"/>
  <c r="BY63" i="17"/>
  <c r="BY64" i="17"/>
  <c r="BY65" i="17"/>
  <c r="BY66" i="17"/>
  <c r="BY67" i="17"/>
  <c r="BY68" i="17"/>
  <c r="BY69" i="17"/>
  <c r="BY70" i="17"/>
  <c r="BY71" i="17"/>
  <c r="BY72" i="17"/>
  <c r="BY73" i="17"/>
  <c r="BY74" i="17"/>
  <c r="BY75" i="17"/>
  <c r="BY76" i="17"/>
  <c r="BY77" i="17"/>
  <c r="BY78" i="17"/>
  <c r="BY79" i="17"/>
  <c r="BY80" i="17"/>
  <c r="BY81" i="17"/>
  <c r="BY82" i="17"/>
  <c r="BY83" i="17"/>
  <c r="BY84" i="17"/>
  <c r="BY85" i="17"/>
  <c r="BY86" i="17"/>
  <c r="BY87" i="17"/>
  <c r="BY88" i="17"/>
  <c r="BY89" i="17"/>
  <c r="BY90" i="17"/>
  <c r="BY91" i="17"/>
  <c r="BY92" i="17"/>
  <c r="BY93" i="17"/>
  <c r="BY94" i="17"/>
  <c r="BY95" i="17"/>
  <c r="BY96" i="17"/>
  <c r="BY97" i="17"/>
  <c r="BY98" i="17"/>
  <c r="BY99" i="17"/>
  <c r="BY100" i="17"/>
  <c r="BY101" i="17"/>
  <c r="BX3" i="17"/>
  <c r="BX4" i="17"/>
  <c r="BX5" i="17"/>
  <c r="BX6" i="17"/>
  <c r="BX7" i="17"/>
  <c r="BX8" i="17"/>
  <c r="BX9" i="17"/>
  <c r="BX10" i="17"/>
  <c r="BX11" i="17"/>
  <c r="BX12" i="17"/>
  <c r="BX13" i="17"/>
  <c r="BX14" i="17"/>
  <c r="BX15" i="17"/>
  <c r="BX16" i="17"/>
  <c r="BX17" i="17"/>
  <c r="BX18" i="17"/>
  <c r="BX19" i="17"/>
  <c r="BX20" i="17"/>
  <c r="BX21" i="17"/>
  <c r="BX22" i="17"/>
  <c r="BX23" i="17"/>
  <c r="BX24" i="17"/>
  <c r="BX25" i="17"/>
  <c r="BX26" i="17"/>
  <c r="BX27" i="17"/>
  <c r="BX28" i="17"/>
  <c r="BX29" i="17"/>
  <c r="BX30" i="17"/>
  <c r="BX31" i="17"/>
  <c r="BX32" i="17"/>
  <c r="BX33" i="17"/>
  <c r="BX34" i="17"/>
  <c r="BX35" i="17"/>
  <c r="BX36" i="17"/>
  <c r="BX37" i="17"/>
  <c r="BX38" i="17"/>
  <c r="BX39" i="17"/>
  <c r="BX40" i="17"/>
  <c r="BX41" i="17"/>
  <c r="BX42" i="17"/>
  <c r="BX43" i="17"/>
  <c r="BX44" i="17"/>
  <c r="BX45" i="17"/>
  <c r="BX46" i="17"/>
  <c r="BX47" i="17"/>
  <c r="BX48" i="17"/>
  <c r="BX49" i="17"/>
  <c r="BX50" i="17"/>
  <c r="BX51" i="17"/>
  <c r="BX52" i="17"/>
  <c r="BX53" i="17"/>
  <c r="BX54" i="17"/>
  <c r="BX55" i="17"/>
  <c r="BX56" i="17"/>
  <c r="BX57" i="17"/>
  <c r="BX58" i="17"/>
  <c r="BX59" i="17"/>
  <c r="BX60" i="17"/>
  <c r="BX61" i="17"/>
  <c r="BX62" i="17"/>
  <c r="BX63" i="17"/>
  <c r="BX64" i="17"/>
  <c r="BX65" i="17"/>
  <c r="BX66" i="17"/>
  <c r="BX67" i="17"/>
  <c r="BX68" i="17"/>
  <c r="BX69" i="17"/>
  <c r="BX70" i="17"/>
  <c r="BX71" i="17"/>
  <c r="BX72" i="17"/>
  <c r="BX73" i="17"/>
  <c r="BX74" i="17"/>
  <c r="BX75" i="17"/>
  <c r="BX76" i="17"/>
  <c r="BX77" i="17"/>
  <c r="BX78" i="17"/>
  <c r="BX79" i="17"/>
  <c r="BX80" i="17"/>
  <c r="BX81" i="17"/>
  <c r="BX82" i="17"/>
  <c r="BX83" i="17"/>
  <c r="BX84" i="17"/>
  <c r="BX85" i="17"/>
  <c r="BX86" i="17"/>
  <c r="BX87" i="17"/>
  <c r="BX88" i="17"/>
  <c r="BX89" i="17"/>
  <c r="BX90" i="17"/>
  <c r="BX91" i="17"/>
  <c r="BX92" i="17"/>
  <c r="BX93" i="17"/>
  <c r="BX94" i="17"/>
  <c r="BX95" i="17"/>
  <c r="BX96" i="17"/>
  <c r="BX97" i="17"/>
  <c r="BX98" i="17"/>
  <c r="BX99" i="17"/>
  <c r="BX100" i="17"/>
  <c r="BX101" i="17"/>
  <c r="BW3" i="17"/>
  <c r="BW4" i="17"/>
  <c r="BW5" i="17"/>
  <c r="BW6" i="17"/>
  <c r="BW7" i="17"/>
  <c r="BW8" i="17"/>
  <c r="BW9" i="17"/>
  <c r="BW10" i="17"/>
  <c r="BW11" i="17"/>
  <c r="BW12" i="17"/>
  <c r="BW13" i="17"/>
  <c r="BW14" i="17"/>
  <c r="BW15" i="17"/>
  <c r="BW16" i="17"/>
  <c r="BW17" i="17"/>
  <c r="BW18" i="17"/>
  <c r="BW19" i="17"/>
  <c r="BW20" i="17"/>
  <c r="BW21" i="17"/>
  <c r="BW22" i="17"/>
  <c r="BW23" i="17"/>
  <c r="BW24" i="17"/>
  <c r="BW25" i="17"/>
  <c r="BW26" i="17"/>
  <c r="BW27" i="17"/>
  <c r="BW28" i="17"/>
  <c r="BW29" i="17"/>
  <c r="BW30" i="17"/>
  <c r="BW31" i="17"/>
  <c r="BW32" i="17"/>
  <c r="BW33" i="17"/>
  <c r="BW34" i="17"/>
  <c r="BW35" i="17"/>
  <c r="BW36" i="17"/>
  <c r="BW37" i="17"/>
  <c r="BW38" i="17"/>
  <c r="BW39" i="17"/>
  <c r="BW40" i="17"/>
  <c r="BW41" i="17"/>
  <c r="BW42" i="17"/>
  <c r="BW43" i="17"/>
  <c r="BW44" i="17"/>
  <c r="BW45" i="17"/>
  <c r="BW46" i="17"/>
  <c r="BW47" i="17"/>
  <c r="BW48" i="17"/>
  <c r="BW49" i="17"/>
  <c r="BW50" i="17"/>
  <c r="BW51" i="17"/>
  <c r="BW52" i="17"/>
  <c r="BW53" i="17"/>
  <c r="BW54" i="17"/>
  <c r="BW55" i="17"/>
  <c r="BW56" i="17"/>
  <c r="BW57" i="17"/>
  <c r="BW58" i="17"/>
  <c r="BW59" i="17"/>
  <c r="BW60" i="17"/>
  <c r="BW61" i="17"/>
  <c r="BW62" i="17"/>
  <c r="BW63" i="17"/>
  <c r="BW64" i="17"/>
  <c r="BW65" i="17"/>
  <c r="BW66" i="17"/>
  <c r="BW67" i="17"/>
  <c r="BW68" i="17"/>
  <c r="BW69" i="17"/>
  <c r="BW70" i="17"/>
  <c r="BW71" i="17"/>
  <c r="BW72" i="17"/>
  <c r="BW73" i="17"/>
  <c r="BW74" i="17"/>
  <c r="BW75" i="17"/>
  <c r="BW76" i="17"/>
  <c r="BW77" i="17"/>
  <c r="BW78" i="17"/>
  <c r="BW79" i="17"/>
  <c r="BW80" i="17"/>
  <c r="BW81" i="17"/>
  <c r="BW82" i="17"/>
  <c r="BW83" i="17"/>
  <c r="BW84" i="17"/>
  <c r="BW85" i="17"/>
  <c r="BW86" i="17"/>
  <c r="BW87" i="17"/>
  <c r="BW88" i="17"/>
  <c r="BW89" i="17"/>
  <c r="BW90" i="17"/>
  <c r="BW91" i="17"/>
  <c r="BW92" i="17"/>
  <c r="BW93" i="17"/>
  <c r="BW94" i="17"/>
  <c r="BW95" i="17"/>
  <c r="BW96" i="17"/>
  <c r="BW97" i="17"/>
  <c r="BW98" i="17"/>
  <c r="BW99" i="17"/>
  <c r="BW100" i="17"/>
  <c r="BW101" i="17"/>
  <c r="BV3" i="17"/>
  <c r="BV4" i="17"/>
  <c r="BV5" i="17"/>
  <c r="BV6" i="17"/>
  <c r="BV7" i="17"/>
  <c r="BV8" i="17"/>
  <c r="BV9" i="17"/>
  <c r="BV10" i="17"/>
  <c r="BV11" i="17"/>
  <c r="BV12" i="17"/>
  <c r="BV13" i="17"/>
  <c r="BV14" i="17"/>
  <c r="BV15" i="17"/>
  <c r="BV16" i="17"/>
  <c r="BV17" i="17"/>
  <c r="BV18" i="17"/>
  <c r="BV19" i="17"/>
  <c r="BV20" i="17"/>
  <c r="BV21" i="17"/>
  <c r="BV22" i="17"/>
  <c r="BV23" i="17"/>
  <c r="BV24" i="17"/>
  <c r="BV25" i="17"/>
  <c r="BV26" i="17"/>
  <c r="BV27" i="17"/>
  <c r="BV28" i="17"/>
  <c r="BV29" i="17"/>
  <c r="BV30" i="17"/>
  <c r="BV31" i="17"/>
  <c r="BV32" i="17"/>
  <c r="BV33" i="17"/>
  <c r="BV34" i="17"/>
  <c r="BV35" i="17"/>
  <c r="BV36" i="17"/>
  <c r="BV37" i="17"/>
  <c r="BV38" i="17"/>
  <c r="BV39" i="17"/>
  <c r="BV40" i="17"/>
  <c r="BV41" i="17"/>
  <c r="BV42" i="17"/>
  <c r="BV43" i="17"/>
  <c r="BV44" i="17"/>
  <c r="BV45" i="17"/>
  <c r="BV46" i="17"/>
  <c r="BV47" i="17"/>
  <c r="BV48" i="17"/>
  <c r="BV49" i="17"/>
  <c r="BV50" i="17"/>
  <c r="BV51" i="17"/>
  <c r="BV52" i="17"/>
  <c r="BV53" i="17"/>
  <c r="BV54" i="17"/>
  <c r="BV55" i="17"/>
  <c r="BV56" i="17"/>
  <c r="BV57" i="17"/>
  <c r="BV58" i="17"/>
  <c r="BV59" i="17"/>
  <c r="BV60" i="17"/>
  <c r="BV61" i="17"/>
  <c r="BV62" i="17"/>
  <c r="BV63" i="17"/>
  <c r="BV64" i="17"/>
  <c r="BV65" i="17"/>
  <c r="BV66" i="17"/>
  <c r="BV67" i="17"/>
  <c r="BV68" i="17"/>
  <c r="BV69" i="17"/>
  <c r="BV70" i="17"/>
  <c r="BV71" i="17"/>
  <c r="BV72" i="17"/>
  <c r="BV73" i="17"/>
  <c r="BV74" i="17"/>
  <c r="BV75" i="17"/>
  <c r="BV76" i="17"/>
  <c r="BV77" i="17"/>
  <c r="BV78" i="17"/>
  <c r="BV79" i="17"/>
  <c r="BV80" i="17"/>
  <c r="BV81" i="17"/>
  <c r="BV82" i="17"/>
  <c r="BV83" i="17"/>
  <c r="BV84" i="17"/>
  <c r="BV85" i="17"/>
  <c r="BV86" i="17"/>
  <c r="BV87" i="17"/>
  <c r="BV88" i="17"/>
  <c r="BV89" i="17"/>
  <c r="BV90" i="17"/>
  <c r="BV91" i="17"/>
  <c r="BV92" i="17"/>
  <c r="BV93" i="17"/>
  <c r="BV94" i="17"/>
  <c r="BV95" i="17"/>
  <c r="BV96" i="17"/>
  <c r="BV97" i="17"/>
  <c r="BV98" i="17"/>
  <c r="BV99" i="17"/>
  <c r="BV100" i="17"/>
  <c r="BV101" i="17"/>
  <c r="BU3" i="17"/>
  <c r="BU4" i="17"/>
  <c r="BU5" i="17"/>
  <c r="BU6" i="17"/>
  <c r="BU7" i="17"/>
  <c r="BU8" i="17"/>
  <c r="BU9" i="17"/>
  <c r="BU10" i="17"/>
  <c r="BU11" i="17"/>
  <c r="BU12" i="17"/>
  <c r="BU13" i="17"/>
  <c r="BU14" i="17"/>
  <c r="BU15" i="17"/>
  <c r="BU16" i="17"/>
  <c r="BU17" i="17"/>
  <c r="BU18" i="17"/>
  <c r="BU19" i="17"/>
  <c r="BU20" i="17"/>
  <c r="BU21" i="17"/>
  <c r="BU22" i="17"/>
  <c r="BU23" i="17"/>
  <c r="BU24" i="17"/>
  <c r="BU25" i="17"/>
  <c r="BU26" i="17"/>
  <c r="BU27" i="17"/>
  <c r="BU28" i="17"/>
  <c r="BU29" i="17"/>
  <c r="BU30" i="17"/>
  <c r="BU31" i="17"/>
  <c r="BU32" i="17"/>
  <c r="BU33" i="17"/>
  <c r="BU34" i="17"/>
  <c r="BU35" i="17"/>
  <c r="BU36" i="17"/>
  <c r="BU37" i="17"/>
  <c r="BU38" i="17"/>
  <c r="BU39" i="17"/>
  <c r="BU40" i="17"/>
  <c r="BU41" i="17"/>
  <c r="BU42" i="17"/>
  <c r="BU43" i="17"/>
  <c r="BU44" i="17"/>
  <c r="BU45" i="17"/>
  <c r="BU46" i="17"/>
  <c r="BU47" i="17"/>
  <c r="BU48" i="17"/>
  <c r="BU49" i="17"/>
  <c r="BU50" i="17"/>
  <c r="BU51" i="17"/>
  <c r="BU52" i="17"/>
  <c r="BU53" i="17"/>
  <c r="BU54" i="17"/>
  <c r="BU55" i="17"/>
  <c r="BU56" i="17"/>
  <c r="BU57" i="17"/>
  <c r="BU58" i="17"/>
  <c r="BU59" i="17"/>
  <c r="BU60" i="17"/>
  <c r="BU61" i="17"/>
  <c r="BU62" i="17"/>
  <c r="BU63" i="17"/>
  <c r="BU64" i="17"/>
  <c r="BU65" i="17"/>
  <c r="BU66" i="17"/>
  <c r="BU67" i="17"/>
  <c r="BU68" i="17"/>
  <c r="BU69" i="17"/>
  <c r="BU70" i="17"/>
  <c r="BU71" i="17"/>
  <c r="BU72" i="17"/>
  <c r="BU73" i="17"/>
  <c r="BU74" i="17"/>
  <c r="BU75" i="17"/>
  <c r="BU76" i="17"/>
  <c r="BU77" i="17"/>
  <c r="BU78" i="17"/>
  <c r="BU79" i="17"/>
  <c r="BU80" i="17"/>
  <c r="BU81" i="17"/>
  <c r="BU82" i="17"/>
  <c r="BU83" i="17"/>
  <c r="BU84" i="17"/>
  <c r="BU85" i="17"/>
  <c r="BU86" i="17"/>
  <c r="BU87" i="17"/>
  <c r="BU88" i="17"/>
  <c r="BU89" i="17"/>
  <c r="BU90" i="17"/>
  <c r="BU91" i="17"/>
  <c r="BU92" i="17"/>
  <c r="BU93" i="17"/>
  <c r="BU94" i="17"/>
  <c r="BU95" i="17"/>
  <c r="BU96" i="17"/>
  <c r="BU97" i="17"/>
  <c r="BU98" i="17"/>
  <c r="BU99" i="17"/>
  <c r="BU100" i="17"/>
  <c r="BU101" i="17"/>
  <c r="BT3" i="17"/>
  <c r="BT4" i="17"/>
  <c r="BT5" i="17"/>
  <c r="BT6" i="17"/>
  <c r="BT7" i="17"/>
  <c r="BT8" i="17"/>
  <c r="BT9" i="17"/>
  <c r="BT10" i="17"/>
  <c r="BT11" i="17"/>
  <c r="BT12" i="17"/>
  <c r="BT13" i="17"/>
  <c r="BT14" i="17"/>
  <c r="BT15" i="17"/>
  <c r="BT16" i="17"/>
  <c r="BT17" i="17"/>
  <c r="BT18" i="17"/>
  <c r="BT19" i="17"/>
  <c r="BT20" i="17"/>
  <c r="BT21" i="17"/>
  <c r="BT22" i="17"/>
  <c r="BT23" i="17"/>
  <c r="BT24" i="17"/>
  <c r="BT25" i="17"/>
  <c r="BT26" i="17"/>
  <c r="BT27" i="17"/>
  <c r="BT28" i="17"/>
  <c r="BT29" i="17"/>
  <c r="BT30" i="17"/>
  <c r="BT31" i="17"/>
  <c r="BT32" i="17"/>
  <c r="BT33" i="17"/>
  <c r="BT34" i="17"/>
  <c r="BT35" i="17"/>
  <c r="BT36" i="17"/>
  <c r="BT37" i="17"/>
  <c r="BT38" i="17"/>
  <c r="BT39" i="17"/>
  <c r="BT40" i="17"/>
  <c r="BT41" i="17"/>
  <c r="BT42" i="17"/>
  <c r="BT43" i="17"/>
  <c r="BT44" i="17"/>
  <c r="BT45" i="17"/>
  <c r="BT46" i="17"/>
  <c r="BT47" i="17"/>
  <c r="BT48" i="17"/>
  <c r="BT49" i="17"/>
  <c r="BT50" i="17"/>
  <c r="BT51" i="17"/>
  <c r="BT52" i="17"/>
  <c r="BT53" i="17"/>
  <c r="BT54" i="17"/>
  <c r="BT55" i="17"/>
  <c r="BT56" i="17"/>
  <c r="BT57" i="17"/>
  <c r="BT58" i="17"/>
  <c r="BT59" i="17"/>
  <c r="BT60" i="17"/>
  <c r="BT61" i="17"/>
  <c r="BT62" i="17"/>
  <c r="BT63" i="17"/>
  <c r="BT64" i="17"/>
  <c r="BT65" i="17"/>
  <c r="BT66" i="17"/>
  <c r="BT67" i="17"/>
  <c r="BT68" i="17"/>
  <c r="BT69" i="17"/>
  <c r="BT70" i="17"/>
  <c r="BT71" i="17"/>
  <c r="BT72" i="17"/>
  <c r="BT73" i="17"/>
  <c r="BT74" i="17"/>
  <c r="BT75" i="17"/>
  <c r="BT76" i="17"/>
  <c r="BT77" i="17"/>
  <c r="BT78" i="17"/>
  <c r="BT79" i="17"/>
  <c r="BT80" i="17"/>
  <c r="BT81" i="17"/>
  <c r="BT82" i="17"/>
  <c r="BT83" i="17"/>
  <c r="BT84" i="17"/>
  <c r="BT85" i="17"/>
  <c r="BT86" i="17"/>
  <c r="BT87" i="17"/>
  <c r="BT88" i="17"/>
  <c r="BT89" i="17"/>
  <c r="BT90" i="17"/>
  <c r="BT91" i="17"/>
  <c r="BT92" i="17"/>
  <c r="BT93" i="17"/>
  <c r="BT94" i="17"/>
  <c r="BT95" i="17"/>
  <c r="BT96" i="17"/>
  <c r="BT97" i="17"/>
  <c r="BT98" i="17"/>
  <c r="BT99" i="17"/>
  <c r="BT100" i="17"/>
  <c r="BT101" i="17"/>
  <c r="BS3" i="17"/>
  <c r="BS4" i="17"/>
  <c r="BS5" i="17"/>
  <c r="BS6" i="17"/>
  <c r="BS7" i="17"/>
  <c r="BS8" i="17"/>
  <c r="BS9" i="17"/>
  <c r="BS10" i="17"/>
  <c r="BS11" i="17"/>
  <c r="BS12" i="17"/>
  <c r="BS13" i="17"/>
  <c r="BS14" i="17"/>
  <c r="BS15" i="17"/>
  <c r="BS16" i="17"/>
  <c r="BS17" i="17"/>
  <c r="BS18" i="17"/>
  <c r="BS19" i="17"/>
  <c r="BS20" i="17"/>
  <c r="BS21" i="17"/>
  <c r="BS22" i="17"/>
  <c r="BS23" i="17"/>
  <c r="BS24" i="17"/>
  <c r="BS25" i="17"/>
  <c r="BS26" i="17"/>
  <c r="BS27" i="17"/>
  <c r="BS28" i="17"/>
  <c r="BS29" i="17"/>
  <c r="BS30" i="17"/>
  <c r="BS31" i="17"/>
  <c r="BS32" i="17"/>
  <c r="BS33" i="17"/>
  <c r="BS34" i="17"/>
  <c r="BS35" i="17"/>
  <c r="BS36" i="17"/>
  <c r="BS37" i="17"/>
  <c r="BS38" i="17"/>
  <c r="BS39" i="17"/>
  <c r="BS40" i="17"/>
  <c r="BS41" i="17"/>
  <c r="BS42" i="17"/>
  <c r="BS43" i="17"/>
  <c r="BS44" i="17"/>
  <c r="BS45" i="17"/>
  <c r="BS46" i="17"/>
  <c r="BS47" i="17"/>
  <c r="BS48" i="17"/>
  <c r="BS49" i="17"/>
  <c r="BS50" i="17"/>
  <c r="BS51" i="17"/>
  <c r="BS52" i="17"/>
  <c r="BS53" i="17"/>
  <c r="BS54" i="17"/>
  <c r="BS55" i="17"/>
  <c r="BS56" i="17"/>
  <c r="BS57" i="17"/>
  <c r="BS58" i="17"/>
  <c r="BS59" i="17"/>
  <c r="BS60" i="17"/>
  <c r="BS61" i="17"/>
  <c r="BS62" i="17"/>
  <c r="BS63" i="17"/>
  <c r="BS64" i="17"/>
  <c r="BS65" i="17"/>
  <c r="BS66" i="17"/>
  <c r="BS67" i="17"/>
  <c r="BS68" i="17"/>
  <c r="BS69" i="17"/>
  <c r="BS70" i="17"/>
  <c r="BS71" i="17"/>
  <c r="BS72" i="17"/>
  <c r="BS73" i="17"/>
  <c r="BS74" i="17"/>
  <c r="BS75" i="17"/>
  <c r="BS76" i="17"/>
  <c r="BS77" i="17"/>
  <c r="BS78" i="17"/>
  <c r="BS79" i="17"/>
  <c r="BS80" i="17"/>
  <c r="BS81" i="17"/>
  <c r="BS82" i="17"/>
  <c r="BS83" i="17"/>
  <c r="BS84" i="17"/>
  <c r="BS85" i="17"/>
  <c r="BS86" i="17"/>
  <c r="BS87" i="17"/>
  <c r="BS88" i="17"/>
  <c r="BS89" i="17"/>
  <c r="BS90" i="17"/>
  <c r="BS91" i="17"/>
  <c r="BS92" i="17"/>
  <c r="BS93" i="17"/>
  <c r="BS94" i="17"/>
  <c r="BS95" i="17"/>
  <c r="BS96" i="17"/>
  <c r="BS97" i="17"/>
  <c r="BS98" i="17"/>
  <c r="BS99" i="17"/>
  <c r="BS100" i="17"/>
  <c r="BS101" i="17"/>
  <c r="BR3" i="17"/>
  <c r="BR4" i="17"/>
  <c r="BR5" i="17"/>
  <c r="BR6" i="17"/>
  <c r="BR7" i="17"/>
  <c r="BR8" i="17"/>
  <c r="BR9" i="17"/>
  <c r="BR10" i="17"/>
  <c r="BR11" i="17"/>
  <c r="BR12" i="17"/>
  <c r="BR13" i="17"/>
  <c r="BR14" i="17"/>
  <c r="BR15" i="17"/>
  <c r="BR16" i="17"/>
  <c r="BR17" i="17"/>
  <c r="BR18" i="17"/>
  <c r="BR19" i="17"/>
  <c r="BR20" i="17"/>
  <c r="BR21" i="17"/>
  <c r="BR22" i="17"/>
  <c r="BR23" i="17"/>
  <c r="BR24" i="17"/>
  <c r="BR25" i="17"/>
  <c r="BR26" i="17"/>
  <c r="BR27" i="17"/>
  <c r="BR28" i="17"/>
  <c r="BR29" i="17"/>
  <c r="BR30" i="17"/>
  <c r="BR31" i="17"/>
  <c r="BR32" i="17"/>
  <c r="BR33" i="17"/>
  <c r="BR34" i="17"/>
  <c r="BR35" i="17"/>
  <c r="BR36" i="17"/>
  <c r="BR37" i="17"/>
  <c r="BR38" i="17"/>
  <c r="BR39" i="17"/>
  <c r="BR40" i="17"/>
  <c r="BR41" i="17"/>
  <c r="BR42" i="17"/>
  <c r="BR43" i="17"/>
  <c r="BR44" i="17"/>
  <c r="BR45" i="17"/>
  <c r="BR46" i="17"/>
  <c r="BR47" i="17"/>
  <c r="BR48" i="17"/>
  <c r="BR49" i="17"/>
  <c r="BR50" i="17"/>
  <c r="BR51" i="17"/>
  <c r="BR52" i="17"/>
  <c r="BR53" i="17"/>
  <c r="BR54" i="17"/>
  <c r="BR55" i="17"/>
  <c r="BR56" i="17"/>
  <c r="BR57" i="17"/>
  <c r="BR58" i="17"/>
  <c r="BR59" i="17"/>
  <c r="BR60" i="17"/>
  <c r="BR61" i="17"/>
  <c r="BR62" i="17"/>
  <c r="BR63" i="17"/>
  <c r="BR64" i="17"/>
  <c r="BR65" i="17"/>
  <c r="BR66" i="17"/>
  <c r="BR67" i="17"/>
  <c r="BR68" i="17"/>
  <c r="BR69" i="17"/>
  <c r="BR70" i="17"/>
  <c r="BR71" i="17"/>
  <c r="BR72" i="17"/>
  <c r="BR73" i="17"/>
  <c r="BR74" i="17"/>
  <c r="BR75" i="17"/>
  <c r="BR76" i="17"/>
  <c r="BR77" i="17"/>
  <c r="BR78" i="17"/>
  <c r="BR79" i="17"/>
  <c r="BR80" i="17"/>
  <c r="BR81" i="17"/>
  <c r="BR82" i="17"/>
  <c r="BR83" i="17"/>
  <c r="BR84" i="17"/>
  <c r="BR85" i="17"/>
  <c r="BR86" i="17"/>
  <c r="BR87" i="17"/>
  <c r="BR88" i="17"/>
  <c r="BR89" i="17"/>
  <c r="BR90" i="17"/>
  <c r="BR91" i="17"/>
  <c r="BR92" i="17"/>
  <c r="BR93" i="17"/>
  <c r="BR94" i="17"/>
  <c r="BR95" i="17"/>
  <c r="BR96" i="17"/>
  <c r="BR97" i="17"/>
  <c r="BR98" i="17"/>
  <c r="BR99" i="17"/>
  <c r="BR100" i="17"/>
  <c r="BR101" i="17"/>
  <c r="BQ3" i="17"/>
  <c r="BQ4" i="17"/>
  <c r="BQ5" i="17"/>
  <c r="BQ6" i="17"/>
  <c r="BQ7" i="17"/>
  <c r="BQ8" i="17"/>
  <c r="BQ9" i="17"/>
  <c r="BQ10" i="17"/>
  <c r="BQ11" i="17"/>
  <c r="BQ12" i="17"/>
  <c r="BQ13" i="17"/>
  <c r="BQ14" i="17"/>
  <c r="BQ15" i="17"/>
  <c r="BQ16" i="17"/>
  <c r="BQ17" i="17"/>
  <c r="BQ18" i="17"/>
  <c r="BQ19" i="17"/>
  <c r="BQ20" i="17"/>
  <c r="BQ21" i="17"/>
  <c r="BQ22" i="17"/>
  <c r="BQ23" i="17"/>
  <c r="BQ24" i="17"/>
  <c r="BQ25" i="17"/>
  <c r="BQ26" i="17"/>
  <c r="BQ27" i="17"/>
  <c r="BQ28" i="17"/>
  <c r="BQ29" i="17"/>
  <c r="BQ30" i="17"/>
  <c r="BQ31" i="17"/>
  <c r="BQ32" i="17"/>
  <c r="BQ33" i="17"/>
  <c r="BQ34" i="17"/>
  <c r="BQ35" i="17"/>
  <c r="BQ36" i="17"/>
  <c r="BQ37" i="17"/>
  <c r="BQ38" i="17"/>
  <c r="BQ39" i="17"/>
  <c r="BQ40" i="17"/>
  <c r="BQ41" i="17"/>
  <c r="BQ42" i="17"/>
  <c r="BQ43" i="17"/>
  <c r="BQ44" i="17"/>
  <c r="BQ45" i="17"/>
  <c r="BQ46" i="17"/>
  <c r="BQ47" i="17"/>
  <c r="BQ48" i="17"/>
  <c r="BQ49" i="17"/>
  <c r="BQ50" i="17"/>
  <c r="BQ51" i="17"/>
  <c r="BQ52" i="17"/>
  <c r="BQ53" i="17"/>
  <c r="BQ54" i="17"/>
  <c r="BQ55" i="17"/>
  <c r="BQ56" i="17"/>
  <c r="BQ57" i="17"/>
  <c r="BQ58" i="17"/>
  <c r="BQ59" i="17"/>
  <c r="BQ60" i="17"/>
  <c r="BQ61" i="17"/>
  <c r="BQ62" i="17"/>
  <c r="BQ63" i="17"/>
  <c r="BQ64" i="17"/>
  <c r="BQ65" i="17"/>
  <c r="BQ66" i="17"/>
  <c r="BQ67" i="17"/>
  <c r="BQ68" i="17"/>
  <c r="BQ69" i="17"/>
  <c r="BQ70" i="17"/>
  <c r="BQ71" i="17"/>
  <c r="BQ72" i="17"/>
  <c r="BQ73" i="17"/>
  <c r="BQ74" i="17"/>
  <c r="BQ75" i="17"/>
  <c r="BQ76" i="17"/>
  <c r="BQ77" i="17"/>
  <c r="BQ78" i="17"/>
  <c r="BQ79" i="17"/>
  <c r="BQ80" i="17"/>
  <c r="BQ81" i="17"/>
  <c r="BQ82" i="17"/>
  <c r="BQ83" i="17"/>
  <c r="BQ84" i="17"/>
  <c r="BQ85" i="17"/>
  <c r="BQ86" i="17"/>
  <c r="BQ87" i="17"/>
  <c r="BQ88" i="17"/>
  <c r="BQ89" i="17"/>
  <c r="BQ90" i="17"/>
  <c r="BQ91" i="17"/>
  <c r="BQ92" i="17"/>
  <c r="BQ93" i="17"/>
  <c r="BQ94" i="17"/>
  <c r="BQ95" i="17"/>
  <c r="BQ96" i="17"/>
  <c r="BQ97" i="17"/>
  <c r="BQ98" i="17"/>
  <c r="BQ99" i="17"/>
  <c r="BQ100" i="17"/>
  <c r="BQ101" i="17"/>
  <c r="BP3" i="17"/>
  <c r="BP4" i="17"/>
  <c r="BP5" i="17"/>
  <c r="BP6" i="17"/>
  <c r="BP7" i="17"/>
  <c r="BP8" i="17"/>
  <c r="BP9" i="17"/>
  <c r="BP10" i="17"/>
  <c r="BP11" i="17"/>
  <c r="BP12" i="17"/>
  <c r="BP13" i="17"/>
  <c r="BP14" i="17"/>
  <c r="BP15" i="17"/>
  <c r="BP16" i="17"/>
  <c r="BP17" i="17"/>
  <c r="BP18" i="17"/>
  <c r="BP19" i="17"/>
  <c r="BP20" i="17"/>
  <c r="BP21" i="17"/>
  <c r="BP22" i="17"/>
  <c r="BP23" i="17"/>
  <c r="BP24" i="17"/>
  <c r="BP25" i="17"/>
  <c r="BP26" i="17"/>
  <c r="BP27" i="17"/>
  <c r="BP28" i="17"/>
  <c r="BP29" i="17"/>
  <c r="BP30" i="17"/>
  <c r="BP31" i="17"/>
  <c r="BP32" i="17"/>
  <c r="BP33" i="17"/>
  <c r="BP34" i="17"/>
  <c r="BP35" i="17"/>
  <c r="BP36" i="17"/>
  <c r="BP37" i="17"/>
  <c r="BP38" i="17"/>
  <c r="BP39" i="17"/>
  <c r="BP40" i="17"/>
  <c r="BP41" i="17"/>
  <c r="BP42" i="17"/>
  <c r="BP43" i="17"/>
  <c r="BP44" i="17"/>
  <c r="BP45" i="17"/>
  <c r="BP46" i="17"/>
  <c r="BP47" i="17"/>
  <c r="BP48" i="17"/>
  <c r="BP49" i="17"/>
  <c r="BP50" i="17"/>
  <c r="BP51" i="17"/>
  <c r="BP52" i="17"/>
  <c r="BP53" i="17"/>
  <c r="BP54" i="17"/>
  <c r="BP55" i="17"/>
  <c r="BP56" i="17"/>
  <c r="BP57" i="17"/>
  <c r="BP58" i="17"/>
  <c r="BP59" i="17"/>
  <c r="BP60" i="17"/>
  <c r="BP61" i="17"/>
  <c r="BP62" i="17"/>
  <c r="BP63" i="17"/>
  <c r="BP64" i="17"/>
  <c r="BP65" i="17"/>
  <c r="BP66" i="17"/>
  <c r="BP67" i="17"/>
  <c r="BP68" i="17"/>
  <c r="BP69" i="17"/>
  <c r="BP70" i="17"/>
  <c r="BP71" i="17"/>
  <c r="BP72" i="17"/>
  <c r="BP73" i="17"/>
  <c r="BP74" i="17"/>
  <c r="BP75" i="17"/>
  <c r="BP76" i="17"/>
  <c r="BP77" i="17"/>
  <c r="BP78" i="17"/>
  <c r="BP79" i="17"/>
  <c r="BP80" i="17"/>
  <c r="BP81" i="17"/>
  <c r="BP82" i="17"/>
  <c r="BP83" i="17"/>
  <c r="BP84" i="17"/>
  <c r="BP85" i="17"/>
  <c r="BP86" i="17"/>
  <c r="BP87" i="17"/>
  <c r="BP88" i="17"/>
  <c r="BP89" i="17"/>
  <c r="BP90" i="17"/>
  <c r="BP91" i="17"/>
  <c r="BP92" i="17"/>
  <c r="BP93" i="17"/>
  <c r="BP94" i="17"/>
  <c r="BP95" i="17"/>
  <c r="BP96" i="17"/>
  <c r="BP97" i="17"/>
  <c r="BP98" i="17"/>
  <c r="BP99" i="17"/>
  <c r="BP100" i="17"/>
  <c r="BP101" i="17"/>
  <c r="BO3" i="17"/>
  <c r="BO4" i="17"/>
  <c r="BO5" i="17"/>
  <c r="BO6" i="17"/>
  <c r="BO7" i="17"/>
  <c r="BO8" i="17"/>
  <c r="BO9" i="17"/>
  <c r="BO10" i="17"/>
  <c r="BO11" i="17"/>
  <c r="BO12" i="17"/>
  <c r="BO13" i="17"/>
  <c r="BO14" i="17"/>
  <c r="BO15" i="17"/>
  <c r="BO16" i="17"/>
  <c r="BO17" i="17"/>
  <c r="BO18" i="17"/>
  <c r="BO19" i="17"/>
  <c r="BO20" i="17"/>
  <c r="BO21" i="17"/>
  <c r="BO22" i="17"/>
  <c r="BO23" i="17"/>
  <c r="BO24" i="17"/>
  <c r="BO25" i="17"/>
  <c r="BO26" i="17"/>
  <c r="BO27" i="17"/>
  <c r="BO28" i="17"/>
  <c r="BO29" i="17"/>
  <c r="BO30" i="17"/>
  <c r="BO31" i="17"/>
  <c r="BO32" i="17"/>
  <c r="BO33" i="17"/>
  <c r="BO34" i="17"/>
  <c r="BO35" i="17"/>
  <c r="BO36" i="17"/>
  <c r="BO37" i="17"/>
  <c r="BO38" i="17"/>
  <c r="BO39" i="17"/>
  <c r="BO40" i="17"/>
  <c r="BO41" i="17"/>
  <c r="BO42" i="17"/>
  <c r="BO43" i="17"/>
  <c r="BO44" i="17"/>
  <c r="BO45" i="17"/>
  <c r="BO46" i="17"/>
  <c r="BO47" i="17"/>
  <c r="BO48" i="17"/>
  <c r="BO49" i="17"/>
  <c r="BO50" i="17"/>
  <c r="BO51" i="17"/>
  <c r="BO52" i="17"/>
  <c r="BO53" i="17"/>
  <c r="BO54" i="17"/>
  <c r="BO55" i="17"/>
  <c r="BO56" i="17"/>
  <c r="BO57" i="17"/>
  <c r="BO58" i="17"/>
  <c r="BO59" i="17"/>
  <c r="BO60" i="17"/>
  <c r="BO61" i="17"/>
  <c r="BO62" i="17"/>
  <c r="BO63" i="17"/>
  <c r="BO64" i="17"/>
  <c r="BO65" i="17"/>
  <c r="BO66" i="17"/>
  <c r="BO67" i="17"/>
  <c r="BO68" i="17"/>
  <c r="BO69" i="17"/>
  <c r="BO70" i="17"/>
  <c r="BO71" i="17"/>
  <c r="BO72" i="17"/>
  <c r="BO73" i="17"/>
  <c r="BO74" i="17"/>
  <c r="BO75" i="17"/>
  <c r="BO76" i="17"/>
  <c r="BO77" i="17"/>
  <c r="BO78" i="17"/>
  <c r="BO79" i="17"/>
  <c r="BO80" i="17"/>
  <c r="BO81" i="17"/>
  <c r="BO82" i="17"/>
  <c r="BO83" i="17"/>
  <c r="BO84" i="17"/>
  <c r="BO85" i="17"/>
  <c r="BO86" i="17"/>
  <c r="BO87" i="17"/>
  <c r="BO88" i="17"/>
  <c r="BO89" i="17"/>
  <c r="BO90" i="17"/>
  <c r="BO91" i="17"/>
  <c r="BO92" i="17"/>
  <c r="BO93" i="17"/>
  <c r="BO94" i="17"/>
  <c r="BO95" i="17"/>
  <c r="BO96" i="17"/>
  <c r="BO97" i="17"/>
  <c r="BO98" i="17"/>
  <c r="BO99" i="17"/>
  <c r="BO100" i="17"/>
  <c r="BO101" i="17"/>
  <c r="BN3" i="17"/>
  <c r="BN4" i="17"/>
  <c r="BN5" i="17"/>
  <c r="BN6" i="17"/>
  <c r="BN7" i="17"/>
  <c r="BN8" i="17"/>
  <c r="BN9" i="17"/>
  <c r="BN10" i="17"/>
  <c r="BN11" i="17"/>
  <c r="BN12" i="17"/>
  <c r="BN13" i="17"/>
  <c r="BN14" i="17"/>
  <c r="BN15" i="17"/>
  <c r="BN16" i="17"/>
  <c r="BN17" i="17"/>
  <c r="BN18" i="17"/>
  <c r="BN19" i="17"/>
  <c r="BN20" i="17"/>
  <c r="BN21" i="17"/>
  <c r="BN22" i="17"/>
  <c r="BN23" i="17"/>
  <c r="BN24" i="17"/>
  <c r="BN25" i="17"/>
  <c r="BN26" i="17"/>
  <c r="BN27" i="17"/>
  <c r="BN28" i="17"/>
  <c r="BN29" i="17"/>
  <c r="BN30" i="17"/>
  <c r="BN31" i="17"/>
  <c r="BN32" i="17"/>
  <c r="BN33" i="17"/>
  <c r="BN34" i="17"/>
  <c r="BN35" i="17"/>
  <c r="BN36" i="17"/>
  <c r="BN37" i="17"/>
  <c r="BN38" i="17"/>
  <c r="BN39" i="17"/>
  <c r="BN40" i="17"/>
  <c r="BN41" i="17"/>
  <c r="BN42" i="17"/>
  <c r="BN43" i="17"/>
  <c r="BN44" i="17"/>
  <c r="BN45" i="17"/>
  <c r="BN46" i="17"/>
  <c r="BN47" i="17"/>
  <c r="BN48" i="17"/>
  <c r="BN49" i="17"/>
  <c r="BN50" i="17"/>
  <c r="BN51" i="17"/>
  <c r="BN52" i="17"/>
  <c r="BN53" i="17"/>
  <c r="BN54" i="17"/>
  <c r="BN55" i="17"/>
  <c r="BN56" i="17"/>
  <c r="BN57" i="17"/>
  <c r="BN58" i="17"/>
  <c r="BN59" i="17"/>
  <c r="BN60" i="17"/>
  <c r="BN61" i="17"/>
  <c r="BN62" i="17"/>
  <c r="BN63" i="17"/>
  <c r="BN64" i="17"/>
  <c r="BN65" i="17"/>
  <c r="BN66" i="17"/>
  <c r="BN67" i="17"/>
  <c r="BN68" i="17"/>
  <c r="BN69" i="17"/>
  <c r="BN70" i="17"/>
  <c r="BN71" i="17"/>
  <c r="BN72" i="17"/>
  <c r="BN73" i="17"/>
  <c r="BN74" i="17"/>
  <c r="BN75" i="17"/>
  <c r="BN76" i="17"/>
  <c r="BN77" i="17"/>
  <c r="BN78" i="17"/>
  <c r="BN79" i="17"/>
  <c r="BN80" i="17"/>
  <c r="BN81" i="17"/>
  <c r="BN82" i="17"/>
  <c r="BN83" i="17"/>
  <c r="BN84" i="17"/>
  <c r="BN85" i="17"/>
  <c r="BN86" i="17"/>
  <c r="BN87" i="17"/>
  <c r="BN88" i="17"/>
  <c r="BN89" i="17"/>
  <c r="BN90" i="17"/>
  <c r="BN91" i="17"/>
  <c r="BN92" i="17"/>
  <c r="BN93" i="17"/>
  <c r="BN94" i="17"/>
  <c r="BN95" i="17"/>
  <c r="BN96" i="17"/>
  <c r="BN97" i="17"/>
  <c r="BN98" i="17"/>
  <c r="BN99" i="17"/>
  <c r="BN100" i="17"/>
  <c r="BN101" i="17"/>
  <c r="BM3" i="17"/>
  <c r="BM4" i="17"/>
  <c r="BM5" i="17"/>
  <c r="BM6" i="17"/>
  <c r="BM7" i="17"/>
  <c r="BM8" i="17"/>
  <c r="BM9" i="17"/>
  <c r="BM10" i="17"/>
  <c r="BM11" i="17"/>
  <c r="BM12" i="17"/>
  <c r="BM13" i="17"/>
  <c r="BM14" i="17"/>
  <c r="BM15" i="17"/>
  <c r="BM16" i="17"/>
  <c r="BM17" i="17"/>
  <c r="BM18" i="17"/>
  <c r="BM19" i="17"/>
  <c r="BM20" i="17"/>
  <c r="BM21" i="17"/>
  <c r="BM22" i="17"/>
  <c r="BM23" i="17"/>
  <c r="BM24" i="17"/>
  <c r="BM25" i="17"/>
  <c r="BM26" i="17"/>
  <c r="BM27" i="17"/>
  <c r="BM28" i="17"/>
  <c r="BM29" i="17"/>
  <c r="BM30" i="17"/>
  <c r="BM31" i="17"/>
  <c r="BM32" i="17"/>
  <c r="BM33" i="17"/>
  <c r="BM34" i="17"/>
  <c r="BM35" i="17"/>
  <c r="BM36" i="17"/>
  <c r="BM37" i="17"/>
  <c r="BM38" i="17"/>
  <c r="BM39" i="17"/>
  <c r="BM40" i="17"/>
  <c r="BM41" i="17"/>
  <c r="BM42" i="17"/>
  <c r="BM43" i="17"/>
  <c r="BM44" i="17"/>
  <c r="BM45" i="17"/>
  <c r="BM46" i="17"/>
  <c r="BM47" i="17"/>
  <c r="BM48" i="17"/>
  <c r="BM49" i="17"/>
  <c r="BM50" i="17"/>
  <c r="BM51" i="17"/>
  <c r="BM52" i="17"/>
  <c r="BM53" i="17"/>
  <c r="BM54" i="17"/>
  <c r="BM55" i="17"/>
  <c r="BM56" i="17"/>
  <c r="BM57" i="17"/>
  <c r="BM58" i="17"/>
  <c r="BM59" i="17"/>
  <c r="BM60" i="17"/>
  <c r="BM61" i="17"/>
  <c r="BM62" i="17"/>
  <c r="BM63" i="17"/>
  <c r="BM64" i="17"/>
  <c r="BM65" i="17"/>
  <c r="BM66" i="17"/>
  <c r="BM67" i="17"/>
  <c r="BM68" i="17"/>
  <c r="BM69" i="17"/>
  <c r="BM70" i="17"/>
  <c r="BM71" i="17"/>
  <c r="BM72" i="17"/>
  <c r="BM73" i="17"/>
  <c r="BM74" i="17"/>
  <c r="BM75" i="17"/>
  <c r="BM76" i="17"/>
  <c r="BM77" i="17"/>
  <c r="BM78" i="17"/>
  <c r="BM79" i="17"/>
  <c r="BM80" i="17"/>
  <c r="BM81" i="17"/>
  <c r="BM82" i="17"/>
  <c r="BM83" i="17"/>
  <c r="BM84" i="17"/>
  <c r="BM85" i="17"/>
  <c r="BM86" i="17"/>
  <c r="BM87" i="17"/>
  <c r="BM88" i="17"/>
  <c r="BM89" i="17"/>
  <c r="BM90" i="17"/>
  <c r="BM91" i="17"/>
  <c r="BM92" i="17"/>
  <c r="BM93" i="17"/>
  <c r="BM94" i="17"/>
  <c r="BM95" i="17"/>
  <c r="BM96" i="17"/>
  <c r="BM97" i="17"/>
  <c r="BM98" i="17"/>
  <c r="BM99" i="17"/>
  <c r="BM100" i="17"/>
  <c r="BM101" i="17"/>
  <c r="BL3" i="17"/>
  <c r="BL4" i="17"/>
  <c r="BL5" i="17"/>
  <c r="BL6" i="17"/>
  <c r="BL7" i="17"/>
  <c r="BL8" i="17"/>
  <c r="BL9" i="17"/>
  <c r="BL10" i="17"/>
  <c r="BL11" i="17"/>
  <c r="BL12" i="17"/>
  <c r="BL13" i="17"/>
  <c r="BL14" i="17"/>
  <c r="BL15" i="17"/>
  <c r="BL16" i="17"/>
  <c r="BL17" i="17"/>
  <c r="BL18" i="17"/>
  <c r="BL19" i="17"/>
  <c r="BL20" i="17"/>
  <c r="BL21" i="17"/>
  <c r="BL22" i="17"/>
  <c r="BL23" i="17"/>
  <c r="BL24" i="17"/>
  <c r="BL25" i="17"/>
  <c r="BL26" i="17"/>
  <c r="BL27" i="17"/>
  <c r="BL28" i="17"/>
  <c r="BL29" i="17"/>
  <c r="BL30" i="17"/>
  <c r="BL31" i="17"/>
  <c r="BL32" i="17"/>
  <c r="BL33" i="17"/>
  <c r="BL34" i="17"/>
  <c r="BL35" i="17"/>
  <c r="BL36" i="17"/>
  <c r="BL37" i="17"/>
  <c r="BL38" i="17"/>
  <c r="BL39" i="17"/>
  <c r="BL40" i="17"/>
  <c r="BL41" i="17"/>
  <c r="BL42" i="17"/>
  <c r="BL43" i="17"/>
  <c r="BL44" i="17"/>
  <c r="BL45" i="17"/>
  <c r="BL46" i="17"/>
  <c r="BL47" i="17"/>
  <c r="BL48" i="17"/>
  <c r="BL49" i="17"/>
  <c r="BL50" i="17"/>
  <c r="BL51" i="17"/>
  <c r="BL52" i="17"/>
  <c r="BL53" i="17"/>
  <c r="BL54" i="17"/>
  <c r="BL55" i="17"/>
  <c r="BL56" i="17"/>
  <c r="BL57" i="17"/>
  <c r="BL58" i="17"/>
  <c r="BL59" i="17"/>
  <c r="BL60" i="17"/>
  <c r="BL61" i="17"/>
  <c r="BL62" i="17"/>
  <c r="BL63" i="17"/>
  <c r="BL64" i="17"/>
  <c r="BL65" i="17"/>
  <c r="BL66" i="17"/>
  <c r="BL67" i="17"/>
  <c r="BL68" i="17"/>
  <c r="BL69" i="17"/>
  <c r="BL70" i="17"/>
  <c r="BL71" i="17"/>
  <c r="BL72" i="17"/>
  <c r="BL73" i="17"/>
  <c r="BL74" i="17"/>
  <c r="BL75" i="17"/>
  <c r="BL76" i="17"/>
  <c r="BL77" i="17"/>
  <c r="BL78" i="17"/>
  <c r="BL79" i="17"/>
  <c r="BL80" i="17"/>
  <c r="BL81" i="17"/>
  <c r="BL82" i="17"/>
  <c r="BL83" i="17"/>
  <c r="BL84" i="17"/>
  <c r="BL85" i="17"/>
  <c r="BL86" i="17"/>
  <c r="BL87" i="17"/>
  <c r="BL88" i="17"/>
  <c r="BL89" i="17"/>
  <c r="BL90" i="17"/>
  <c r="BL91" i="17"/>
  <c r="BL92" i="17"/>
  <c r="BL93" i="17"/>
  <c r="BL94" i="17"/>
  <c r="BL95" i="17"/>
  <c r="BL96" i="17"/>
  <c r="BL97" i="17"/>
  <c r="BL98" i="17"/>
  <c r="BL99" i="17"/>
  <c r="BL100" i="17"/>
  <c r="BL101" i="17"/>
  <c r="BK3" i="17"/>
  <c r="BK4" i="17"/>
  <c r="BK5" i="17"/>
  <c r="BK6" i="17"/>
  <c r="BK7" i="17"/>
  <c r="BK8" i="17"/>
  <c r="BK9" i="17"/>
  <c r="BK10" i="17"/>
  <c r="BK11" i="17"/>
  <c r="BK12" i="17"/>
  <c r="BK13" i="17"/>
  <c r="BK14" i="17"/>
  <c r="BK15" i="17"/>
  <c r="BK16" i="17"/>
  <c r="BK17" i="17"/>
  <c r="BK18" i="17"/>
  <c r="BK19" i="17"/>
  <c r="BK20" i="17"/>
  <c r="BK21" i="17"/>
  <c r="BK22" i="17"/>
  <c r="BK23" i="17"/>
  <c r="BK24" i="17"/>
  <c r="BK25" i="17"/>
  <c r="BK26" i="17"/>
  <c r="BK27" i="17"/>
  <c r="BK28" i="17"/>
  <c r="BK29" i="17"/>
  <c r="BK30" i="17"/>
  <c r="BK31" i="17"/>
  <c r="BK32" i="17"/>
  <c r="BK33" i="17"/>
  <c r="BK34" i="17"/>
  <c r="BK35" i="17"/>
  <c r="BK36" i="17"/>
  <c r="BK37" i="17"/>
  <c r="BK38" i="17"/>
  <c r="BK39" i="17"/>
  <c r="BK40" i="17"/>
  <c r="BK41" i="17"/>
  <c r="BK42" i="17"/>
  <c r="BK43" i="17"/>
  <c r="BK44" i="17"/>
  <c r="BK45" i="17"/>
  <c r="BK46" i="17"/>
  <c r="BK47" i="17"/>
  <c r="BK48" i="17"/>
  <c r="BK49" i="17"/>
  <c r="BK50" i="17"/>
  <c r="BK51" i="17"/>
  <c r="BK52" i="17"/>
  <c r="BK53" i="17"/>
  <c r="BK54" i="17"/>
  <c r="BK55" i="17"/>
  <c r="BK56" i="17"/>
  <c r="BK57" i="17"/>
  <c r="BK58" i="17"/>
  <c r="BK59" i="17"/>
  <c r="BK60" i="17"/>
  <c r="BK61" i="17"/>
  <c r="BK62" i="17"/>
  <c r="BK63" i="17"/>
  <c r="BK64" i="17"/>
  <c r="BK65" i="17"/>
  <c r="BK66" i="17"/>
  <c r="BK67" i="17"/>
  <c r="BK68" i="17"/>
  <c r="BK69" i="17"/>
  <c r="BK70" i="17"/>
  <c r="BK71" i="17"/>
  <c r="BK72" i="17"/>
  <c r="BK73" i="17"/>
  <c r="BK74" i="17"/>
  <c r="BK75" i="17"/>
  <c r="BK76" i="17"/>
  <c r="BK77" i="17"/>
  <c r="BK78" i="17"/>
  <c r="BK79" i="17"/>
  <c r="BK80" i="17"/>
  <c r="BK81" i="17"/>
  <c r="BK82" i="17"/>
  <c r="BK83" i="17"/>
  <c r="BK84" i="17"/>
  <c r="BK85" i="17"/>
  <c r="BK86" i="17"/>
  <c r="BK87" i="17"/>
  <c r="BK88" i="17"/>
  <c r="BK89" i="17"/>
  <c r="BK90" i="17"/>
  <c r="BK91" i="17"/>
  <c r="BK92" i="17"/>
  <c r="BK93" i="17"/>
  <c r="BK94" i="17"/>
  <c r="BK95" i="17"/>
  <c r="BK96" i="17"/>
  <c r="BK97" i="17"/>
  <c r="BK98" i="17"/>
  <c r="BK99" i="17"/>
  <c r="BK100" i="17"/>
  <c r="BK101" i="17"/>
  <c r="BJ3" i="17"/>
  <c r="BJ4" i="17"/>
  <c r="BJ5" i="17"/>
  <c r="BJ6" i="17"/>
  <c r="BJ7" i="17"/>
  <c r="BJ8" i="17"/>
  <c r="BJ9" i="17"/>
  <c r="BJ10" i="17"/>
  <c r="BJ11" i="17"/>
  <c r="BJ12" i="17"/>
  <c r="BJ13" i="17"/>
  <c r="BJ14" i="17"/>
  <c r="BJ15" i="17"/>
  <c r="BJ16" i="17"/>
  <c r="BJ17" i="17"/>
  <c r="BJ18" i="17"/>
  <c r="BJ19" i="17"/>
  <c r="BJ20" i="17"/>
  <c r="BJ21" i="17"/>
  <c r="BJ22" i="17"/>
  <c r="BJ23" i="17"/>
  <c r="BJ24" i="17"/>
  <c r="BJ25" i="17"/>
  <c r="BJ26" i="17"/>
  <c r="BJ27" i="17"/>
  <c r="BJ28" i="17"/>
  <c r="BJ29" i="17"/>
  <c r="BJ30" i="17"/>
  <c r="BJ31" i="17"/>
  <c r="BJ32" i="17"/>
  <c r="BJ33" i="17"/>
  <c r="BJ34" i="17"/>
  <c r="BJ35" i="17"/>
  <c r="BJ36" i="17"/>
  <c r="BJ37" i="17"/>
  <c r="BJ38" i="17"/>
  <c r="BJ39" i="17"/>
  <c r="BJ40" i="17"/>
  <c r="BJ41" i="17"/>
  <c r="BJ42" i="17"/>
  <c r="BJ43" i="17"/>
  <c r="BJ44" i="17"/>
  <c r="BJ45" i="17"/>
  <c r="BJ46" i="17"/>
  <c r="BJ47" i="17"/>
  <c r="BJ48" i="17"/>
  <c r="BJ49" i="17"/>
  <c r="BJ50" i="17"/>
  <c r="BJ51" i="17"/>
  <c r="BJ52" i="17"/>
  <c r="BJ53" i="17"/>
  <c r="BJ54" i="17"/>
  <c r="BJ55" i="17"/>
  <c r="BJ56" i="17"/>
  <c r="BJ57" i="17"/>
  <c r="BJ58" i="17"/>
  <c r="BJ59" i="17"/>
  <c r="BJ60" i="17"/>
  <c r="BJ61" i="17"/>
  <c r="BJ62" i="17"/>
  <c r="BJ63" i="17"/>
  <c r="BJ64" i="17"/>
  <c r="BJ65" i="17"/>
  <c r="BJ66" i="17"/>
  <c r="BJ67" i="17"/>
  <c r="BJ68" i="17"/>
  <c r="BJ69" i="17"/>
  <c r="BJ70" i="17"/>
  <c r="BJ71" i="17"/>
  <c r="BJ72" i="17"/>
  <c r="BJ73" i="17"/>
  <c r="BJ74" i="17"/>
  <c r="BJ75" i="17"/>
  <c r="BJ76" i="17"/>
  <c r="BJ77" i="17"/>
  <c r="BJ78" i="17"/>
  <c r="BJ79" i="17"/>
  <c r="BJ80" i="17"/>
  <c r="BJ81" i="17"/>
  <c r="BJ82" i="17"/>
  <c r="BJ83" i="17"/>
  <c r="BJ84" i="17"/>
  <c r="BJ85" i="17"/>
  <c r="BJ86" i="17"/>
  <c r="BJ87" i="17"/>
  <c r="BJ88" i="17"/>
  <c r="BJ89" i="17"/>
  <c r="BJ90" i="17"/>
  <c r="BJ91" i="17"/>
  <c r="BJ92" i="17"/>
  <c r="BJ93" i="17"/>
  <c r="BJ94" i="17"/>
  <c r="BJ95" i="17"/>
  <c r="BJ96" i="17"/>
  <c r="BJ97" i="17"/>
  <c r="BJ98" i="17"/>
  <c r="BJ99" i="17"/>
  <c r="BJ100" i="17"/>
  <c r="BJ101" i="17"/>
  <c r="BI3" i="17"/>
  <c r="BI4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I21" i="17"/>
  <c r="BI22" i="17"/>
  <c r="BI23" i="17"/>
  <c r="BI24" i="17"/>
  <c r="BI25" i="17"/>
  <c r="BI26" i="17"/>
  <c r="BI27" i="17"/>
  <c r="BI28" i="17"/>
  <c r="BI29" i="17"/>
  <c r="BI30" i="17"/>
  <c r="BI31" i="17"/>
  <c r="BI32" i="17"/>
  <c r="BI33" i="17"/>
  <c r="BI34" i="17"/>
  <c r="BI35" i="17"/>
  <c r="BI36" i="17"/>
  <c r="BI37" i="17"/>
  <c r="BI38" i="17"/>
  <c r="BI39" i="17"/>
  <c r="BI40" i="17"/>
  <c r="BI41" i="17"/>
  <c r="BI42" i="17"/>
  <c r="BI43" i="17"/>
  <c r="BI44" i="17"/>
  <c r="BI45" i="17"/>
  <c r="BI46" i="17"/>
  <c r="BI47" i="17"/>
  <c r="BI48" i="17"/>
  <c r="BI49" i="17"/>
  <c r="BI50" i="17"/>
  <c r="BI51" i="17"/>
  <c r="BI52" i="17"/>
  <c r="BI53" i="17"/>
  <c r="BI54" i="17"/>
  <c r="BI55" i="17"/>
  <c r="BI56" i="17"/>
  <c r="BI57" i="17"/>
  <c r="BI58" i="17"/>
  <c r="BI59" i="17"/>
  <c r="BI60" i="17"/>
  <c r="BI61" i="17"/>
  <c r="BI62" i="17"/>
  <c r="BI63" i="17"/>
  <c r="BI64" i="17"/>
  <c r="BI65" i="17"/>
  <c r="BI66" i="17"/>
  <c r="BI67" i="17"/>
  <c r="BI68" i="17"/>
  <c r="BI69" i="17"/>
  <c r="BI70" i="17"/>
  <c r="BI71" i="17"/>
  <c r="BI72" i="17"/>
  <c r="BI73" i="17"/>
  <c r="BI74" i="17"/>
  <c r="BI75" i="17"/>
  <c r="BI76" i="17"/>
  <c r="BI77" i="17"/>
  <c r="BI78" i="17"/>
  <c r="BI79" i="17"/>
  <c r="BI80" i="17"/>
  <c r="BI81" i="17"/>
  <c r="BI82" i="17"/>
  <c r="BI83" i="17"/>
  <c r="BI84" i="17"/>
  <c r="BI85" i="17"/>
  <c r="BI86" i="17"/>
  <c r="BI87" i="17"/>
  <c r="BI88" i="17"/>
  <c r="BI89" i="17"/>
  <c r="BI90" i="17"/>
  <c r="BI91" i="17"/>
  <c r="BI92" i="17"/>
  <c r="BI93" i="17"/>
  <c r="BI94" i="17"/>
  <c r="BI95" i="17"/>
  <c r="BI96" i="17"/>
  <c r="BI97" i="17"/>
  <c r="BI98" i="17"/>
  <c r="BI99" i="17"/>
  <c r="BI100" i="17"/>
  <c r="BI101" i="17"/>
  <c r="BH3" i="17"/>
  <c r="BH4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H21" i="17"/>
  <c r="BH22" i="17"/>
  <c r="BH23" i="17"/>
  <c r="BH24" i="17"/>
  <c r="BH25" i="17"/>
  <c r="BH26" i="17"/>
  <c r="BH27" i="17"/>
  <c r="BH28" i="17"/>
  <c r="BH29" i="17"/>
  <c r="BH30" i="17"/>
  <c r="BH31" i="17"/>
  <c r="BH32" i="17"/>
  <c r="BH33" i="17"/>
  <c r="BH34" i="17"/>
  <c r="BH35" i="17"/>
  <c r="BH36" i="17"/>
  <c r="BH37" i="17"/>
  <c r="BH38" i="17"/>
  <c r="BH39" i="17"/>
  <c r="BH40" i="17"/>
  <c r="BH41" i="17"/>
  <c r="BH42" i="17"/>
  <c r="BH43" i="17"/>
  <c r="BH44" i="17"/>
  <c r="BH45" i="17"/>
  <c r="BH46" i="17"/>
  <c r="BH47" i="17"/>
  <c r="BH48" i="17"/>
  <c r="BH49" i="17"/>
  <c r="BH50" i="17"/>
  <c r="BH51" i="17"/>
  <c r="BH52" i="17"/>
  <c r="BH53" i="17"/>
  <c r="BH54" i="17"/>
  <c r="BH55" i="17"/>
  <c r="BH56" i="17"/>
  <c r="BH57" i="17"/>
  <c r="BH58" i="17"/>
  <c r="BH59" i="17"/>
  <c r="BH60" i="17"/>
  <c r="BH61" i="17"/>
  <c r="BH62" i="17"/>
  <c r="BH63" i="17"/>
  <c r="BH64" i="17"/>
  <c r="BH65" i="17"/>
  <c r="BH66" i="17"/>
  <c r="BH67" i="17"/>
  <c r="BH68" i="17"/>
  <c r="BH69" i="17"/>
  <c r="BH70" i="17"/>
  <c r="BH71" i="17"/>
  <c r="BH72" i="17"/>
  <c r="BH73" i="17"/>
  <c r="BH74" i="17"/>
  <c r="BH75" i="17"/>
  <c r="BH76" i="17"/>
  <c r="BH77" i="17"/>
  <c r="BH78" i="17"/>
  <c r="BH79" i="17"/>
  <c r="BH80" i="17"/>
  <c r="BH81" i="17"/>
  <c r="BH82" i="17"/>
  <c r="BH83" i="17"/>
  <c r="BH84" i="17"/>
  <c r="BH85" i="17"/>
  <c r="BH86" i="17"/>
  <c r="BH87" i="17"/>
  <c r="BH88" i="17"/>
  <c r="BH89" i="17"/>
  <c r="BH90" i="17"/>
  <c r="BH91" i="17"/>
  <c r="BH92" i="17"/>
  <c r="BH93" i="17"/>
  <c r="BH94" i="17"/>
  <c r="BH95" i="17"/>
  <c r="BH96" i="17"/>
  <c r="BH97" i="17"/>
  <c r="BH98" i="17"/>
  <c r="BH99" i="17"/>
  <c r="BH100" i="17"/>
  <c r="BH101" i="17"/>
  <c r="BG3" i="17"/>
  <c r="BG4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G21" i="17"/>
  <c r="BG22" i="17"/>
  <c r="BG23" i="17"/>
  <c r="BG24" i="17"/>
  <c r="BG25" i="17"/>
  <c r="BG26" i="17"/>
  <c r="BG27" i="17"/>
  <c r="BG28" i="17"/>
  <c r="BG29" i="17"/>
  <c r="BG30" i="17"/>
  <c r="BG31" i="17"/>
  <c r="BG32" i="17"/>
  <c r="BG33" i="17"/>
  <c r="BG34" i="17"/>
  <c r="BG35" i="17"/>
  <c r="BG36" i="17"/>
  <c r="BG37" i="17"/>
  <c r="BG38" i="17"/>
  <c r="BG39" i="17"/>
  <c r="BG40" i="17"/>
  <c r="BG41" i="17"/>
  <c r="BG42" i="17"/>
  <c r="BG43" i="17"/>
  <c r="BG44" i="17"/>
  <c r="BG45" i="17"/>
  <c r="BG46" i="17"/>
  <c r="BG47" i="17"/>
  <c r="BG48" i="17"/>
  <c r="BG49" i="17"/>
  <c r="BG50" i="17"/>
  <c r="BG51" i="17"/>
  <c r="BG52" i="17"/>
  <c r="BG53" i="17"/>
  <c r="BG54" i="17"/>
  <c r="BG55" i="17"/>
  <c r="BG56" i="17"/>
  <c r="BG57" i="17"/>
  <c r="BG58" i="17"/>
  <c r="BG59" i="17"/>
  <c r="BG60" i="17"/>
  <c r="BG61" i="17"/>
  <c r="BG62" i="17"/>
  <c r="BG63" i="17"/>
  <c r="BG64" i="17"/>
  <c r="BG65" i="17"/>
  <c r="BG66" i="17"/>
  <c r="BG67" i="17"/>
  <c r="BG68" i="17"/>
  <c r="BG69" i="17"/>
  <c r="BG70" i="17"/>
  <c r="BG71" i="17"/>
  <c r="BG72" i="17"/>
  <c r="BG73" i="17"/>
  <c r="BG74" i="17"/>
  <c r="BG75" i="17"/>
  <c r="BG76" i="17"/>
  <c r="BG77" i="17"/>
  <c r="BG78" i="17"/>
  <c r="BG79" i="17"/>
  <c r="BG80" i="17"/>
  <c r="BG81" i="17"/>
  <c r="BG82" i="17"/>
  <c r="BG83" i="17"/>
  <c r="BG84" i="17"/>
  <c r="BG85" i="17"/>
  <c r="BG86" i="17"/>
  <c r="BG87" i="17"/>
  <c r="BG88" i="17"/>
  <c r="BG89" i="17"/>
  <c r="BG90" i="17"/>
  <c r="BG91" i="17"/>
  <c r="BG92" i="17"/>
  <c r="BG93" i="17"/>
  <c r="BG94" i="17"/>
  <c r="BG95" i="17"/>
  <c r="BG96" i="17"/>
  <c r="BG97" i="17"/>
  <c r="BG98" i="17"/>
  <c r="BG99" i="17"/>
  <c r="BG100" i="17"/>
  <c r="BG101" i="17"/>
  <c r="BF3" i="17"/>
  <c r="BF4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F21" i="17"/>
  <c r="BF22" i="17"/>
  <c r="BF23" i="17"/>
  <c r="BF24" i="17"/>
  <c r="BF25" i="17"/>
  <c r="BF26" i="17"/>
  <c r="BF27" i="17"/>
  <c r="BF28" i="17"/>
  <c r="BF29" i="17"/>
  <c r="BF30" i="17"/>
  <c r="BF31" i="17"/>
  <c r="BF32" i="17"/>
  <c r="BF33" i="17"/>
  <c r="BF34" i="17"/>
  <c r="BF35" i="17"/>
  <c r="BF36" i="17"/>
  <c r="BF37" i="17"/>
  <c r="BF38" i="17"/>
  <c r="BF39" i="17"/>
  <c r="BF40" i="17"/>
  <c r="BF41" i="17"/>
  <c r="BF42" i="17"/>
  <c r="BF43" i="17"/>
  <c r="BF44" i="17"/>
  <c r="BF45" i="17"/>
  <c r="BF46" i="17"/>
  <c r="BF47" i="17"/>
  <c r="BF48" i="17"/>
  <c r="BF49" i="17"/>
  <c r="BF50" i="17"/>
  <c r="BF51" i="17"/>
  <c r="BF52" i="17"/>
  <c r="BF53" i="17"/>
  <c r="BF54" i="17"/>
  <c r="BF55" i="17"/>
  <c r="BF56" i="17"/>
  <c r="BF57" i="17"/>
  <c r="BF58" i="17"/>
  <c r="BF59" i="17"/>
  <c r="BF60" i="17"/>
  <c r="BF61" i="17"/>
  <c r="BF62" i="17"/>
  <c r="BF63" i="17"/>
  <c r="BF64" i="17"/>
  <c r="BF65" i="17"/>
  <c r="BF66" i="17"/>
  <c r="BF67" i="17"/>
  <c r="BF68" i="17"/>
  <c r="BF69" i="17"/>
  <c r="BF70" i="17"/>
  <c r="BF71" i="17"/>
  <c r="BF72" i="17"/>
  <c r="BF73" i="17"/>
  <c r="BF74" i="17"/>
  <c r="BF75" i="17"/>
  <c r="BF76" i="17"/>
  <c r="BF77" i="17"/>
  <c r="BF78" i="17"/>
  <c r="BF79" i="17"/>
  <c r="BF80" i="17"/>
  <c r="BF81" i="17"/>
  <c r="BF82" i="17"/>
  <c r="BF83" i="17"/>
  <c r="BF84" i="17"/>
  <c r="BF85" i="17"/>
  <c r="BF86" i="17"/>
  <c r="BF87" i="17"/>
  <c r="BF88" i="17"/>
  <c r="BF89" i="17"/>
  <c r="BF90" i="17"/>
  <c r="BF91" i="17"/>
  <c r="BF92" i="17"/>
  <c r="BF93" i="17"/>
  <c r="BF94" i="17"/>
  <c r="BF95" i="17"/>
  <c r="BF96" i="17"/>
  <c r="BF97" i="17"/>
  <c r="BF98" i="17"/>
  <c r="BF99" i="17"/>
  <c r="BF100" i="17"/>
  <c r="BF101" i="17"/>
  <c r="BE3" i="17"/>
  <c r="BE4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E21" i="17"/>
  <c r="BE22" i="17"/>
  <c r="BE23" i="17"/>
  <c r="BE24" i="17"/>
  <c r="BE25" i="17"/>
  <c r="BE26" i="17"/>
  <c r="BE27" i="17"/>
  <c r="BE28" i="17"/>
  <c r="BE29" i="17"/>
  <c r="BE30" i="17"/>
  <c r="BE31" i="17"/>
  <c r="BE32" i="17"/>
  <c r="BE33" i="17"/>
  <c r="BE34" i="17"/>
  <c r="BE35" i="17"/>
  <c r="BE36" i="17"/>
  <c r="BE37" i="17"/>
  <c r="BE38" i="17"/>
  <c r="BE39" i="17"/>
  <c r="BE40" i="17"/>
  <c r="BE41" i="17"/>
  <c r="BE42" i="17"/>
  <c r="BE43" i="17"/>
  <c r="BE44" i="17"/>
  <c r="BE45" i="17"/>
  <c r="BE46" i="17"/>
  <c r="BE47" i="17"/>
  <c r="BE48" i="17"/>
  <c r="BE49" i="17"/>
  <c r="BE50" i="17"/>
  <c r="BE51" i="17"/>
  <c r="BE52" i="17"/>
  <c r="BE53" i="17"/>
  <c r="BE54" i="17"/>
  <c r="BE55" i="17"/>
  <c r="BE56" i="17"/>
  <c r="BE57" i="17"/>
  <c r="BE58" i="17"/>
  <c r="BE59" i="17"/>
  <c r="BE60" i="17"/>
  <c r="BE61" i="17"/>
  <c r="BE62" i="17"/>
  <c r="BE63" i="17"/>
  <c r="BE64" i="17"/>
  <c r="BE65" i="17"/>
  <c r="BE66" i="17"/>
  <c r="BE67" i="17"/>
  <c r="BE68" i="17"/>
  <c r="BE69" i="17"/>
  <c r="BE70" i="17"/>
  <c r="BE71" i="17"/>
  <c r="BE72" i="17"/>
  <c r="BE73" i="17"/>
  <c r="BE74" i="17"/>
  <c r="BE75" i="17"/>
  <c r="BE76" i="17"/>
  <c r="BE77" i="17"/>
  <c r="BE78" i="17"/>
  <c r="BE79" i="17"/>
  <c r="BE80" i="17"/>
  <c r="BE81" i="17"/>
  <c r="BE82" i="17"/>
  <c r="BE83" i="17"/>
  <c r="BE84" i="17"/>
  <c r="BE85" i="17"/>
  <c r="BE86" i="17"/>
  <c r="BE87" i="17"/>
  <c r="BE88" i="17"/>
  <c r="BE89" i="17"/>
  <c r="BE90" i="17"/>
  <c r="BE91" i="17"/>
  <c r="BE92" i="17"/>
  <c r="BE93" i="17"/>
  <c r="BE94" i="17"/>
  <c r="BE95" i="17"/>
  <c r="BE96" i="17"/>
  <c r="BE97" i="17"/>
  <c r="BE98" i="17"/>
  <c r="BE99" i="17"/>
  <c r="BE100" i="17"/>
  <c r="BE101" i="17"/>
  <c r="BD3" i="17"/>
  <c r="BD4" i="17"/>
  <c r="BD5" i="17"/>
  <c r="BD6" i="17"/>
  <c r="BD7" i="17"/>
  <c r="BD8" i="17"/>
  <c r="BD9" i="17"/>
  <c r="BD10" i="17"/>
  <c r="BD11" i="17"/>
  <c r="BD12" i="17"/>
  <c r="BD13" i="17"/>
  <c r="BD14" i="17"/>
  <c r="BD15" i="17"/>
  <c r="BD16" i="17"/>
  <c r="BD17" i="17"/>
  <c r="BD18" i="17"/>
  <c r="BD19" i="17"/>
  <c r="BD20" i="17"/>
  <c r="BD21" i="17"/>
  <c r="BD22" i="17"/>
  <c r="BD23" i="17"/>
  <c r="BD24" i="17"/>
  <c r="BD25" i="17"/>
  <c r="BD26" i="17"/>
  <c r="BD27" i="17"/>
  <c r="BD28" i="17"/>
  <c r="BD29" i="17"/>
  <c r="BD30" i="17"/>
  <c r="BD31" i="17"/>
  <c r="BD32" i="17"/>
  <c r="BD33" i="17"/>
  <c r="BD34" i="17"/>
  <c r="BD35" i="17"/>
  <c r="BD36" i="17"/>
  <c r="BD37" i="17"/>
  <c r="BD38" i="17"/>
  <c r="BD39" i="17"/>
  <c r="BD40" i="17"/>
  <c r="BD41" i="17"/>
  <c r="BD42" i="17"/>
  <c r="BD43" i="17"/>
  <c r="BD44" i="17"/>
  <c r="BD45" i="17"/>
  <c r="BD46" i="17"/>
  <c r="BD47" i="17"/>
  <c r="BD48" i="17"/>
  <c r="BD49" i="17"/>
  <c r="BD50" i="17"/>
  <c r="BD51" i="17"/>
  <c r="BD52" i="17"/>
  <c r="BD53" i="17"/>
  <c r="BD54" i="17"/>
  <c r="BD55" i="17"/>
  <c r="BD56" i="17"/>
  <c r="BD57" i="17"/>
  <c r="BD58" i="17"/>
  <c r="BD59" i="17"/>
  <c r="BD60" i="17"/>
  <c r="BD61" i="17"/>
  <c r="BD62" i="17"/>
  <c r="BD63" i="17"/>
  <c r="BD64" i="17"/>
  <c r="BD65" i="17"/>
  <c r="BD66" i="17"/>
  <c r="BD67" i="17"/>
  <c r="BD68" i="17"/>
  <c r="BD69" i="17"/>
  <c r="BD70" i="17"/>
  <c r="BD71" i="17"/>
  <c r="BD72" i="17"/>
  <c r="BD73" i="17"/>
  <c r="BD74" i="17"/>
  <c r="BD75" i="17"/>
  <c r="BD76" i="17"/>
  <c r="BD77" i="17"/>
  <c r="BD78" i="17"/>
  <c r="BD79" i="17"/>
  <c r="BD80" i="17"/>
  <c r="BD81" i="17"/>
  <c r="BD82" i="17"/>
  <c r="BD83" i="17"/>
  <c r="BD84" i="17"/>
  <c r="BD85" i="17"/>
  <c r="BD86" i="17"/>
  <c r="BD87" i="17"/>
  <c r="BD88" i="17"/>
  <c r="BD89" i="17"/>
  <c r="BD90" i="17"/>
  <c r="BD91" i="17"/>
  <c r="BD92" i="17"/>
  <c r="BD93" i="17"/>
  <c r="BD94" i="17"/>
  <c r="BD95" i="17"/>
  <c r="BD96" i="17"/>
  <c r="BD97" i="17"/>
  <c r="BD98" i="17"/>
  <c r="BD99" i="17"/>
  <c r="BD100" i="17"/>
  <c r="BD101" i="17"/>
  <c r="BC3" i="17"/>
  <c r="BC4" i="17"/>
  <c r="BC5" i="17"/>
  <c r="BC6" i="17"/>
  <c r="BC7" i="17"/>
  <c r="BC8" i="17"/>
  <c r="BC9" i="17"/>
  <c r="BC10" i="17"/>
  <c r="BC11" i="17"/>
  <c r="BC12" i="17"/>
  <c r="BC13" i="17"/>
  <c r="BC14" i="17"/>
  <c r="BC15" i="17"/>
  <c r="BC16" i="17"/>
  <c r="BC17" i="17"/>
  <c r="BC18" i="17"/>
  <c r="BC19" i="17"/>
  <c r="BC20" i="17"/>
  <c r="BC21" i="17"/>
  <c r="BC22" i="17"/>
  <c r="BC23" i="17"/>
  <c r="BC24" i="17"/>
  <c r="BC25" i="17"/>
  <c r="BC26" i="17"/>
  <c r="BC27" i="17"/>
  <c r="BC28" i="17"/>
  <c r="BC29" i="17"/>
  <c r="BC30" i="17"/>
  <c r="BC31" i="17"/>
  <c r="BC32" i="17"/>
  <c r="BC33" i="17"/>
  <c r="BC34" i="17"/>
  <c r="BC35" i="17"/>
  <c r="BC36" i="17"/>
  <c r="BC37" i="17"/>
  <c r="BC38" i="17"/>
  <c r="BC39" i="17"/>
  <c r="BC40" i="17"/>
  <c r="BC41" i="17"/>
  <c r="BC42" i="17"/>
  <c r="BC43" i="17"/>
  <c r="BC44" i="17"/>
  <c r="BC45" i="17"/>
  <c r="BC46" i="17"/>
  <c r="BC47" i="17"/>
  <c r="BC48" i="17"/>
  <c r="BC49" i="17"/>
  <c r="BC50" i="17"/>
  <c r="BC51" i="17"/>
  <c r="BC52" i="17"/>
  <c r="BC53" i="17"/>
  <c r="BC54" i="17"/>
  <c r="BC55" i="17"/>
  <c r="BC56" i="17"/>
  <c r="BC57" i="17"/>
  <c r="BC58" i="17"/>
  <c r="BC59" i="17"/>
  <c r="BC60" i="17"/>
  <c r="BC61" i="17"/>
  <c r="BC62" i="17"/>
  <c r="BC63" i="17"/>
  <c r="BC64" i="17"/>
  <c r="BC65" i="17"/>
  <c r="BC66" i="17"/>
  <c r="BC67" i="17"/>
  <c r="BC68" i="17"/>
  <c r="BC69" i="17"/>
  <c r="BC70" i="17"/>
  <c r="BC71" i="17"/>
  <c r="BC72" i="17"/>
  <c r="BC73" i="17"/>
  <c r="BC74" i="17"/>
  <c r="BC75" i="17"/>
  <c r="BC76" i="17"/>
  <c r="BC77" i="17"/>
  <c r="BC78" i="17"/>
  <c r="BC79" i="17"/>
  <c r="BC80" i="17"/>
  <c r="BC81" i="17"/>
  <c r="BC82" i="17"/>
  <c r="BC83" i="17"/>
  <c r="BC84" i="17"/>
  <c r="BC85" i="17"/>
  <c r="BC86" i="17"/>
  <c r="BC87" i="17"/>
  <c r="BC88" i="17"/>
  <c r="BC89" i="17"/>
  <c r="BC90" i="17"/>
  <c r="BC91" i="17"/>
  <c r="BC92" i="17"/>
  <c r="BC93" i="17"/>
  <c r="BC94" i="17"/>
  <c r="BC95" i="17"/>
  <c r="BC96" i="17"/>
  <c r="BC97" i="17"/>
  <c r="BC98" i="17"/>
  <c r="BC99" i="17"/>
  <c r="BC100" i="17"/>
  <c r="BC101" i="17"/>
  <c r="BB3" i="17"/>
  <c r="BB4" i="17"/>
  <c r="BB5" i="17"/>
  <c r="BB6" i="17"/>
  <c r="BB7" i="17"/>
  <c r="BB8" i="17"/>
  <c r="BB9" i="17"/>
  <c r="BB10" i="17"/>
  <c r="BB11" i="17"/>
  <c r="BB12" i="17"/>
  <c r="BB13" i="17"/>
  <c r="BB14" i="17"/>
  <c r="BB15" i="17"/>
  <c r="BB16" i="17"/>
  <c r="BB17" i="17"/>
  <c r="BB18" i="17"/>
  <c r="BB19" i="17"/>
  <c r="BB20" i="17"/>
  <c r="BB21" i="17"/>
  <c r="BB22" i="17"/>
  <c r="BB23" i="17"/>
  <c r="BB24" i="17"/>
  <c r="BB25" i="17"/>
  <c r="BB26" i="17"/>
  <c r="BB27" i="17"/>
  <c r="BB28" i="17"/>
  <c r="BB29" i="17"/>
  <c r="BB30" i="17"/>
  <c r="BB31" i="17"/>
  <c r="BB32" i="17"/>
  <c r="BB33" i="17"/>
  <c r="BB34" i="17"/>
  <c r="BB35" i="17"/>
  <c r="BB36" i="17"/>
  <c r="BB37" i="17"/>
  <c r="BB38" i="17"/>
  <c r="BB39" i="17"/>
  <c r="BB40" i="17"/>
  <c r="BB41" i="17"/>
  <c r="BB42" i="17"/>
  <c r="BB43" i="17"/>
  <c r="BB44" i="17"/>
  <c r="BB45" i="17"/>
  <c r="BB46" i="17"/>
  <c r="BB47" i="17"/>
  <c r="BB48" i="17"/>
  <c r="BB49" i="17"/>
  <c r="BB50" i="17"/>
  <c r="BB51" i="17"/>
  <c r="BB52" i="17"/>
  <c r="BB53" i="17"/>
  <c r="BB54" i="17"/>
  <c r="BB55" i="17"/>
  <c r="BB56" i="17"/>
  <c r="BB57" i="17"/>
  <c r="BB58" i="17"/>
  <c r="BB59" i="17"/>
  <c r="BB60" i="17"/>
  <c r="BB61" i="17"/>
  <c r="BB62" i="17"/>
  <c r="BB63" i="17"/>
  <c r="BB64" i="17"/>
  <c r="BB65" i="17"/>
  <c r="BB66" i="17"/>
  <c r="BB67" i="17"/>
  <c r="BB68" i="17"/>
  <c r="BB69" i="17"/>
  <c r="BB70" i="17"/>
  <c r="BB71" i="17"/>
  <c r="BB72" i="17"/>
  <c r="BB73" i="17"/>
  <c r="BB74" i="17"/>
  <c r="BB75" i="17"/>
  <c r="BB76" i="17"/>
  <c r="BB77" i="17"/>
  <c r="BB78" i="17"/>
  <c r="BB79" i="17"/>
  <c r="BB80" i="17"/>
  <c r="BB81" i="17"/>
  <c r="BB82" i="17"/>
  <c r="BB83" i="17"/>
  <c r="BB84" i="17"/>
  <c r="BB85" i="17"/>
  <c r="BB86" i="17"/>
  <c r="BB87" i="17"/>
  <c r="BB88" i="17"/>
  <c r="BB89" i="17"/>
  <c r="BB90" i="17"/>
  <c r="BB91" i="17"/>
  <c r="BB92" i="17"/>
  <c r="BB93" i="17"/>
  <c r="BB94" i="17"/>
  <c r="BB95" i="17"/>
  <c r="BB96" i="17"/>
  <c r="BB97" i="17"/>
  <c r="BB98" i="17"/>
  <c r="BB99" i="17"/>
  <c r="BB100" i="17"/>
  <c r="BB101" i="17"/>
  <c r="BA3" i="17"/>
  <c r="BA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BA21" i="17"/>
  <c r="BA22" i="17"/>
  <c r="BA23" i="17"/>
  <c r="BA24" i="17"/>
  <c r="BA25" i="17"/>
  <c r="BA26" i="17"/>
  <c r="BA27" i="17"/>
  <c r="BA28" i="17"/>
  <c r="BA29" i="17"/>
  <c r="BA30" i="17"/>
  <c r="BA31" i="17"/>
  <c r="BA32" i="17"/>
  <c r="BA33" i="17"/>
  <c r="BA34" i="17"/>
  <c r="BA35" i="17"/>
  <c r="BA36" i="17"/>
  <c r="BA37" i="17"/>
  <c r="BA38" i="17"/>
  <c r="BA39" i="17"/>
  <c r="BA40" i="17"/>
  <c r="BA41" i="17"/>
  <c r="BA42" i="17"/>
  <c r="BA43" i="17"/>
  <c r="BA44" i="17"/>
  <c r="BA45" i="17"/>
  <c r="BA46" i="17"/>
  <c r="BA47" i="17"/>
  <c r="BA48" i="17"/>
  <c r="BA49" i="17"/>
  <c r="BA50" i="17"/>
  <c r="BA51" i="17"/>
  <c r="BA52" i="17"/>
  <c r="BA53" i="17"/>
  <c r="BA54" i="17"/>
  <c r="BA55" i="17"/>
  <c r="BA56" i="17"/>
  <c r="BA57" i="17"/>
  <c r="BA58" i="17"/>
  <c r="BA59" i="17"/>
  <c r="BA60" i="17"/>
  <c r="BA61" i="17"/>
  <c r="BA62" i="17"/>
  <c r="BA63" i="17"/>
  <c r="BA64" i="17"/>
  <c r="BA65" i="17"/>
  <c r="BA66" i="17"/>
  <c r="BA67" i="17"/>
  <c r="BA68" i="17"/>
  <c r="BA69" i="17"/>
  <c r="BA70" i="17"/>
  <c r="BA71" i="17"/>
  <c r="BA72" i="17"/>
  <c r="BA73" i="17"/>
  <c r="BA74" i="17"/>
  <c r="BA75" i="17"/>
  <c r="BA76" i="17"/>
  <c r="BA77" i="17"/>
  <c r="BA78" i="17"/>
  <c r="BA79" i="17"/>
  <c r="BA80" i="17"/>
  <c r="BA81" i="17"/>
  <c r="BA82" i="17"/>
  <c r="BA83" i="17"/>
  <c r="BA84" i="17"/>
  <c r="BA85" i="17"/>
  <c r="BA86" i="17"/>
  <c r="BA87" i="17"/>
  <c r="BA88" i="17"/>
  <c r="BA89" i="17"/>
  <c r="BA90" i="17"/>
  <c r="BA91" i="17"/>
  <c r="BA92" i="17"/>
  <c r="BA93" i="17"/>
  <c r="BA94" i="17"/>
  <c r="BA95" i="17"/>
  <c r="BA96" i="17"/>
  <c r="BA97" i="17"/>
  <c r="BA98" i="17"/>
  <c r="BA99" i="17"/>
  <c r="BA100" i="17"/>
  <c r="BA101" i="17"/>
  <c r="AZ3" i="17"/>
  <c r="AZ4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Z21" i="17"/>
  <c r="AZ22" i="17"/>
  <c r="AZ23" i="17"/>
  <c r="AZ24" i="17"/>
  <c r="AZ25" i="17"/>
  <c r="AZ26" i="17"/>
  <c r="AZ27" i="17"/>
  <c r="AZ28" i="17"/>
  <c r="AZ29" i="17"/>
  <c r="AZ30" i="17"/>
  <c r="AZ31" i="17"/>
  <c r="AZ32" i="17"/>
  <c r="AZ33" i="17"/>
  <c r="AZ34" i="17"/>
  <c r="AZ35" i="17"/>
  <c r="AZ36" i="17"/>
  <c r="AZ37" i="17"/>
  <c r="AZ38" i="17"/>
  <c r="AZ39" i="17"/>
  <c r="AZ40" i="17"/>
  <c r="AZ41" i="17"/>
  <c r="AZ42" i="17"/>
  <c r="AZ43" i="17"/>
  <c r="AZ44" i="17"/>
  <c r="AZ45" i="17"/>
  <c r="AZ46" i="17"/>
  <c r="AZ47" i="17"/>
  <c r="AZ48" i="17"/>
  <c r="AZ49" i="17"/>
  <c r="AZ50" i="17"/>
  <c r="AZ51" i="17"/>
  <c r="AZ52" i="17"/>
  <c r="AZ53" i="17"/>
  <c r="AZ54" i="17"/>
  <c r="AZ55" i="17"/>
  <c r="AZ56" i="17"/>
  <c r="AZ57" i="17"/>
  <c r="AZ58" i="17"/>
  <c r="AZ59" i="17"/>
  <c r="AZ60" i="17"/>
  <c r="AZ61" i="17"/>
  <c r="AZ62" i="17"/>
  <c r="AZ63" i="17"/>
  <c r="AZ64" i="17"/>
  <c r="AZ65" i="17"/>
  <c r="AZ66" i="17"/>
  <c r="AZ67" i="17"/>
  <c r="AZ68" i="17"/>
  <c r="AZ69" i="17"/>
  <c r="AZ70" i="17"/>
  <c r="AZ71" i="17"/>
  <c r="AZ72" i="17"/>
  <c r="AZ73" i="17"/>
  <c r="AZ74" i="17"/>
  <c r="AZ75" i="17"/>
  <c r="AZ76" i="17"/>
  <c r="AZ77" i="17"/>
  <c r="AZ78" i="17"/>
  <c r="AZ79" i="17"/>
  <c r="AZ80" i="17"/>
  <c r="AZ81" i="17"/>
  <c r="AZ82" i="17"/>
  <c r="AZ83" i="17"/>
  <c r="AZ84" i="17"/>
  <c r="AZ85" i="17"/>
  <c r="AZ86" i="17"/>
  <c r="AZ87" i="17"/>
  <c r="AZ88" i="17"/>
  <c r="AZ89" i="17"/>
  <c r="AZ90" i="17"/>
  <c r="AZ91" i="17"/>
  <c r="AZ92" i="17"/>
  <c r="AZ93" i="17"/>
  <c r="AZ94" i="17"/>
  <c r="AZ95" i="17"/>
  <c r="AZ96" i="17"/>
  <c r="AZ97" i="17"/>
  <c r="AZ98" i="17"/>
  <c r="AZ99" i="17"/>
  <c r="AZ100" i="17"/>
  <c r="AZ101" i="17"/>
  <c r="AY3" i="17"/>
  <c r="AY4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Y21" i="17"/>
  <c r="AY22" i="17"/>
  <c r="AY23" i="17"/>
  <c r="AY24" i="17"/>
  <c r="AY25" i="17"/>
  <c r="AY26" i="17"/>
  <c r="AY27" i="17"/>
  <c r="AY28" i="17"/>
  <c r="AY29" i="17"/>
  <c r="AY30" i="17"/>
  <c r="AY31" i="17"/>
  <c r="AY32" i="17"/>
  <c r="AY33" i="17"/>
  <c r="AY34" i="17"/>
  <c r="AY35" i="17"/>
  <c r="AY36" i="17"/>
  <c r="AY37" i="17"/>
  <c r="AY38" i="17"/>
  <c r="AY39" i="17"/>
  <c r="AY40" i="17"/>
  <c r="AY41" i="17"/>
  <c r="AY42" i="17"/>
  <c r="AY43" i="17"/>
  <c r="AY44" i="17"/>
  <c r="AY45" i="17"/>
  <c r="AY46" i="17"/>
  <c r="AY47" i="17"/>
  <c r="AY48" i="17"/>
  <c r="AY49" i="17"/>
  <c r="AY50" i="17"/>
  <c r="AY51" i="17"/>
  <c r="AY52" i="17"/>
  <c r="AY53" i="17"/>
  <c r="AY54" i="17"/>
  <c r="AY55" i="17"/>
  <c r="AY56" i="17"/>
  <c r="AY57" i="17"/>
  <c r="AY58" i="17"/>
  <c r="AY59" i="17"/>
  <c r="AY60" i="17"/>
  <c r="AY61" i="17"/>
  <c r="AY62" i="17"/>
  <c r="AY63" i="17"/>
  <c r="AY64" i="17"/>
  <c r="AY65" i="17"/>
  <c r="AY66" i="17"/>
  <c r="AY67" i="17"/>
  <c r="AY68" i="17"/>
  <c r="AY69" i="17"/>
  <c r="AY70" i="17"/>
  <c r="AY71" i="17"/>
  <c r="AY72" i="17"/>
  <c r="AY73" i="17"/>
  <c r="AY74" i="17"/>
  <c r="AY75" i="17"/>
  <c r="AY76" i="17"/>
  <c r="AY77" i="17"/>
  <c r="AY78" i="17"/>
  <c r="AY79" i="17"/>
  <c r="AY80" i="17"/>
  <c r="AY81" i="17"/>
  <c r="AY82" i="17"/>
  <c r="AY83" i="17"/>
  <c r="AY84" i="17"/>
  <c r="AY85" i="17"/>
  <c r="AY86" i="17"/>
  <c r="AY87" i="17"/>
  <c r="AY88" i="17"/>
  <c r="AY89" i="17"/>
  <c r="AY90" i="17"/>
  <c r="AY91" i="17"/>
  <c r="AY92" i="17"/>
  <c r="AY93" i="17"/>
  <c r="AY94" i="17"/>
  <c r="AY95" i="17"/>
  <c r="AY96" i="17"/>
  <c r="AY97" i="17"/>
  <c r="AY98" i="17"/>
  <c r="AY99" i="17"/>
  <c r="AY100" i="17"/>
  <c r="AY101" i="17"/>
  <c r="AX3" i="17"/>
  <c r="AX4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X21" i="17"/>
  <c r="AX22" i="17"/>
  <c r="AX23" i="17"/>
  <c r="AX24" i="17"/>
  <c r="AX25" i="17"/>
  <c r="AX26" i="17"/>
  <c r="AX27" i="17"/>
  <c r="AX28" i="17"/>
  <c r="AX29" i="17"/>
  <c r="AX30" i="17"/>
  <c r="AX31" i="17"/>
  <c r="AX32" i="17"/>
  <c r="AX33" i="17"/>
  <c r="AX34" i="17"/>
  <c r="AX35" i="17"/>
  <c r="AX36" i="17"/>
  <c r="AX37" i="17"/>
  <c r="AX38" i="17"/>
  <c r="AX39" i="17"/>
  <c r="AX40" i="17"/>
  <c r="AX41" i="17"/>
  <c r="AX42" i="17"/>
  <c r="AX43" i="17"/>
  <c r="AX44" i="17"/>
  <c r="AX45" i="17"/>
  <c r="AX46" i="17"/>
  <c r="AX47" i="17"/>
  <c r="AX48" i="17"/>
  <c r="AX49" i="17"/>
  <c r="AX50" i="17"/>
  <c r="AX51" i="17"/>
  <c r="AX52" i="17"/>
  <c r="AX53" i="17"/>
  <c r="AX54" i="17"/>
  <c r="AX55" i="17"/>
  <c r="AX56" i="17"/>
  <c r="AX57" i="17"/>
  <c r="AX58" i="17"/>
  <c r="AX59" i="17"/>
  <c r="AX60" i="17"/>
  <c r="AX61" i="17"/>
  <c r="AX62" i="17"/>
  <c r="AX63" i="17"/>
  <c r="AX64" i="17"/>
  <c r="AX65" i="17"/>
  <c r="AX66" i="17"/>
  <c r="AX67" i="17"/>
  <c r="AX68" i="17"/>
  <c r="AX69" i="17"/>
  <c r="AX70" i="17"/>
  <c r="AX71" i="17"/>
  <c r="AX72" i="17"/>
  <c r="AX73" i="17"/>
  <c r="AX74" i="17"/>
  <c r="AX75" i="17"/>
  <c r="AX76" i="17"/>
  <c r="AX77" i="17"/>
  <c r="AX78" i="17"/>
  <c r="AX79" i="17"/>
  <c r="AX80" i="17"/>
  <c r="AX81" i="17"/>
  <c r="AX82" i="17"/>
  <c r="AX83" i="17"/>
  <c r="AX84" i="17"/>
  <c r="AX85" i="17"/>
  <c r="AX86" i="17"/>
  <c r="AX87" i="17"/>
  <c r="AX88" i="17"/>
  <c r="AX89" i="17"/>
  <c r="AX90" i="17"/>
  <c r="AX91" i="17"/>
  <c r="AX92" i="17"/>
  <c r="AX93" i="17"/>
  <c r="AX94" i="17"/>
  <c r="AX95" i="17"/>
  <c r="AX96" i="17"/>
  <c r="AX97" i="17"/>
  <c r="AX98" i="17"/>
  <c r="AX99" i="17"/>
  <c r="AX100" i="17"/>
  <c r="AX101" i="17"/>
  <c r="AW3" i="17"/>
  <c r="AW4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W21" i="17"/>
  <c r="AW22" i="17"/>
  <c r="AW23" i="17"/>
  <c r="AW24" i="17"/>
  <c r="AW25" i="17"/>
  <c r="AW26" i="17"/>
  <c r="AW27" i="17"/>
  <c r="AW28" i="17"/>
  <c r="AW29" i="17"/>
  <c r="AW30" i="17"/>
  <c r="AW31" i="17"/>
  <c r="AW32" i="17"/>
  <c r="AW33" i="17"/>
  <c r="AW34" i="17"/>
  <c r="AW35" i="17"/>
  <c r="AW36" i="17"/>
  <c r="AW37" i="17"/>
  <c r="AW38" i="17"/>
  <c r="AW39" i="17"/>
  <c r="AW40" i="17"/>
  <c r="AW41" i="17"/>
  <c r="AW42" i="17"/>
  <c r="AW43" i="17"/>
  <c r="AW44" i="17"/>
  <c r="AW45" i="17"/>
  <c r="AW46" i="17"/>
  <c r="AW47" i="17"/>
  <c r="AW48" i="17"/>
  <c r="AW49" i="17"/>
  <c r="AW50" i="17"/>
  <c r="AW51" i="17"/>
  <c r="AW52" i="17"/>
  <c r="AW53" i="17"/>
  <c r="AW54" i="17"/>
  <c r="AW55" i="17"/>
  <c r="AW56" i="17"/>
  <c r="AW57" i="17"/>
  <c r="AW58" i="17"/>
  <c r="AW59" i="17"/>
  <c r="AW60" i="17"/>
  <c r="AW61" i="17"/>
  <c r="AW62" i="17"/>
  <c r="AW63" i="17"/>
  <c r="AW64" i="17"/>
  <c r="AW65" i="17"/>
  <c r="AW66" i="17"/>
  <c r="AW67" i="17"/>
  <c r="AW68" i="17"/>
  <c r="AW69" i="17"/>
  <c r="AW70" i="17"/>
  <c r="AW71" i="17"/>
  <c r="AW72" i="17"/>
  <c r="AW73" i="17"/>
  <c r="AW74" i="17"/>
  <c r="AW75" i="17"/>
  <c r="AW76" i="17"/>
  <c r="AW77" i="17"/>
  <c r="AW78" i="17"/>
  <c r="AW79" i="17"/>
  <c r="AW80" i="17"/>
  <c r="AW81" i="17"/>
  <c r="AW82" i="17"/>
  <c r="AW83" i="17"/>
  <c r="AW84" i="17"/>
  <c r="AW85" i="17"/>
  <c r="AW86" i="17"/>
  <c r="AW87" i="17"/>
  <c r="AW88" i="17"/>
  <c r="AW89" i="17"/>
  <c r="AW90" i="17"/>
  <c r="AW91" i="17"/>
  <c r="AW92" i="17"/>
  <c r="AW93" i="17"/>
  <c r="AW94" i="17"/>
  <c r="AW95" i="17"/>
  <c r="AW96" i="17"/>
  <c r="AW97" i="17"/>
  <c r="AW98" i="17"/>
  <c r="AW99" i="17"/>
  <c r="AW100" i="17"/>
  <c r="AW101" i="17"/>
  <c r="AV3" i="17"/>
  <c r="AV4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V21" i="17"/>
  <c r="AV22" i="17"/>
  <c r="AV23" i="17"/>
  <c r="AV24" i="17"/>
  <c r="AV25" i="17"/>
  <c r="AV26" i="17"/>
  <c r="AV27" i="17"/>
  <c r="AV28" i="17"/>
  <c r="AV29" i="17"/>
  <c r="AV30" i="17"/>
  <c r="AV31" i="17"/>
  <c r="AV32" i="17"/>
  <c r="AV33" i="17"/>
  <c r="AV34" i="17"/>
  <c r="AV35" i="17"/>
  <c r="AV36" i="17"/>
  <c r="AV37" i="17"/>
  <c r="AV38" i="17"/>
  <c r="AV39" i="17"/>
  <c r="AV40" i="17"/>
  <c r="AV41" i="17"/>
  <c r="AV42" i="17"/>
  <c r="AV43" i="17"/>
  <c r="AV44" i="17"/>
  <c r="AV45" i="17"/>
  <c r="AV46" i="17"/>
  <c r="AV47" i="17"/>
  <c r="AV48" i="17"/>
  <c r="AV49" i="17"/>
  <c r="AV50" i="17"/>
  <c r="AV51" i="17"/>
  <c r="AV52" i="17"/>
  <c r="AV53" i="17"/>
  <c r="AV54" i="17"/>
  <c r="AV55" i="17"/>
  <c r="AV56" i="17"/>
  <c r="AV57" i="17"/>
  <c r="AV58" i="17"/>
  <c r="AV59" i="17"/>
  <c r="AV60" i="17"/>
  <c r="AV61" i="17"/>
  <c r="AV62" i="17"/>
  <c r="AV63" i="17"/>
  <c r="AV64" i="17"/>
  <c r="AV65" i="17"/>
  <c r="AV66" i="17"/>
  <c r="AV67" i="17"/>
  <c r="AV68" i="17"/>
  <c r="AV69" i="17"/>
  <c r="AV70" i="17"/>
  <c r="AV71" i="17"/>
  <c r="AV72" i="17"/>
  <c r="AV73" i="17"/>
  <c r="AV74" i="17"/>
  <c r="AV75" i="17"/>
  <c r="AV76" i="17"/>
  <c r="AV77" i="17"/>
  <c r="AV78" i="17"/>
  <c r="AV79" i="17"/>
  <c r="AV80" i="17"/>
  <c r="AV81" i="17"/>
  <c r="AV82" i="17"/>
  <c r="AV83" i="17"/>
  <c r="AV84" i="17"/>
  <c r="AV85" i="17"/>
  <c r="AV86" i="17"/>
  <c r="AV87" i="17"/>
  <c r="AV88" i="17"/>
  <c r="AV89" i="17"/>
  <c r="AV90" i="17"/>
  <c r="AV91" i="17"/>
  <c r="AV92" i="17"/>
  <c r="AV93" i="17"/>
  <c r="AV94" i="17"/>
  <c r="AV95" i="17"/>
  <c r="AV96" i="17"/>
  <c r="AV97" i="17"/>
  <c r="AV98" i="17"/>
  <c r="AV99" i="17"/>
  <c r="AV100" i="17"/>
  <c r="AV101" i="17"/>
  <c r="AU3" i="17"/>
  <c r="AU4" i="17"/>
  <c r="AU5" i="17"/>
  <c r="AU6" i="17"/>
  <c r="AU7" i="17"/>
  <c r="AU8" i="17"/>
  <c r="AU9" i="17"/>
  <c r="AU10" i="17"/>
  <c r="AU11" i="17"/>
  <c r="AU12" i="17"/>
  <c r="AU13" i="17"/>
  <c r="AU14" i="17"/>
  <c r="AU15" i="17"/>
  <c r="AU16" i="17"/>
  <c r="AU17" i="17"/>
  <c r="AU18" i="17"/>
  <c r="AU19" i="17"/>
  <c r="AU20" i="17"/>
  <c r="AU21" i="17"/>
  <c r="AU22" i="17"/>
  <c r="AU23" i="17"/>
  <c r="AU24" i="17"/>
  <c r="AU25" i="17"/>
  <c r="AU26" i="17"/>
  <c r="AU27" i="17"/>
  <c r="AU28" i="17"/>
  <c r="AU29" i="17"/>
  <c r="AU30" i="17"/>
  <c r="AU31" i="17"/>
  <c r="AU32" i="17"/>
  <c r="AU33" i="17"/>
  <c r="AU34" i="17"/>
  <c r="AU35" i="17"/>
  <c r="AU36" i="17"/>
  <c r="AU37" i="17"/>
  <c r="AU38" i="17"/>
  <c r="AU39" i="17"/>
  <c r="AU40" i="17"/>
  <c r="AU41" i="17"/>
  <c r="AU42" i="17"/>
  <c r="AU43" i="17"/>
  <c r="AU44" i="17"/>
  <c r="AU45" i="17"/>
  <c r="AU46" i="17"/>
  <c r="AU47" i="17"/>
  <c r="AU48" i="17"/>
  <c r="AU49" i="17"/>
  <c r="AU50" i="17"/>
  <c r="AU51" i="17"/>
  <c r="AU52" i="17"/>
  <c r="AU53" i="17"/>
  <c r="AU54" i="17"/>
  <c r="AU55" i="17"/>
  <c r="AU56" i="17"/>
  <c r="AU57" i="17"/>
  <c r="AU58" i="17"/>
  <c r="AU59" i="17"/>
  <c r="AU60" i="17"/>
  <c r="AU61" i="17"/>
  <c r="AU62" i="17"/>
  <c r="AU63" i="17"/>
  <c r="AU64" i="17"/>
  <c r="AU65" i="17"/>
  <c r="AU66" i="17"/>
  <c r="AU67" i="17"/>
  <c r="AU68" i="17"/>
  <c r="AU69" i="17"/>
  <c r="AU70" i="17"/>
  <c r="AU71" i="17"/>
  <c r="AU72" i="17"/>
  <c r="AU73" i="17"/>
  <c r="AU74" i="17"/>
  <c r="AU75" i="17"/>
  <c r="AU76" i="17"/>
  <c r="AU77" i="17"/>
  <c r="AU78" i="17"/>
  <c r="AU79" i="17"/>
  <c r="AU80" i="17"/>
  <c r="AU81" i="17"/>
  <c r="AU82" i="17"/>
  <c r="AU83" i="17"/>
  <c r="AU84" i="17"/>
  <c r="AU85" i="17"/>
  <c r="AU86" i="17"/>
  <c r="AU87" i="17"/>
  <c r="AU88" i="17"/>
  <c r="AU89" i="17"/>
  <c r="AU90" i="17"/>
  <c r="AU91" i="17"/>
  <c r="AU92" i="17"/>
  <c r="AU93" i="17"/>
  <c r="AU94" i="17"/>
  <c r="AU95" i="17"/>
  <c r="AU96" i="17"/>
  <c r="AU97" i="17"/>
  <c r="AU98" i="17"/>
  <c r="AU99" i="17"/>
  <c r="AU100" i="17"/>
  <c r="AU101" i="17"/>
  <c r="AT3" i="17"/>
  <c r="AT4" i="17"/>
  <c r="AT5" i="17"/>
  <c r="AT6" i="17"/>
  <c r="AT7" i="17"/>
  <c r="AT8" i="17"/>
  <c r="AT9" i="17"/>
  <c r="AT10" i="17"/>
  <c r="AT11" i="17"/>
  <c r="AT12" i="17"/>
  <c r="AT13" i="17"/>
  <c r="AT14" i="17"/>
  <c r="AT15" i="17"/>
  <c r="AT16" i="17"/>
  <c r="AT17" i="17"/>
  <c r="AT18" i="17"/>
  <c r="AT19" i="17"/>
  <c r="AT20" i="17"/>
  <c r="AT21" i="17"/>
  <c r="AT22" i="17"/>
  <c r="AT23" i="17"/>
  <c r="AT24" i="17"/>
  <c r="AT25" i="17"/>
  <c r="AT26" i="17"/>
  <c r="AT27" i="17"/>
  <c r="AT28" i="17"/>
  <c r="AT29" i="17"/>
  <c r="AT30" i="17"/>
  <c r="AT31" i="17"/>
  <c r="AT32" i="17"/>
  <c r="AT33" i="17"/>
  <c r="AT34" i="17"/>
  <c r="AT35" i="17"/>
  <c r="AT36" i="17"/>
  <c r="AT37" i="17"/>
  <c r="AT38" i="17"/>
  <c r="AT39" i="17"/>
  <c r="AT40" i="17"/>
  <c r="AT41" i="17"/>
  <c r="AT42" i="17"/>
  <c r="AT43" i="17"/>
  <c r="AT44" i="17"/>
  <c r="AT45" i="17"/>
  <c r="AT46" i="17"/>
  <c r="AT47" i="17"/>
  <c r="AT48" i="17"/>
  <c r="AT49" i="17"/>
  <c r="AT50" i="17"/>
  <c r="AT51" i="17"/>
  <c r="AT52" i="17"/>
  <c r="AT53" i="17"/>
  <c r="AT54" i="17"/>
  <c r="AT55" i="17"/>
  <c r="AT56" i="17"/>
  <c r="AT57" i="17"/>
  <c r="AT58" i="17"/>
  <c r="AT59" i="17"/>
  <c r="AT60" i="17"/>
  <c r="AT61" i="17"/>
  <c r="AT62" i="17"/>
  <c r="AT63" i="17"/>
  <c r="AT64" i="17"/>
  <c r="AT65" i="17"/>
  <c r="AT66" i="17"/>
  <c r="AT67" i="17"/>
  <c r="AT68" i="17"/>
  <c r="AT69" i="17"/>
  <c r="AT70" i="17"/>
  <c r="AT71" i="17"/>
  <c r="AT72" i="17"/>
  <c r="AT73" i="17"/>
  <c r="AT74" i="17"/>
  <c r="AT75" i="17"/>
  <c r="AT76" i="17"/>
  <c r="AT77" i="17"/>
  <c r="AT78" i="17"/>
  <c r="AT79" i="17"/>
  <c r="AT80" i="17"/>
  <c r="AT81" i="17"/>
  <c r="AT82" i="17"/>
  <c r="AT83" i="17"/>
  <c r="AT84" i="17"/>
  <c r="AT85" i="17"/>
  <c r="AT86" i="17"/>
  <c r="AT87" i="17"/>
  <c r="AT88" i="17"/>
  <c r="AT89" i="17"/>
  <c r="AT90" i="17"/>
  <c r="AT91" i="17"/>
  <c r="AT92" i="17"/>
  <c r="AT93" i="17"/>
  <c r="AT94" i="17"/>
  <c r="AT95" i="17"/>
  <c r="AT96" i="17"/>
  <c r="AT97" i="17"/>
  <c r="AT98" i="17"/>
  <c r="AT99" i="17"/>
  <c r="AT100" i="17"/>
  <c r="AT101" i="17"/>
  <c r="AS3" i="17"/>
  <c r="AS4" i="17"/>
  <c r="AS5" i="17"/>
  <c r="AS6" i="17"/>
  <c r="AS7" i="17"/>
  <c r="AS8" i="17"/>
  <c r="AS9" i="17"/>
  <c r="AS10" i="17"/>
  <c r="AS11" i="17"/>
  <c r="AS12" i="17"/>
  <c r="AS13" i="17"/>
  <c r="AS14" i="17"/>
  <c r="AS15" i="17"/>
  <c r="AS16" i="17"/>
  <c r="AS17" i="17"/>
  <c r="AS18" i="17"/>
  <c r="AS19" i="17"/>
  <c r="AS20" i="17"/>
  <c r="AS21" i="17"/>
  <c r="AS22" i="17"/>
  <c r="AS23" i="17"/>
  <c r="AS24" i="17"/>
  <c r="AS25" i="17"/>
  <c r="AS26" i="17"/>
  <c r="AS27" i="17"/>
  <c r="AS28" i="17"/>
  <c r="AS29" i="17"/>
  <c r="AS30" i="17"/>
  <c r="AS31" i="17"/>
  <c r="AS32" i="17"/>
  <c r="AS33" i="17"/>
  <c r="AS34" i="17"/>
  <c r="AS35" i="17"/>
  <c r="AS36" i="17"/>
  <c r="AS37" i="17"/>
  <c r="AS38" i="17"/>
  <c r="AS39" i="17"/>
  <c r="AS40" i="17"/>
  <c r="AS41" i="17"/>
  <c r="AS42" i="17"/>
  <c r="AS43" i="17"/>
  <c r="AS44" i="17"/>
  <c r="AS45" i="17"/>
  <c r="AS46" i="17"/>
  <c r="AS47" i="17"/>
  <c r="AS48" i="17"/>
  <c r="AS49" i="17"/>
  <c r="AS50" i="17"/>
  <c r="AS51" i="17"/>
  <c r="AS52" i="17"/>
  <c r="AS53" i="17"/>
  <c r="AS54" i="17"/>
  <c r="AS55" i="17"/>
  <c r="AS56" i="17"/>
  <c r="AS57" i="17"/>
  <c r="AS58" i="17"/>
  <c r="AS59" i="17"/>
  <c r="AS60" i="17"/>
  <c r="AS61" i="17"/>
  <c r="AS62" i="17"/>
  <c r="AS63" i="17"/>
  <c r="AS64" i="17"/>
  <c r="AS65" i="17"/>
  <c r="AS66" i="17"/>
  <c r="AS67" i="17"/>
  <c r="AS68" i="17"/>
  <c r="AS69" i="17"/>
  <c r="AS70" i="17"/>
  <c r="AS71" i="17"/>
  <c r="AS72" i="17"/>
  <c r="AS73" i="17"/>
  <c r="AS74" i="17"/>
  <c r="AS75" i="17"/>
  <c r="AS76" i="17"/>
  <c r="AS77" i="17"/>
  <c r="AS78" i="17"/>
  <c r="AS79" i="17"/>
  <c r="AS80" i="17"/>
  <c r="AS81" i="17"/>
  <c r="AS82" i="17"/>
  <c r="AS83" i="17"/>
  <c r="AS84" i="17"/>
  <c r="AS85" i="17"/>
  <c r="AS86" i="17"/>
  <c r="AS87" i="17"/>
  <c r="AS88" i="17"/>
  <c r="AS89" i="17"/>
  <c r="AS90" i="17"/>
  <c r="AS91" i="17"/>
  <c r="AS92" i="17"/>
  <c r="AS93" i="17"/>
  <c r="AS94" i="17"/>
  <c r="AS95" i="17"/>
  <c r="AS96" i="17"/>
  <c r="AS97" i="17"/>
  <c r="AS98" i="17"/>
  <c r="AS99" i="17"/>
  <c r="AS100" i="17"/>
  <c r="AS101" i="17"/>
  <c r="AR3" i="17"/>
  <c r="AR4" i="17"/>
  <c r="AR5" i="17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R21" i="17"/>
  <c r="AR22" i="17"/>
  <c r="AR23" i="17"/>
  <c r="AR24" i="17"/>
  <c r="AR25" i="17"/>
  <c r="AR26" i="17"/>
  <c r="AR27" i="17"/>
  <c r="AR28" i="17"/>
  <c r="AR29" i="17"/>
  <c r="AR30" i="17"/>
  <c r="AR31" i="17"/>
  <c r="AR32" i="17"/>
  <c r="AR33" i="17"/>
  <c r="AR34" i="17"/>
  <c r="AR35" i="17"/>
  <c r="AR36" i="17"/>
  <c r="AR37" i="17"/>
  <c r="AR38" i="17"/>
  <c r="AR39" i="17"/>
  <c r="AR40" i="17"/>
  <c r="AR41" i="17"/>
  <c r="AR42" i="17"/>
  <c r="AR43" i="17"/>
  <c r="AR44" i="17"/>
  <c r="AR45" i="17"/>
  <c r="AR46" i="17"/>
  <c r="AR47" i="17"/>
  <c r="AR48" i="17"/>
  <c r="AR49" i="17"/>
  <c r="AR50" i="17"/>
  <c r="AR51" i="17"/>
  <c r="AR52" i="17"/>
  <c r="AR53" i="17"/>
  <c r="AR54" i="17"/>
  <c r="AR55" i="17"/>
  <c r="AR56" i="17"/>
  <c r="AR57" i="17"/>
  <c r="AR58" i="17"/>
  <c r="AR59" i="17"/>
  <c r="AR60" i="17"/>
  <c r="AR61" i="17"/>
  <c r="AR62" i="17"/>
  <c r="AR63" i="17"/>
  <c r="AR64" i="17"/>
  <c r="AR65" i="17"/>
  <c r="AR66" i="17"/>
  <c r="AR67" i="17"/>
  <c r="AR68" i="17"/>
  <c r="AR69" i="17"/>
  <c r="AR70" i="17"/>
  <c r="AR71" i="17"/>
  <c r="AR72" i="17"/>
  <c r="AR73" i="17"/>
  <c r="AR74" i="17"/>
  <c r="AR75" i="17"/>
  <c r="AR76" i="17"/>
  <c r="AR77" i="17"/>
  <c r="AR78" i="17"/>
  <c r="AR79" i="17"/>
  <c r="AR80" i="17"/>
  <c r="AR81" i="17"/>
  <c r="AR82" i="17"/>
  <c r="AR83" i="17"/>
  <c r="AR84" i="17"/>
  <c r="AR85" i="17"/>
  <c r="AR86" i="17"/>
  <c r="AR87" i="17"/>
  <c r="AR88" i="17"/>
  <c r="AR89" i="17"/>
  <c r="AR90" i="17"/>
  <c r="AR91" i="17"/>
  <c r="AR92" i="17"/>
  <c r="AR93" i="17"/>
  <c r="AR94" i="17"/>
  <c r="AR95" i="17"/>
  <c r="AR96" i="17"/>
  <c r="AR97" i="17"/>
  <c r="AR98" i="17"/>
  <c r="AR99" i="17"/>
  <c r="AR100" i="17"/>
  <c r="AR101" i="17"/>
  <c r="AS2" i="17"/>
  <c r="AT2" i="17"/>
  <c r="AU2" i="17"/>
  <c r="AV2" i="17"/>
  <c r="AW2" i="17"/>
  <c r="AX2" i="17"/>
  <c r="AY2" i="17"/>
  <c r="AZ2" i="17"/>
  <c r="BA2" i="17"/>
  <c r="BB2" i="17"/>
  <c r="BC2" i="17"/>
  <c r="BD2" i="17"/>
  <c r="BE2" i="17"/>
  <c r="BF2" i="17"/>
  <c r="BG2" i="17"/>
  <c r="BH2" i="17"/>
  <c r="BI2" i="17"/>
  <c r="BJ2" i="17"/>
  <c r="BK2" i="17"/>
  <c r="BL2" i="17"/>
  <c r="BM2" i="17"/>
  <c r="BN2" i="17"/>
  <c r="BO2" i="17"/>
  <c r="BP2" i="17"/>
  <c r="BQ2" i="17"/>
  <c r="BR2" i="17"/>
  <c r="BS2" i="17"/>
  <c r="BT2" i="17"/>
  <c r="BU2" i="17"/>
  <c r="BV2" i="17"/>
  <c r="BW2" i="17"/>
  <c r="BX2" i="17"/>
  <c r="BY2" i="17"/>
  <c r="BZ2" i="17"/>
  <c r="CA2" i="17"/>
  <c r="AR2" i="17"/>
  <c r="AQ101" i="17"/>
  <c r="AQ100" i="17"/>
  <c r="AQ99" i="17"/>
  <c r="AQ98" i="17"/>
  <c r="AQ97" i="17"/>
  <c r="AQ96" i="17"/>
  <c r="AQ95" i="17"/>
  <c r="AQ94" i="17"/>
  <c r="AQ93" i="17"/>
  <c r="AQ92" i="17"/>
  <c r="AQ91" i="17"/>
  <c r="AQ90" i="17"/>
  <c r="AQ89" i="17"/>
  <c r="AQ88" i="17"/>
  <c r="AQ87" i="17"/>
  <c r="AQ86" i="17"/>
  <c r="AQ85" i="17"/>
  <c r="AQ84" i="17"/>
  <c r="AQ83" i="17"/>
  <c r="AQ82" i="17"/>
  <c r="AQ81" i="17"/>
  <c r="AQ80" i="17"/>
  <c r="AQ79" i="17"/>
  <c r="AQ78" i="17"/>
  <c r="AQ77" i="17"/>
  <c r="AQ76" i="17"/>
  <c r="AQ75" i="17"/>
  <c r="AQ74" i="17"/>
  <c r="AQ73" i="17"/>
  <c r="AQ72" i="17"/>
  <c r="AQ71" i="17"/>
  <c r="AQ70" i="17"/>
  <c r="AQ69" i="17"/>
  <c r="AQ68" i="17"/>
  <c r="AQ67" i="17"/>
  <c r="AQ66" i="17"/>
  <c r="AQ65" i="17"/>
  <c r="AQ64" i="17"/>
  <c r="AQ63" i="17"/>
  <c r="AQ62" i="17"/>
  <c r="AQ61" i="17"/>
  <c r="AQ60" i="17"/>
  <c r="AQ59" i="17"/>
  <c r="AQ58" i="17"/>
  <c r="AQ57" i="17"/>
  <c r="AQ56" i="17"/>
  <c r="AQ55" i="17"/>
  <c r="AQ54" i="17"/>
  <c r="AQ53" i="17"/>
  <c r="AQ52" i="17"/>
  <c r="AQ51" i="17"/>
  <c r="AQ50" i="17"/>
  <c r="AQ49" i="17"/>
  <c r="AQ48" i="17"/>
  <c r="AQ47" i="17"/>
  <c r="AQ46" i="17"/>
  <c r="AQ45" i="17"/>
  <c r="AQ44" i="17"/>
  <c r="AQ43" i="17"/>
  <c r="AQ42" i="17"/>
  <c r="AQ41" i="17"/>
  <c r="AQ40" i="17"/>
  <c r="AQ39" i="17"/>
  <c r="AQ38" i="17"/>
  <c r="AQ37" i="17"/>
  <c r="AQ36" i="17"/>
  <c r="AQ35" i="17"/>
  <c r="AQ34" i="17"/>
  <c r="AQ33" i="17"/>
  <c r="AQ32" i="17"/>
  <c r="AQ31" i="17"/>
  <c r="AQ30" i="17"/>
  <c r="AQ29" i="17"/>
  <c r="AQ28" i="17"/>
  <c r="AQ27" i="17"/>
  <c r="AQ26" i="17"/>
  <c r="AQ25" i="17"/>
  <c r="AQ24" i="17"/>
  <c r="AQ23" i="17"/>
  <c r="AQ22" i="17"/>
  <c r="AQ21" i="17"/>
  <c r="AQ20" i="17"/>
  <c r="AQ19" i="17"/>
  <c r="AQ18" i="17"/>
  <c r="AQ17" i="17"/>
  <c r="AQ16" i="17"/>
  <c r="AQ15" i="17"/>
  <c r="AQ14" i="17"/>
  <c r="AQ13" i="17"/>
  <c r="AQ12" i="17"/>
  <c r="AQ11" i="17"/>
  <c r="AQ10" i="17"/>
  <c r="AQ9" i="17"/>
  <c r="AQ8" i="17"/>
  <c r="AQ7" i="17"/>
  <c r="AQ6" i="17"/>
  <c r="AQ5" i="17"/>
  <c r="AQ4" i="17"/>
  <c r="AQ3" i="17"/>
  <c r="AQ2" i="17"/>
  <c r="AY3" i="16" l="1"/>
  <c r="AY4" i="16"/>
  <c r="AY5" i="16"/>
  <c r="AY6" i="16"/>
  <c r="AY7" i="16"/>
  <c r="AY8" i="16"/>
  <c r="AY9" i="16"/>
  <c r="AY10" i="16"/>
  <c r="AY11" i="16"/>
  <c r="AY12" i="16"/>
  <c r="AY13" i="16"/>
  <c r="AY14" i="16"/>
  <c r="AY15" i="16"/>
  <c r="AY16" i="16"/>
  <c r="AY17" i="16"/>
  <c r="AY18" i="16"/>
  <c r="AY19" i="16"/>
  <c r="AY20" i="16"/>
  <c r="AY21" i="16"/>
  <c r="AY22" i="16"/>
  <c r="AY23" i="16"/>
  <c r="AY24" i="16"/>
  <c r="AY25" i="16"/>
  <c r="AY26" i="16"/>
  <c r="AY27" i="16"/>
  <c r="AY28" i="16"/>
  <c r="AY29" i="16"/>
  <c r="AY30" i="16"/>
  <c r="AY31" i="16"/>
  <c r="AY32" i="16"/>
  <c r="AY33" i="16"/>
  <c r="AY34" i="16"/>
  <c r="AY35" i="16"/>
  <c r="AY36" i="16"/>
  <c r="AY37" i="16"/>
  <c r="AY38" i="16"/>
  <c r="AY39" i="16"/>
  <c r="AY40" i="16"/>
  <c r="AY41" i="16"/>
  <c r="AY42" i="16"/>
  <c r="AY43" i="16"/>
  <c r="AY44" i="16"/>
  <c r="AY45" i="16"/>
  <c r="AY46" i="16"/>
  <c r="AY47" i="16"/>
  <c r="AY48" i="16"/>
  <c r="AY49" i="16"/>
  <c r="AY50" i="16"/>
  <c r="AY51" i="16"/>
  <c r="AY52" i="16"/>
  <c r="AY53" i="16"/>
  <c r="AY54" i="16"/>
  <c r="AY55" i="16"/>
  <c r="AY56" i="16"/>
  <c r="AY57" i="16"/>
  <c r="AY58" i="16"/>
  <c r="AY59" i="16"/>
  <c r="AY60" i="16"/>
  <c r="AY61" i="16"/>
  <c r="AY62" i="16"/>
  <c r="AY63" i="16"/>
  <c r="AY64" i="16"/>
  <c r="AY65" i="16"/>
  <c r="AY66" i="16"/>
  <c r="AY67" i="16"/>
  <c r="AY68" i="16"/>
  <c r="AY69" i="16"/>
  <c r="AY70" i="16"/>
  <c r="AY71" i="16"/>
  <c r="AY72" i="16"/>
  <c r="AY73" i="16"/>
  <c r="AY74" i="16"/>
  <c r="AY75" i="16"/>
  <c r="AY76" i="16"/>
  <c r="AY77" i="16"/>
  <c r="AY78" i="16"/>
  <c r="AY79" i="16"/>
  <c r="AY80" i="16"/>
  <c r="AY81" i="16"/>
  <c r="AY82" i="16"/>
  <c r="AY83" i="16"/>
  <c r="AY84" i="16"/>
  <c r="AY85" i="16"/>
  <c r="AY86" i="16"/>
  <c r="AY87" i="16"/>
  <c r="AY88" i="16"/>
  <c r="AY89" i="16"/>
  <c r="AY90" i="16"/>
  <c r="AY91" i="16"/>
  <c r="AY92" i="16"/>
  <c r="AY93" i="16"/>
  <c r="AY94" i="16"/>
  <c r="AY95" i="16"/>
  <c r="AY96" i="16"/>
  <c r="AY97" i="16"/>
  <c r="AY98" i="16"/>
  <c r="AY99" i="16"/>
  <c r="AY100" i="16"/>
  <c r="AY101" i="16"/>
  <c r="AX3" i="16"/>
  <c r="AX4" i="16"/>
  <c r="AX5" i="16"/>
  <c r="AX6" i="16"/>
  <c r="AX7" i="16"/>
  <c r="AX8" i="16"/>
  <c r="AX9" i="16"/>
  <c r="AX10" i="16"/>
  <c r="AX11" i="16"/>
  <c r="AX12" i="16"/>
  <c r="AX13" i="16"/>
  <c r="AX14" i="16"/>
  <c r="AX15" i="16"/>
  <c r="AX16" i="16"/>
  <c r="AX17" i="16"/>
  <c r="AX18" i="16"/>
  <c r="AX19" i="16"/>
  <c r="AX20" i="16"/>
  <c r="AX21" i="16"/>
  <c r="AX22" i="16"/>
  <c r="AX23" i="16"/>
  <c r="AX24" i="16"/>
  <c r="AX25" i="16"/>
  <c r="AX26" i="16"/>
  <c r="AX27" i="16"/>
  <c r="AX28" i="16"/>
  <c r="AX29" i="16"/>
  <c r="AX30" i="16"/>
  <c r="AX31" i="16"/>
  <c r="AX32" i="16"/>
  <c r="AX33" i="16"/>
  <c r="AX34" i="16"/>
  <c r="AX35" i="16"/>
  <c r="AX36" i="16"/>
  <c r="AX37" i="16"/>
  <c r="AX38" i="16"/>
  <c r="AX39" i="16"/>
  <c r="AX40" i="16"/>
  <c r="AX41" i="16"/>
  <c r="AX42" i="16"/>
  <c r="AX43" i="16"/>
  <c r="AX44" i="16"/>
  <c r="AX45" i="16"/>
  <c r="AX46" i="16"/>
  <c r="AX47" i="16"/>
  <c r="AX48" i="16"/>
  <c r="AX49" i="16"/>
  <c r="AX50" i="16"/>
  <c r="AX51" i="16"/>
  <c r="AX52" i="16"/>
  <c r="AX53" i="16"/>
  <c r="AX54" i="16"/>
  <c r="AX55" i="16"/>
  <c r="AX56" i="16"/>
  <c r="AX57" i="16"/>
  <c r="AX58" i="16"/>
  <c r="AX59" i="16"/>
  <c r="AX60" i="16"/>
  <c r="AX61" i="16"/>
  <c r="AX62" i="16"/>
  <c r="AX63" i="16"/>
  <c r="AX64" i="16"/>
  <c r="AX65" i="16"/>
  <c r="AX66" i="16"/>
  <c r="AX67" i="16"/>
  <c r="AX68" i="16"/>
  <c r="AX69" i="16"/>
  <c r="AX70" i="16"/>
  <c r="AX71" i="16"/>
  <c r="AX72" i="16"/>
  <c r="AX73" i="16"/>
  <c r="AX74" i="16"/>
  <c r="AX75" i="16"/>
  <c r="AX76" i="16"/>
  <c r="AX77" i="16"/>
  <c r="AX78" i="16"/>
  <c r="AX79" i="16"/>
  <c r="AX80" i="16"/>
  <c r="AX81" i="16"/>
  <c r="AX82" i="16"/>
  <c r="AX83" i="16"/>
  <c r="AX84" i="16"/>
  <c r="AX85" i="16"/>
  <c r="AX86" i="16"/>
  <c r="AX87" i="16"/>
  <c r="AX88" i="16"/>
  <c r="AX89" i="16"/>
  <c r="AX90" i="16"/>
  <c r="AX91" i="16"/>
  <c r="AX92" i="16"/>
  <c r="AX93" i="16"/>
  <c r="AX94" i="16"/>
  <c r="AX95" i="16"/>
  <c r="AX96" i="16"/>
  <c r="AX97" i="16"/>
  <c r="AX98" i="16"/>
  <c r="AX99" i="16"/>
  <c r="AX100" i="16"/>
  <c r="AX101" i="16"/>
  <c r="AW3" i="16"/>
  <c r="AW4" i="16"/>
  <c r="AW5" i="16"/>
  <c r="AW6" i="16"/>
  <c r="AW7" i="16"/>
  <c r="AW8" i="16"/>
  <c r="AW9" i="16"/>
  <c r="AW10" i="16"/>
  <c r="AW11" i="16"/>
  <c r="AW12" i="16"/>
  <c r="AW13" i="16"/>
  <c r="AW14" i="16"/>
  <c r="AW15" i="16"/>
  <c r="AW16" i="16"/>
  <c r="AW17" i="16"/>
  <c r="AW18" i="16"/>
  <c r="AW19" i="16"/>
  <c r="AW20" i="16"/>
  <c r="AW21" i="16"/>
  <c r="AW22" i="16"/>
  <c r="AW23" i="16"/>
  <c r="AW24" i="16"/>
  <c r="AW25" i="16"/>
  <c r="AW26" i="16"/>
  <c r="AW27" i="16"/>
  <c r="AW28" i="16"/>
  <c r="AW29" i="16"/>
  <c r="AW30" i="16"/>
  <c r="AW31" i="16"/>
  <c r="AW32" i="16"/>
  <c r="AW33" i="16"/>
  <c r="AW34" i="16"/>
  <c r="AW35" i="16"/>
  <c r="AW36" i="16"/>
  <c r="AW37" i="16"/>
  <c r="AW38" i="16"/>
  <c r="AW39" i="16"/>
  <c r="AW40" i="16"/>
  <c r="AW41" i="16"/>
  <c r="AW42" i="16"/>
  <c r="AW43" i="16"/>
  <c r="AW44" i="16"/>
  <c r="AW45" i="16"/>
  <c r="AW46" i="16"/>
  <c r="AW47" i="16"/>
  <c r="AW48" i="16"/>
  <c r="AW49" i="16"/>
  <c r="AW50" i="16"/>
  <c r="AW51" i="16"/>
  <c r="AW52" i="16"/>
  <c r="AW53" i="16"/>
  <c r="AW54" i="16"/>
  <c r="AW55" i="16"/>
  <c r="AW56" i="16"/>
  <c r="AW57" i="16"/>
  <c r="AW58" i="16"/>
  <c r="AW59" i="16"/>
  <c r="AW60" i="16"/>
  <c r="AW61" i="16"/>
  <c r="AW62" i="16"/>
  <c r="AW63" i="16"/>
  <c r="AW64" i="16"/>
  <c r="AW65" i="16"/>
  <c r="AW66" i="16"/>
  <c r="AW67" i="16"/>
  <c r="AW68" i="16"/>
  <c r="AW69" i="16"/>
  <c r="AW70" i="16"/>
  <c r="AW71" i="16"/>
  <c r="AW72" i="16"/>
  <c r="AW73" i="16"/>
  <c r="AW74" i="16"/>
  <c r="AW75" i="16"/>
  <c r="AW76" i="16"/>
  <c r="AW77" i="16"/>
  <c r="AW78" i="16"/>
  <c r="AW79" i="16"/>
  <c r="AW80" i="16"/>
  <c r="AW81" i="16"/>
  <c r="AW82" i="16"/>
  <c r="AW83" i="16"/>
  <c r="AW84" i="16"/>
  <c r="AW85" i="16"/>
  <c r="AW86" i="16"/>
  <c r="AW87" i="16"/>
  <c r="AW88" i="16"/>
  <c r="AW89" i="16"/>
  <c r="AW90" i="16"/>
  <c r="AW91" i="16"/>
  <c r="AW92" i="16"/>
  <c r="AW93" i="16"/>
  <c r="AW94" i="16"/>
  <c r="AW95" i="16"/>
  <c r="AW96" i="16"/>
  <c r="AW97" i="16"/>
  <c r="AW98" i="16"/>
  <c r="AW99" i="16"/>
  <c r="AW100" i="16"/>
  <c r="AW101" i="16"/>
  <c r="AV3" i="16"/>
  <c r="AV4" i="16"/>
  <c r="AV5" i="16"/>
  <c r="AV6" i="16"/>
  <c r="AV7" i="16"/>
  <c r="AV8" i="16"/>
  <c r="AV9" i="16"/>
  <c r="AV10" i="16"/>
  <c r="AV11" i="16"/>
  <c r="AV12" i="16"/>
  <c r="AV13" i="16"/>
  <c r="AV14" i="16"/>
  <c r="AV15" i="16"/>
  <c r="AV16" i="16"/>
  <c r="AV17" i="16"/>
  <c r="AV18" i="16"/>
  <c r="AV19" i="16"/>
  <c r="AV20" i="16"/>
  <c r="AV21" i="16"/>
  <c r="AV22" i="16"/>
  <c r="AV23" i="16"/>
  <c r="AV24" i="16"/>
  <c r="AV25" i="16"/>
  <c r="AV26" i="16"/>
  <c r="AV27" i="16"/>
  <c r="AV28" i="16"/>
  <c r="AV29" i="16"/>
  <c r="AV30" i="16"/>
  <c r="AV31" i="16"/>
  <c r="AV32" i="16"/>
  <c r="AV33" i="16"/>
  <c r="AV34" i="16"/>
  <c r="AV35" i="16"/>
  <c r="AV36" i="16"/>
  <c r="AV37" i="16"/>
  <c r="AV38" i="16"/>
  <c r="AV39" i="16"/>
  <c r="AV40" i="16"/>
  <c r="AV41" i="16"/>
  <c r="AV42" i="16"/>
  <c r="AV43" i="16"/>
  <c r="AV44" i="16"/>
  <c r="AV45" i="16"/>
  <c r="AV46" i="16"/>
  <c r="AV47" i="16"/>
  <c r="AV48" i="16"/>
  <c r="AV49" i="16"/>
  <c r="AV50" i="16"/>
  <c r="AV51" i="16"/>
  <c r="AV52" i="16"/>
  <c r="AV53" i="16"/>
  <c r="AV54" i="16"/>
  <c r="AV55" i="16"/>
  <c r="AV56" i="16"/>
  <c r="AV57" i="16"/>
  <c r="AV58" i="16"/>
  <c r="AV59" i="16"/>
  <c r="AV60" i="16"/>
  <c r="AV61" i="16"/>
  <c r="AV62" i="16"/>
  <c r="AV63" i="16"/>
  <c r="AV64" i="16"/>
  <c r="AV65" i="16"/>
  <c r="AV66" i="16"/>
  <c r="AV67" i="16"/>
  <c r="AV68" i="16"/>
  <c r="AV69" i="16"/>
  <c r="AV70" i="16"/>
  <c r="AV71" i="16"/>
  <c r="AV72" i="16"/>
  <c r="AV73" i="16"/>
  <c r="AV74" i="16"/>
  <c r="AV75" i="16"/>
  <c r="AV76" i="16"/>
  <c r="AV77" i="16"/>
  <c r="AV78" i="16"/>
  <c r="AV79" i="16"/>
  <c r="AV80" i="16"/>
  <c r="AV81" i="16"/>
  <c r="AV82" i="16"/>
  <c r="AV83" i="16"/>
  <c r="AV84" i="16"/>
  <c r="AV85" i="16"/>
  <c r="AV86" i="16"/>
  <c r="AV87" i="16"/>
  <c r="AV88" i="16"/>
  <c r="AV89" i="16"/>
  <c r="AV90" i="16"/>
  <c r="AV91" i="16"/>
  <c r="AV92" i="16"/>
  <c r="AV93" i="16"/>
  <c r="AV94" i="16"/>
  <c r="AV95" i="16"/>
  <c r="AV96" i="16"/>
  <c r="AV97" i="16"/>
  <c r="AV98" i="16"/>
  <c r="AV99" i="16"/>
  <c r="AV100" i="16"/>
  <c r="AV101" i="16"/>
  <c r="AU3" i="16"/>
  <c r="AU4" i="16"/>
  <c r="AU5" i="16"/>
  <c r="AU6" i="16"/>
  <c r="AU7" i="16"/>
  <c r="AU8" i="16"/>
  <c r="AU9" i="16"/>
  <c r="AU10" i="16"/>
  <c r="AU11" i="16"/>
  <c r="AU12" i="16"/>
  <c r="AU13" i="16"/>
  <c r="AU14" i="16"/>
  <c r="AU15" i="16"/>
  <c r="AU16" i="16"/>
  <c r="AU17" i="16"/>
  <c r="AU18" i="16"/>
  <c r="AU19" i="16"/>
  <c r="AU20" i="16"/>
  <c r="AU21" i="16"/>
  <c r="AU22" i="16"/>
  <c r="AU23" i="16"/>
  <c r="AU24" i="16"/>
  <c r="AU25" i="16"/>
  <c r="AU26" i="16"/>
  <c r="AU27" i="16"/>
  <c r="AU28" i="16"/>
  <c r="AU29" i="16"/>
  <c r="AU30" i="16"/>
  <c r="AU31" i="16"/>
  <c r="AU32" i="16"/>
  <c r="AU33" i="16"/>
  <c r="AU34" i="16"/>
  <c r="AU35" i="16"/>
  <c r="AU36" i="16"/>
  <c r="AU37" i="16"/>
  <c r="AU38" i="16"/>
  <c r="AU39" i="16"/>
  <c r="AU40" i="16"/>
  <c r="AU41" i="16"/>
  <c r="AU42" i="16"/>
  <c r="AU43" i="16"/>
  <c r="AU44" i="16"/>
  <c r="AU45" i="16"/>
  <c r="AU46" i="16"/>
  <c r="AU47" i="16"/>
  <c r="AU48" i="16"/>
  <c r="AU49" i="16"/>
  <c r="AU50" i="16"/>
  <c r="AU51" i="16"/>
  <c r="AU52" i="16"/>
  <c r="AU53" i="16"/>
  <c r="AU54" i="16"/>
  <c r="AU55" i="16"/>
  <c r="AU56" i="16"/>
  <c r="AU57" i="16"/>
  <c r="AU58" i="16"/>
  <c r="AU59" i="16"/>
  <c r="AU60" i="16"/>
  <c r="AU61" i="16"/>
  <c r="AU62" i="16"/>
  <c r="AU63" i="16"/>
  <c r="AU64" i="16"/>
  <c r="AU65" i="16"/>
  <c r="AU66" i="16"/>
  <c r="AU67" i="16"/>
  <c r="AU68" i="16"/>
  <c r="AU69" i="16"/>
  <c r="AU70" i="16"/>
  <c r="AU71" i="16"/>
  <c r="AU72" i="16"/>
  <c r="AU73" i="16"/>
  <c r="AU74" i="16"/>
  <c r="AU75" i="16"/>
  <c r="AU76" i="16"/>
  <c r="AU77" i="16"/>
  <c r="AU78" i="16"/>
  <c r="AU79" i="16"/>
  <c r="AU80" i="16"/>
  <c r="AU81" i="16"/>
  <c r="AU82" i="16"/>
  <c r="AU83" i="16"/>
  <c r="AU84" i="16"/>
  <c r="AU85" i="16"/>
  <c r="AU86" i="16"/>
  <c r="AU87" i="16"/>
  <c r="AU88" i="16"/>
  <c r="AU89" i="16"/>
  <c r="AU90" i="16"/>
  <c r="AU91" i="16"/>
  <c r="AU92" i="16"/>
  <c r="AU93" i="16"/>
  <c r="AU94" i="16"/>
  <c r="AU95" i="16"/>
  <c r="AU96" i="16"/>
  <c r="AU97" i="16"/>
  <c r="AU98" i="16"/>
  <c r="AU99" i="16"/>
  <c r="AU100" i="16"/>
  <c r="AU101" i="16"/>
  <c r="AT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1" i="16"/>
  <c r="AT72" i="16"/>
  <c r="AT73" i="16"/>
  <c r="AT74" i="16"/>
  <c r="AT75" i="16"/>
  <c r="AT76" i="16"/>
  <c r="AT77" i="16"/>
  <c r="AT78" i="16"/>
  <c r="AT79" i="16"/>
  <c r="AT80" i="16"/>
  <c r="AT81" i="16"/>
  <c r="AT82" i="16"/>
  <c r="AT83" i="16"/>
  <c r="AT84" i="16"/>
  <c r="AT85" i="16"/>
  <c r="AT86" i="16"/>
  <c r="AT87" i="16"/>
  <c r="AT88" i="16"/>
  <c r="AT89" i="16"/>
  <c r="AT90" i="16"/>
  <c r="AT91" i="16"/>
  <c r="AT92" i="16"/>
  <c r="AT93" i="16"/>
  <c r="AT94" i="16"/>
  <c r="AT95" i="16"/>
  <c r="AT96" i="16"/>
  <c r="AT97" i="16"/>
  <c r="AT98" i="16"/>
  <c r="AT99" i="16"/>
  <c r="AT100" i="16"/>
  <c r="AT101" i="16"/>
  <c r="AS3" i="16"/>
  <c r="AS4" i="16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20" i="16"/>
  <c r="AS21" i="16"/>
  <c r="AS22" i="16"/>
  <c r="AS23" i="16"/>
  <c r="AS24" i="16"/>
  <c r="AS25" i="16"/>
  <c r="AS26" i="16"/>
  <c r="AS27" i="16"/>
  <c r="AS28" i="16"/>
  <c r="AS29" i="16"/>
  <c r="AS30" i="16"/>
  <c r="AS31" i="16"/>
  <c r="AS32" i="16"/>
  <c r="AS33" i="16"/>
  <c r="AS34" i="16"/>
  <c r="AS35" i="16"/>
  <c r="AS36" i="16"/>
  <c r="AS37" i="16"/>
  <c r="AS38" i="16"/>
  <c r="AS39" i="16"/>
  <c r="AS40" i="16"/>
  <c r="AS41" i="16"/>
  <c r="AS42" i="16"/>
  <c r="AS43" i="16"/>
  <c r="AS44" i="16"/>
  <c r="AS45" i="16"/>
  <c r="AS46" i="16"/>
  <c r="AS47" i="16"/>
  <c r="AS48" i="16"/>
  <c r="AS49" i="16"/>
  <c r="AS50" i="16"/>
  <c r="AS51" i="16"/>
  <c r="AS52" i="16"/>
  <c r="AS53" i="16"/>
  <c r="AS54" i="16"/>
  <c r="AS55" i="16"/>
  <c r="AS56" i="16"/>
  <c r="AS57" i="16"/>
  <c r="AS58" i="16"/>
  <c r="AS59" i="16"/>
  <c r="AS60" i="16"/>
  <c r="AS61" i="16"/>
  <c r="AS62" i="16"/>
  <c r="AS63" i="16"/>
  <c r="AS64" i="16"/>
  <c r="AS65" i="16"/>
  <c r="AS66" i="16"/>
  <c r="AS67" i="16"/>
  <c r="AS68" i="16"/>
  <c r="AS69" i="16"/>
  <c r="AS70" i="16"/>
  <c r="AS71" i="16"/>
  <c r="AS72" i="16"/>
  <c r="AS73" i="16"/>
  <c r="AS74" i="16"/>
  <c r="AS75" i="16"/>
  <c r="AS76" i="16"/>
  <c r="AS77" i="16"/>
  <c r="AS78" i="16"/>
  <c r="AS79" i="16"/>
  <c r="AS80" i="16"/>
  <c r="AS81" i="16"/>
  <c r="AS82" i="16"/>
  <c r="AS83" i="16"/>
  <c r="AS84" i="16"/>
  <c r="AS85" i="16"/>
  <c r="AS86" i="16"/>
  <c r="AS87" i="16"/>
  <c r="AS88" i="16"/>
  <c r="AS89" i="16"/>
  <c r="AS90" i="16"/>
  <c r="AS91" i="16"/>
  <c r="AS92" i="16"/>
  <c r="AS93" i="16"/>
  <c r="AS94" i="16"/>
  <c r="AS95" i="16"/>
  <c r="AS96" i="16"/>
  <c r="AS97" i="16"/>
  <c r="AS98" i="16"/>
  <c r="AS99" i="16"/>
  <c r="AS100" i="16"/>
  <c r="AS101" i="16"/>
  <c r="AY2" i="16"/>
  <c r="AX2" i="16"/>
  <c r="AW2" i="16"/>
  <c r="AV2" i="16"/>
  <c r="AU2" i="16"/>
  <c r="AT2" i="16"/>
  <c r="AS2" i="16"/>
  <c r="AR3" i="16"/>
  <c r="AR4" i="16"/>
  <c r="AR5" i="16"/>
  <c r="AR6" i="16"/>
  <c r="AR7" i="16"/>
  <c r="AR8" i="16"/>
  <c r="AR9" i="16"/>
  <c r="AR10" i="16"/>
  <c r="AR11" i="16"/>
  <c r="AR12" i="16"/>
  <c r="AR13" i="16"/>
  <c r="AR14" i="16"/>
  <c r="AR15" i="16"/>
  <c r="AR16" i="16"/>
  <c r="AR17" i="16"/>
  <c r="AR18" i="16"/>
  <c r="AR19" i="16"/>
  <c r="AR20" i="16"/>
  <c r="AR21" i="16"/>
  <c r="AR22" i="16"/>
  <c r="AR23" i="16"/>
  <c r="AR24" i="16"/>
  <c r="AR25" i="16"/>
  <c r="AR26" i="16"/>
  <c r="AR27" i="16"/>
  <c r="AR28" i="16"/>
  <c r="AR29" i="16"/>
  <c r="AR30" i="16"/>
  <c r="AR31" i="16"/>
  <c r="AR32" i="16"/>
  <c r="AR33" i="16"/>
  <c r="AR34" i="16"/>
  <c r="AR35" i="16"/>
  <c r="AR36" i="16"/>
  <c r="AR37" i="16"/>
  <c r="AR38" i="16"/>
  <c r="AR39" i="16"/>
  <c r="AR40" i="16"/>
  <c r="AR41" i="16"/>
  <c r="AR42" i="16"/>
  <c r="AR43" i="16"/>
  <c r="AR44" i="16"/>
  <c r="AR45" i="16"/>
  <c r="AR46" i="16"/>
  <c r="AR47" i="16"/>
  <c r="AR48" i="16"/>
  <c r="AR49" i="16"/>
  <c r="AR50" i="16"/>
  <c r="AR51" i="16"/>
  <c r="AR52" i="16"/>
  <c r="AR53" i="16"/>
  <c r="AR54" i="16"/>
  <c r="AR55" i="16"/>
  <c r="AR56" i="16"/>
  <c r="AR57" i="16"/>
  <c r="AR58" i="16"/>
  <c r="AR59" i="16"/>
  <c r="AR60" i="16"/>
  <c r="AR61" i="16"/>
  <c r="AR62" i="16"/>
  <c r="AR63" i="16"/>
  <c r="AR64" i="16"/>
  <c r="AR65" i="16"/>
  <c r="AR66" i="16"/>
  <c r="AR67" i="16"/>
  <c r="AR68" i="16"/>
  <c r="AR69" i="16"/>
  <c r="AR70" i="16"/>
  <c r="AR71" i="16"/>
  <c r="AR72" i="16"/>
  <c r="AR73" i="16"/>
  <c r="AR74" i="16"/>
  <c r="AR75" i="16"/>
  <c r="AR76" i="16"/>
  <c r="AR77" i="16"/>
  <c r="AR78" i="16"/>
  <c r="AR79" i="16"/>
  <c r="AR80" i="16"/>
  <c r="AR81" i="16"/>
  <c r="AR82" i="16"/>
  <c r="AR83" i="16"/>
  <c r="AR84" i="16"/>
  <c r="AR85" i="16"/>
  <c r="AR86" i="16"/>
  <c r="AR87" i="16"/>
  <c r="AR88" i="16"/>
  <c r="AR89" i="16"/>
  <c r="AR90" i="16"/>
  <c r="AR91" i="16"/>
  <c r="AR92" i="16"/>
  <c r="AR93" i="16"/>
  <c r="AR94" i="16"/>
  <c r="AR95" i="16"/>
  <c r="AR96" i="16"/>
  <c r="AR97" i="16"/>
  <c r="AR98" i="16"/>
  <c r="AR99" i="16"/>
  <c r="AR100" i="16"/>
  <c r="AR101" i="16"/>
  <c r="AR2" i="16"/>
  <c r="AQ101" i="16"/>
  <c r="AQ100" i="16"/>
  <c r="AQ99" i="16"/>
  <c r="AQ98" i="16"/>
  <c r="AQ97" i="16"/>
  <c r="AQ96" i="16"/>
  <c r="AQ95" i="16"/>
  <c r="AQ94" i="16"/>
  <c r="AQ93" i="16"/>
  <c r="AQ92" i="16"/>
  <c r="AQ91" i="16"/>
  <c r="AQ90" i="16"/>
  <c r="AQ89" i="16"/>
  <c r="AQ88" i="16"/>
  <c r="AQ87" i="16"/>
  <c r="AQ86" i="16"/>
  <c r="AQ85" i="16"/>
  <c r="AQ84" i="16"/>
  <c r="AQ83" i="16"/>
  <c r="AQ82" i="16"/>
  <c r="AQ81" i="16"/>
  <c r="AQ80" i="16"/>
  <c r="AQ79" i="16"/>
  <c r="AQ78" i="16"/>
  <c r="AQ77" i="16"/>
  <c r="AQ76" i="16"/>
  <c r="AQ75" i="16"/>
  <c r="AQ74" i="16"/>
  <c r="AQ73" i="16"/>
  <c r="AQ72" i="16"/>
  <c r="AQ71" i="16"/>
  <c r="AQ70" i="16"/>
  <c r="AQ69" i="16"/>
  <c r="AQ68" i="16"/>
  <c r="AQ67" i="16"/>
  <c r="AQ66" i="16"/>
  <c r="AQ65" i="16"/>
  <c r="AQ64" i="16"/>
  <c r="AQ63" i="16"/>
  <c r="AQ62" i="16"/>
  <c r="AQ61" i="16"/>
  <c r="AQ60" i="16"/>
  <c r="AQ59" i="16"/>
  <c r="AQ58" i="16"/>
  <c r="AQ57" i="16"/>
  <c r="AQ56" i="16"/>
  <c r="AQ55" i="16"/>
  <c r="AQ54" i="16"/>
  <c r="AQ53" i="16"/>
  <c r="AQ52" i="16"/>
  <c r="AQ51" i="16"/>
  <c r="AQ50" i="16"/>
  <c r="AQ49" i="16"/>
  <c r="AQ48" i="16"/>
  <c r="AQ47" i="16"/>
  <c r="AQ46" i="16"/>
  <c r="AQ45" i="16"/>
  <c r="AQ44" i="16"/>
  <c r="AQ43" i="16"/>
  <c r="AQ42" i="16"/>
  <c r="AQ41" i="16"/>
  <c r="AQ40" i="16"/>
  <c r="AQ39" i="16"/>
  <c r="AQ38" i="16"/>
  <c r="AQ37" i="16"/>
  <c r="AQ36" i="16"/>
  <c r="AQ35" i="16"/>
  <c r="AQ34" i="16"/>
  <c r="AQ33" i="16"/>
  <c r="AQ32" i="16"/>
  <c r="AQ31" i="16"/>
  <c r="AQ30" i="16"/>
  <c r="AQ29" i="16"/>
  <c r="AQ28" i="16"/>
  <c r="AQ27" i="16"/>
  <c r="AQ26" i="16"/>
  <c r="AQ25" i="16"/>
  <c r="AQ24" i="16"/>
  <c r="AQ23" i="16"/>
  <c r="AQ22" i="16"/>
  <c r="AQ21" i="16"/>
  <c r="AQ20" i="16"/>
  <c r="AQ19" i="16"/>
  <c r="AQ18" i="16"/>
  <c r="AQ17" i="16"/>
  <c r="AQ16" i="16"/>
  <c r="AQ15" i="16"/>
  <c r="AQ14" i="16"/>
  <c r="AQ13" i="16"/>
  <c r="AQ12" i="16"/>
  <c r="AQ11" i="16"/>
  <c r="AQ10" i="16"/>
  <c r="AQ9" i="16"/>
  <c r="AQ8" i="16"/>
  <c r="AQ7" i="16"/>
  <c r="AQ6" i="16"/>
  <c r="AQ5" i="16"/>
  <c r="AQ4" i="16"/>
  <c r="AQ3" i="16"/>
  <c r="AQ2" i="16"/>
  <c r="N3" i="12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2" i="12"/>
  <c r="AQ3" i="11" l="1"/>
  <c r="AQ4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2" i="11"/>
</calcChain>
</file>

<file path=xl/sharedStrings.xml><?xml version="1.0" encoding="utf-8"?>
<sst xmlns="http://schemas.openxmlformats.org/spreadsheetml/2006/main" count="2204" uniqueCount="194">
  <si>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</si>
  <si>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</si>
  <si>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</si>
  <si>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</si>
  <si>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</si>
  <si>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</si>
  <si>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</si>
  <si>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</si>
  <si>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</si>
  <si>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</si>
  <si>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</t>
  </si>
  <si>
    <t>Layer</t>
  </si>
  <si>
    <t>RGDS-1</t>
  </si>
  <si>
    <t>RGDS-2</t>
  </si>
  <si>
    <t>EPA-1</t>
  </si>
  <si>
    <t>EPA-2</t>
  </si>
  <si>
    <t>FSL-1</t>
  </si>
  <si>
    <t>FSL-2</t>
  </si>
  <si>
    <t>RSL-1</t>
  </si>
  <si>
    <t>RSL-2</t>
  </si>
  <si>
    <t>PDL-1</t>
  </si>
  <si>
    <t>PDL-2</t>
  </si>
  <si>
    <t>AVG</t>
  </si>
  <si>
    <t>CellAVG</t>
  </si>
  <si>
    <t>Obs</t>
  </si>
  <si>
    <t>Layer1</t>
  </si>
  <si>
    <t>Layer2</t>
  </si>
  <si>
    <t>CellAVG1</t>
  </si>
  <si>
    <t>CellAVG2</t>
  </si>
  <si>
    <t>AVGAVG</t>
  </si>
  <si>
    <t>RGDS</t>
  </si>
  <si>
    <t>EPA</t>
  </si>
  <si>
    <t>FSL</t>
  </si>
  <si>
    <t>RSL</t>
  </si>
  <si>
    <t>PDL</t>
  </si>
  <si>
    <t>Row Labels</t>
  </si>
  <si>
    <t>(blank)</t>
  </si>
  <si>
    <t>Grand Total</t>
  </si>
  <si>
    <t>VAR</t>
  </si>
  <si>
    <t>Sum of VAR</t>
  </si>
  <si>
    <t>1_5</t>
  </si>
  <si>
    <t>6_10</t>
  </si>
  <si>
    <t>11_15</t>
  </si>
  <si>
    <t>16_20</t>
  </si>
  <si>
    <t>21_25</t>
  </si>
  <si>
    <t>26_30</t>
  </si>
  <si>
    <t>31_35</t>
  </si>
  <si>
    <t>36_40</t>
  </si>
  <si>
    <t>mov1</t>
  </si>
  <si>
    <t>mov2</t>
  </si>
  <si>
    <t>mov3</t>
  </si>
  <si>
    <t>mov4</t>
  </si>
  <si>
    <t>mov5</t>
  </si>
  <si>
    <t>mov6</t>
  </si>
  <si>
    <t>mov7</t>
  </si>
  <si>
    <t>mov8</t>
  </si>
  <si>
    <t>mov9</t>
  </si>
  <si>
    <t>mov10</t>
  </si>
  <si>
    <t>mov11</t>
  </si>
  <si>
    <t>mov12</t>
  </si>
  <si>
    <t>mov13</t>
  </si>
  <si>
    <t>mov14</t>
  </si>
  <si>
    <t>mov15</t>
  </si>
  <si>
    <t>mov16</t>
  </si>
  <si>
    <t>mov17</t>
  </si>
  <si>
    <t>mov18</t>
  </si>
  <si>
    <t>mov19</t>
  </si>
  <si>
    <t>mov20</t>
  </si>
  <si>
    <t>mov21</t>
  </si>
  <si>
    <t>mov22</t>
  </si>
  <si>
    <t>mov23</t>
  </si>
  <si>
    <t>mov24</t>
  </si>
  <si>
    <t>mov25</t>
  </si>
  <si>
    <t>mov26</t>
  </si>
  <si>
    <t>mov27</t>
  </si>
  <si>
    <t>mov28</t>
  </si>
  <si>
    <t>mov29</t>
  </si>
  <si>
    <t>mov30</t>
  </si>
  <si>
    <t>mov31</t>
  </si>
  <si>
    <t>mov32</t>
  </si>
  <si>
    <t>mov33</t>
  </si>
  <si>
    <t>mov34</t>
  </si>
  <si>
    <t>mov35</t>
  </si>
  <si>
    <t>mov36</t>
  </si>
  <si>
    <t>mov37</t>
  </si>
  <si>
    <t>mov38</t>
  </si>
  <si>
    <t>mov39</t>
  </si>
  <si>
    <t>mov40</t>
  </si>
  <si>
    <t>Cluster Membership</t>
  </si>
  <si>
    <t>Case Number</t>
  </si>
  <si>
    <t>Cluster</t>
  </si>
  <si>
    <t>Distance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</si>
  <si>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</si>
  <si>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</si>
  <si>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</si>
  <si>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</si>
  <si>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</si>
  <si>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</si>
  <si>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</si>
  <si>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</si>
  <si>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</si>
  <si>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</si>
  <si>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</si>
  <si>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</si>
  <si>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</si>
  <si>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</si>
  <si>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</si>
  <si>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</si>
  <si>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</si>
  <si>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</si>
  <si>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</si>
  <si>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</si>
  <si>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</si>
  <si>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</si>
  <si>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</si>
  <si>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</si>
  <si>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</si>
  <si>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</si>
  <si>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</si>
  <si>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</si>
  <si>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</si>
  <si>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</si>
  <si>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</si>
  <si>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</si>
  <si>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</si>
  <si>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</si>
  <si>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</si>
  <si>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</si>
  <si>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</si>
  <si>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</si>
  <si>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</si>
  <si>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</si>
  <si>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</si>
  <si>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</si>
  <si>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</si>
  <si>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</si>
  <si>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</si>
  <si>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</si>
  <si>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</si>
  <si>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</si>
  <si>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</si>
  <si>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</si>
  <si>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</si>
  <si>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</si>
  <si>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</si>
  <si>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</si>
  <si>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</si>
  <si>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</si>
  <si>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</si>
  <si>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</si>
  <si>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</si>
  <si>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</si>
  <si>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</si>
  <si>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</si>
  <si>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</si>
  <si>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</si>
  <si>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</si>
  <si>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</si>
  <si>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</si>
  <si>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</si>
  <si>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</si>
  <si>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</si>
  <si>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</si>
  <si>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</si>
  <si>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</si>
  <si>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</si>
  <si>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</si>
  <si>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</si>
  <si>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</si>
  <si>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</si>
  <si>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</si>
  <si>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</si>
  <si>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</si>
  <si>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</si>
  <si>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</si>
  <si>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</si>
  <si>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</si>
  <si>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</si>
  <si>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</si>
  <si>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</si>
  <si>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</si>
  <si>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</si>
  <si>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</si>
  <si>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</si>
  <si>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</si>
  <si>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</si>
  <si>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</si>
  <si>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</si>
  <si>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</si>
  <si>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</si>
  <si>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</si>
  <si>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</si>
  <si>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Maturity</t>
  </si>
  <si>
    <t>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</si>
</sst>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###0"/>
    <numFmt numFmtId="166" formatCode="####.000"/>
    <numFmt numFmtId="167" formatCode="###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/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left" vertical="top"/>
    </xf>
    <xf numFmtId="0" fontId="3" fillId="0" borderId="6" xfId="1" applyFont="1" applyBorder="1" applyAlignment="1">
      <alignment horizontal="left" vertical="top" wrapText="1"/>
    </xf>
    <xf numFmtId="165" fontId="3" fillId="0" borderId="7" xfId="1" applyNumberFormat="1" applyFont="1" applyBorder="1" applyAlignment="1">
      <alignment horizontal="right" vertical="top"/>
    </xf>
    <xf numFmtId="166" fontId="3" fillId="0" borderId="8" xfId="1" applyNumberFormat="1" applyFont="1" applyBorder="1" applyAlignment="1">
      <alignment horizontal="right" vertical="top"/>
    </xf>
    <xf numFmtId="0" fontId="3" fillId="0" borderId="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 wrapText="1"/>
    </xf>
    <xf numFmtId="165" fontId="3" fillId="0" borderId="11" xfId="1" applyNumberFormat="1" applyFont="1" applyBorder="1" applyAlignment="1">
      <alignment horizontal="right" vertical="top"/>
    </xf>
    <xf numFmtId="166" fontId="3" fillId="0" borderId="12" xfId="1" applyNumberFormat="1" applyFont="1" applyBorder="1" applyAlignment="1">
      <alignment horizontal="right" vertical="top"/>
    </xf>
    <xf numFmtId="167" fontId="3" fillId="0" borderId="12" xfId="1" applyNumberFormat="1" applyFont="1" applyBorder="1" applyAlignment="1">
      <alignment horizontal="right" vertical="top"/>
    </xf>
    <xf numFmtId="0" fontId="3" fillId="0" borderId="13" xfId="1" applyFont="1" applyBorder="1" applyAlignment="1">
      <alignment horizontal="left" vertical="top"/>
    </xf>
    <xf numFmtId="0" fontId="3" fillId="0" borderId="14" xfId="1" applyFont="1" applyBorder="1" applyAlignment="1">
      <alignment horizontal="left" vertical="top" wrapText="1"/>
    </xf>
    <xf numFmtId="165" fontId="3" fillId="0" borderId="15" xfId="1" applyNumberFormat="1" applyFont="1" applyBorder="1" applyAlignment="1">
      <alignment horizontal="right" vertical="top"/>
    </xf>
    <xf numFmtId="167" fontId="3" fillId="0" borderId="16" xfId="1" applyNumberFormat="1" applyFont="1" applyBorder="1" applyAlignment="1">
      <alignment horizontal="right" vertical="top"/>
    </xf>
    <xf numFmtId="166" fontId="3" fillId="0" borderId="16" xfId="1" applyNumberFormat="1" applyFont="1" applyBorder="1" applyAlignment="1">
      <alignment horizontal="right" vertical="top"/>
    </xf>
    <xf numFmtId="0" fontId="0" fillId="0" borderId="0" xfId="0" applyAlignment="1">
      <alignment horizontal="center"/>
    </xf>
    <xf numFmtId="0" fontId="2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</cellXfs>
  <cellStyles count="2">
    <cellStyle name="Normal" xfId="0" builtinId="0"/>
    <cellStyle name="Normal_spss_outpu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'RGDS-1'!$A$1</c:f>
              <c:strCache>
                <c:ptCount val="1"/>
                <c:pt idx="0">
                  <c:v>Cell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'RGDS-1'!$A$2:$A$41</c:f>
              <c:numCache>
                <c:formatCode>General</c:formatCode>
                <c:ptCount val="40"/>
                <c:pt idx="0">
                  <c:v>0.129</c:v>
                </c:pt>
                <c:pt idx="1">
                  <c:v>0.38700000000000001</c:v>
                </c:pt>
                <c:pt idx="2">
                  <c:v>0.20399999999999999</c:v>
                </c:pt>
                <c:pt idx="3">
                  <c:v>0.95899999999999996</c:v>
                </c:pt>
                <c:pt idx="4">
                  <c:v>0.52</c:v>
                </c:pt>
                <c:pt idx="5">
                  <c:v>0.51600000000000001</c:v>
                </c:pt>
                <c:pt idx="6">
                  <c:v>0.53200000000000003</c:v>
                </c:pt>
                <c:pt idx="7">
                  <c:v>0.376</c:v>
                </c:pt>
                <c:pt idx="8">
                  <c:v>0.41299999999999998</c:v>
                </c:pt>
                <c:pt idx="9">
                  <c:v>0.27400000000000002</c:v>
                </c:pt>
                <c:pt idx="10">
                  <c:v>6.4000000000000001E-2</c:v>
                </c:pt>
                <c:pt idx="11">
                  <c:v>0.28799999999999998</c:v>
                </c:pt>
                <c:pt idx="12">
                  <c:v>0.41299999999999998</c:v>
                </c:pt>
                <c:pt idx="13">
                  <c:v>0.23300000000000001</c:v>
                </c:pt>
                <c:pt idx="14">
                  <c:v>0.53200000000000003</c:v>
                </c:pt>
                <c:pt idx="15">
                  <c:v>0.49099999999999999</c:v>
                </c:pt>
                <c:pt idx="16">
                  <c:v>0.129</c:v>
                </c:pt>
                <c:pt idx="17">
                  <c:v>0.23300000000000001</c:v>
                </c:pt>
                <c:pt idx="18">
                  <c:v>0.28799999999999998</c:v>
                </c:pt>
                <c:pt idx="19">
                  <c:v>0.25800000000000001</c:v>
                </c:pt>
                <c:pt idx="20">
                  <c:v>0.32900000000000001</c:v>
                </c:pt>
                <c:pt idx="21">
                  <c:v>0.193</c:v>
                </c:pt>
                <c:pt idx="22">
                  <c:v>0.90500000000000003</c:v>
                </c:pt>
                <c:pt idx="23">
                  <c:v>0.59499999999999997</c:v>
                </c:pt>
                <c:pt idx="24">
                  <c:v>0.58099999999999996</c:v>
                </c:pt>
                <c:pt idx="25">
                  <c:v>0.53200000000000003</c:v>
                </c:pt>
                <c:pt idx="26">
                  <c:v>0.26600000000000001</c:v>
                </c:pt>
                <c:pt idx="27">
                  <c:v>0.23300000000000001</c:v>
                </c:pt>
                <c:pt idx="28">
                  <c:v>0.193</c:v>
                </c:pt>
                <c:pt idx="29">
                  <c:v>0.23300000000000001</c:v>
                </c:pt>
                <c:pt idx="30">
                  <c:v>0.129</c:v>
                </c:pt>
                <c:pt idx="31">
                  <c:v>0.38700000000000001</c:v>
                </c:pt>
                <c:pt idx="32">
                  <c:v>6.4000000000000001E-2</c:v>
                </c:pt>
                <c:pt idx="33">
                  <c:v>0.45600000000000002</c:v>
                </c:pt>
                <c:pt idx="34">
                  <c:v>0.39200000000000002</c:v>
                </c:pt>
                <c:pt idx="35">
                  <c:v>0.26600000000000001</c:v>
                </c:pt>
                <c:pt idx="36">
                  <c:v>0.27400000000000002</c:v>
                </c:pt>
                <c:pt idx="37">
                  <c:v>0.193</c:v>
                </c:pt>
                <c:pt idx="38">
                  <c:v>0.32200000000000001</c:v>
                </c:pt>
                <c:pt idx="3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'RGDS-1'!$B$1</c:f>
              <c:strCache>
                <c:ptCount val="1"/>
                <c:pt idx="0">
                  <c:v>Cell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'RGDS-1'!$B$2:$B$41</c:f>
              <c:numCache>
                <c:formatCode>General</c:formatCode>
                <c:ptCount val="40"/>
                <c:pt idx="0">
                  <c:v>0</c:v>
                </c:pt>
                <c:pt idx="1">
                  <c:v>0.20399999999999999</c:v>
                </c:pt>
                <c:pt idx="2">
                  <c:v>6.4000000000000001E-2</c:v>
                </c:pt>
                <c:pt idx="3">
                  <c:v>0.23300000000000001</c:v>
                </c:pt>
                <c:pt idx="4">
                  <c:v>0.45100000000000001</c:v>
                </c:pt>
                <c:pt idx="5">
                  <c:v>0.28799999999999998</c:v>
                </c:pt>
                <c:pt idx="6">
                  <c:v>0.46500000000000002</c:v>
                </c:pt>
                <c:pt idx="7">
                  <c:v>0.14399999999999999</c:v>
                </c:pt>
                <c:pt idx="8">
                  <c:v>0.23300000000000001</c:v>
                </c:pt>
                <c:pt idx="9">
                  <c:v>0</c:v>
                </c:pt>
                <c:pt idx="10">
                  <c:v>0.129</c:v>
                </c:pt>
                <c:pt idx="11">
                  <c:v>0.25800000000000001</c:v>
                </c:pt>
                <c:pt idx="12">
                  <c:v>0.14399999999999999</c:v>
                </c:pt>
                <c:pt idx="13">
                  <c:v>0.14399999999999999</c:v>
                </c:pt>
                <c:pt idx="14">
                  <c:v>0.182</c:v>
                </c:pt>
                <c:pt idx="15">
                  <c:v>0.36499999999999999</c:v>
                </c:pt>
                <c:pt idx="16">
                  <c:v>0.25800000000000001</c:v>
                </c:pt>
                <c:pt idx="17">
                  <c:v>1.143</c:v>
                </c:pt>
                <c:pt idx="18">
                  <c:v>1.0009999999999999</c:v>
                </c:pt>
                <c:pt idx="19">
                  <c:v>0.376</c:v>
                </c:pt>
                <c:pt idx="20">
                  <c:v>0</c:v>
                </c:pt>
                <c:pt idx="21">
                  <c:v>0.84099999999999997</c:v>
                </c:pt>
                <c:pt idx="22">
                  <c:v>0.38700000000000001</c:v>
                </c:pt>
                <c:pt idx="23">
                  <c:v>0.32200000000000001</c:v>
                </c:pt>
                <c:pt idx="24">
                  <c:v>0.433</c:v>
                </c:pt>
                <c:pt idx="25">
                  <c:v>0.755</c:v>
                </c:pt>
                <c:pt idx="26">
                  <c:v>0.90500000000000003</c:v>
                </c:pt>
                <c:pt idx="27">
                  <c:v>0.28799999999999998</c:v>
                </c:pt>
                <c:pt idx="28">
                  <c:v>0.45600000000000002</c:v>
                </c:pt>
                <c:pt idx="29">
                  <c:v>0.77400000000000002</c:v>
                </c:pt>
                <c:pt idx="30">
                  <c:v>0.40799999999999997</c:v>
                </c:pt>
                <c:pt idx="31">
                  <c:v>0.97</c:v>
                </c:pt>
                <c:pt idx="32">
                  <c:v>0.20399999999999999</c:v>
                </c:pt>
                <c:pt idx="33">
                  <c:v>0.59499999999999997</c:v>
                </c:pt>
                <c:pt idx="34">
                  <c:v>0.55100000000000005</c:v>
                </c:pt>
                <c:pt idx="35">
                  <c:v>0.433</c:v>
                </c:pt>
                <c:pt idx="36">
                  <c:v>0.26600000000000001</c:v>
                </c:pt>
                <c:pt idx="37">
                  <c:v>0.69799999999999995</c:v>
                </c:pt>
                <c:pt idx="38">
                  <c:v>0.47</c:v>
                </c:pt>
                <c:pt idx="39">
                  <c:v>0.78500000000000003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'RGDS-1'!$C$1</c:f>
              <c:strCache>
                <c:ptCount val="1"/>
                <c:pt idx="0">
                  <c:v>Cell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'RGDS-1'!$C$2:$C$41</c:f>
              <c:numCache>
                <c:formatCode>General</c:formatCode>
                <c:ptCount val="40"/>
                <c:pt idx="0">
                  <c:v>0.32200000000000001</c:v>
                </c:pt>
                <c:pt idx="1">
                  <c:v>0.52</c:v>
                </c:pt>
                <c:pt idx="2">
                  <c:v>0.34699999999999998</c:v>
                </c:pt>
                <c:pt idx="3">
                  <c:v>0.32200000000000001</c:v>
                </c:pt>
                <c:pt idx="4">
                  <c:v>0.59499999999999997</c:v>
                </c:pt>
                <c:pt idx="5">
                  <c:v>0.77700000000000002</c:v>
                </c:pt>
                <c:pt idx="6">
                  <c:v>0.23300000000000001</c:v>
                </c:pt>
                <c:pt idx="7">
                  <c:v>0.79800000000000004</c:v>
                </c:pt>
                <c:pt idx="8">
                  <c:v>0.71199999999999997</c:v>
                </c:pt>
                <c:pt idx="9">
                  <c:v>0.41299999999999998</c:v>
                </c:pt>
                <c:pt idx="10">
                  <c:v>0.60799999999999998</c:v>
                </c:pt>
                <c:pt idx="11">
                  <c:v>0.34699999999999998</c:v>
                </c:pt>
                <c:pt idx="12">
                  <c:v>0.39200000000000002</c:v>
                </c:pt>
                <c:pt idx="13">
                  <c:v>0.193</c:v>
                </c:pt>
                <c:pt idx="14">
                  <c:v>0.129</c:v>
                </c:pt>
                <c:pt idx="15">
                  <c:v>6.4000000000000001E-2</c:v>
                </c:pt>
                <c:pt idx="16">
                  <c:v>6.4000000000000001E-2</c:v>
                </c:pt>
                <c:pt idx="17">
                  <c:v>0.25800000000000001</c:v>
                </c:pt>
                <c:pt idx="18">
                  <c:v>0.32200000000000001</c:v>
                </c:pt>
                <c:pt idx="19">
                  <c:v>0.23300000000000001</c:v>
                </c:pt>
                <c:pt idx="20">
                  <c:v>0</c:v>
                </c:pt>
                <c:pt idx="21">
                  <c:v>0.182</c:v>
                </c:pt>
                <c:pt idx="22">
                  <c:v>6.4000000000000001E-2</c:v>
                </c:pt>
                <c:pt idx="23">
                  <c:v>0.32200000000000001</c:v>
                </c:pt>
                <c:pt idx="24">
                  <c:v>0.52</c:v>
                </c:pt>
                <c:pt idx="25">
                  <c:v>0.55100000000000005</c:v>
                </c:pt>
                <c:pt idx="26">
                  <c:v>0.32900000000000001</c:v>
                </c:pt>
                <c:pt idx="27">
                  <c:v>0.53200000000000003</c:v>
                </c:pt>
                <c:pt idx="28">
                  <c:v>0.59499999999999997</c:v>
                </c:pt>
                <c:pt idx="29">
                  <c:v>0.32200000000000001</c:v>
                </c:pt>
                <c:pt idx="30">
                  <c:v>0.55500000000000005</c:v>
                </c:pt>
                <c:pt idx="31">
                  <c:v>0.49099999999999999</c:v>
                </c:pt>
                <c:pt idx="32">
                  <c:v>0.26600000000000001</c:v>
                </c:pt>
                <c:pt idx="33">
                  <c:v>0.20399999999999999</c:v>
                </c:pt>
                <c:pt idx="34">
                  <c:v>0.49099999999999999</c:v>
                </c:pt>
                <c:pt idx="35">
                  <c:v>0.25800000000000001</c:v>
                </c:pt>
                <c:pt idx="36">
                  <c:v>0.47</c:v>
                </c:pt>
                <c:pt idx="37">
                  <c:v>0.45100000000000001</c:v>
                </c:pt>
                <c:pt idx="38">
                  <c:v>0.39200000000000002</c:v>
                </c:pt>
                <c:pt idx="39">
                  <c:v>0.53200000000000003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'RGDS-1'!$D$1</c:f>
              <c:strCache>
                <c:ptCount val="1"/>
                <c:pt idx="0">
                  <c:v>Cell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'RGDS-1'!$D$2:$D$41</c:f>
              <c:numCache>
                <c:formatCode>General</c:formatCode>
                <c:ptCount val="40"/>
                <c:pt idx="0">
                  <c:v>1.05</c:v>
                </c:pt>
                <c:pt idx="1">
                  <c:v>0.72099999999999997</c:v>
                </c:pt>
                <c:pt idx="2">
                  <c:v>0.32200000000000001</c:v>
                </c:pt>
                <c:pt idx="3">
                  <c:v>0.61199999999999999</c:v>
                </c:pt>
                <c:pt idx="4">
                  <c:v>0.433</c:v>
                </c:pt>
                <c:pt idx="5">
                  <c:v>0</c:v>
                </c:pt>
                <c:pt idx="6">
                  <c:v>0.86799999999999999</c:v>
                </c:pt>
                <c:pt idx="7">
                  <c:v>0.52</c:v>
                </c:pt>
                <c:pt idx="8">
                  <c:v>0.14399999999999999</c:v>
                </c:pt>
                <c:pt idx="9">
                  <c:v>0.57699999999999996</c:v>
                </c:pt>
                <c:pt idx="10">
                  <c:v>0.58399999999999996</c:v>
                </c:pt>
                <c:pt idx="11">
                  <c:v>0.25800000000000001</c:v>
                </c:pt>
                <c:pt idx="12">
                  <c:v>0.52</c:v>
                </c:pt>
                <c:pt idx="13">
                  <c:v>0.51600000000000001</c:v>
                </c:pt>
                <c:pt idx="14">
                  <c:v>0.14399999999999999</c:v>
                </c:pt>
                <c:pt idx="15">
                  <c:v>0.41299999999999998</c:v>
                </c:pt>
                <c:pt idx="16">
                  <c:v>0.60799999999999998</c:v>
                </c:pt>
                <c:pt idx="17">
                  <c:v>0.193</c:v>
                </c:pt>
                <c:pt idx="18">
                  <c:v>0.26600000000000001</c:v>
                </c:pt>
                <c:pt idx="19">
                  <c:v>0.32200000000000001</c:v>
                </c:pt>
                <c:pt idx="20">
                  <c:v>6.4000000000000001E-2</c:v>
                </c:pt>
                <c:pt idx="21">
                  <c:v>0.39200000000000002</c:v>
                </c:pt>
                <c:pt idx="22">
                  <c:v>0.193</c:v>
                </c:pt>
                <c:pt idx="23">
                  <c:v>0.45600000000000002</c:v>
                </c:pt>
                <c:pt idx="24">
                  <c:v>0.20399999999999999</c:v>
                </c:pt>
                <c:pt idx="25">
                  <c:v>0.45600000000000002</c:v>
                </c:pt>
                <c:pt idx="26">
                  <c:v>0.129</c:v>
                </c:pt>
                <c:pt idx="27">
                  <c:v>0.53200000000000003</c:v>
                </c:pt>
                <c:pt idx="28">
                  <c:v>0.32200000000000001</c:v>
                </c:pt>
                <c:pt idx="29">
                  <c:v>0.69499999999999995</c:v>
                </c:pt>
                <c:pt idx="30">
                  <c:v>0.40799999999999997</c:v>
                </c:pt>
                <c:pt idx="31">
                  <c:v>0.32900000000000001</c:v>
                </c:pt>
                <c:pt idx="32">
                  <c:v>0.193</c:v>
                </c:pt>
                <c:pt idx="33">
                  <c:v>0.20399999999999999</c:v>
                </c:pt>
                <c:pt idx="34">
                  <c:v>0.14399999999999999</c:v>
                </c:pt>
                <c:pt idx="35">
                  <c:v>0.27400000000000002</c:v>
                </c:pt>
                <c:pt idx="36">
                  <c:v>0</c:v>
                </c:pt>
                <c:pt idx="37">
                  <c:v>0.23300000000000001</c:v>
                </c:pt>
                <c:pt idx="38">
                  <c:v>0.129</c:v>
                </c:pt>
                <c:pt idx="39">
                  <c:v>0.71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'RGDS-1'!$E$1</c:f>
              <c:strCache>
                <c:ptCount val="1"/>
                <c:pt idx="0">
                  <c:v>Cell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'RGDS-1'!$E$2:$E$41</c:f>
              <c:numCache>
                <c:formatCode>General</c:formatCode>
                <c:ptCount val="40"/>
                <c:pt idx="0">
                  <c:v>0.54700000000000004</c:v>
                </c:pt>
                <c:pt idx="1">
                  <c:v>0.53200000000000003</c:v>
                </c:pt>
                <c:pt idx="2">
                  <c:v>0.96699999999999997</c:v>
                </c:pt>
                <c:pt idx="3">
                  <c:v>0.51600000000000001</c:v>
                </c:pt>
                <c:pt idx="4">
                  <c:v>0.71199999999999997</c:v>
                </c:pt>
                <c:pt idx="5">
                  <c:v>0.504</c:v>
                </c:pt>
                <c:pt idx="6">
                  <c:v>1.073</c:v>
                </c:pt>
                <c:pt idx="7">
                  <c:v>0.64500000000000002</c:v>
                </c:pt>
                <c:pt idx="8">
                  <c:v>0.55100000000000005</c:v>
                </c:pt>
                <c:pt idx="9">
                  <c:v>0.84099999999999997</c:v>
                </c:pt>
                <c:pt idx="10">
                  <c:v>0.34699999999999998</c:v>
                </c:pt>
                <c:pt idx="11">
                  <c:v>0.90300000000000002</c:v>
                </c:pt>
                <c:pt idx="12">
                  <c:v>0.27400000000000002</c:v>
                </c:pt>
                <c:pt idx="13">
                  <c:v>0.433</c:v>
                </c:pt>
                <c:pt idx="14">
                  <c:v>0.129</c:v>
                </c:pt>
                <c:pt idx="15">
                  <c:v>0.32200000000000001</c:v>
                </c:pt>
                <c:pt idx="16">
                  <c:v>0.39200000000000002</c:v>
                </c:pt>
                <c:pt idx="17">
                  <c:v>0.71</c:v>
                </c:pt>
                <c:pt idx="18">
                  <c:v>0.45100000000000001</c:v>
                </c:pt>
                <c:pt idx="19">
                  <c:v>0.72099999999999997</c:v>
                </c:pt>
                <c:pt idx="20">
                  <c:v>0.32200000000000001</c:v>
                </c:pt>
                <c:pt idx="21">
                  <c:v>0</c:v>
                </c:pt>
                <c:pt idx="22">
                  <c:v>0.32200000000000001</c:v>
                </c:pt>
                <c:pt idx="23">
                  <c:v>0.72099999999999997</c:v>
                </c:pt>
                <c:pt idx="24">
                  <c:v>1.1259999999999999</c:v>
                </c:pt>
                <c:pt idx="25">
                  <c:v>0.45600000000000002</c:v>
                </c:pt>
                <c:pt idx="26">
                  <c:v>0.45600000000000002</c:v>
                </c:pt>
                <c:pt idx="27">
                  <c:v>0.129</c:v>
                </c:pt>
                <c:pt idx="28">
                  <c:v>0.58399999999999996</c:v>
                </c:pt>
                <c:pt idx="29">
                  <c:v>0.40799999999999997</c:v>
                </c:pt>
                <c:pt idx="30">
                  <c:v>0.84099999999999997</c:v>
                </c:pt>
                <c:pt idx="31">
                  <c:v>0.877</c:v>
                </c:pt>
                <c:pt idx="32">
                  <c:v>1.4419999999999999</c:v>
                </c:pt>
                <c:pt idx="33">
                  <c:v>0.51600000000000001</c:v>
                </c:pt>
                <c:pt idx="34">
                  <c:v>0.20399999999999999</c:v>
                </c:pt>
                <c:pt idx="35">
                  <c:v>0.376</c:v>
                </c:pt>
                <c:pt idx="36">
                  <c:v>0.34699999999999998</c:v>
                </c:pt>
                <c:pt idx="37">
                  <c:v>0.81599999999999995</c:v>
                </c:pt>
                <c:pt idx="38">
                  <c:v>1.355</c:v>
                </c:pt>
                <c:pt idx="39">
                  <c:v>0.95899999999999996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'RGDS-1'!$F$1</c:f>
              <c:strCache>
                <c:ptCount val="1"/>
                <c:pt idx="0">
                  <c:v>Cell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'RGDS-1'!$F$2:$F$41</c:f>
              <c:numCache>
                <c:formatCode>General</c:formatCode>
                <c:ptCount val="40"/>
                <c:pt idx="0">
                  <c:v>6.4000000000000001E-2</c:v>
                </c:pt>
                <c:pt idx="1">
                  <c:v>0.20399999999999999</c:v>
                </c:pt>
                <c:pt idx="2">
                  <c:v>0.14399999999999999</c:v>
                </c:pt>
                <c:pt idx="3">
                  <c:v>0</c:v>
                </c:pt>
                <c:pt idx="4">
                  <c:v>0</c:v>
                </c:pt>
                <c:pt idx="5">
                  <c:v>6.4000000000000001E-2</c:v>
                </c:pt>
                <c:pt idx="6">
                  <c:v>0.25800000000000001</c:v>
                </c:pt>
                <c:pt idx="7">
                  <c:v>6.4000000000000001E-2</c:v>
                </c:pt>
                <c:pt idx="8">
                  <c:v>0.193</c:v>
                </c:pt>
                <c:pt idx="9">
                  <c:v>0</c:v>
                </c:pt>
                <c:pt idx="10">
                  <c:v>6.4000000000000001E-2</c:v>
                </c:pt>
                <c:pt idx="11">
                  <c:v>0</c:v>
                </c:pt>
                <c:pt idx="12">
                  <c:v>0.97599999999999998</c:v>
                </c:pt>
                <c:pt idx="13">
                  <c:v>0.53200000000000003</c:v>
                </c:pt>
                <c:pt idx="14">
                  <c:v>0.193</c:v>
                </c:pt>
                <c:pt idx="15">
                  <c:v>0.20399999999999999</c:v>
                </c:pt>
                <c:pt idx="16">
                  <c:v>0.129</c:v>
                </c:pt>
                <c:pt idx="17">
                  <c:v>0.20399999999999999</c:v>
                </c:pt>
                <c:pt idx="18">
                  <c:v>0</c:v>
                </c:pt>
                <c:pt idx="19">
                  <c:v>6.4000000000000001E-2</c:v>
                </c:pt>
                <c:pt idx="20">
                  <c:v>6.4000000000000001E-2</c:v>
                </c:pt>
                <c:pt idx="21">
                  <c:v>0</c:v>
                </c:pt>
                <c:pt idx="22">
                  <c:v>0.39200000000000002</c:v>
                </c:pt>
                <c:pt idx="23">
                  <c:v>0.129</c:v>
                </c:pt>
                <c:pt idx="24">
                  <c:v>0</c:v>
                </c:pt>
                <c:pt idx="25">
                  <c:v>0.38700000000000001</c:v>
                </c:pt>
                <c:pt idx="26">
                  <c:v>0.52</c:v>
                </c:pt>
                <c:pt idx="27">
                  <c:v>0</c:v>
                </c:pt>
                <c:pt idx="28">
                  <c:v>0</c:v>
                </c:pt>
                <c:pt idx="29">
                  <c:v>0.47</c:v>
                </c:pt>
                <c:pt idx="30">
                  <c:v>0</c:v>
                </c:pt>
                <c:pt idx="31">
                  <c:v>0.49099999999999999</c:v>
                </c:pt>
                <c:pt idx="32">
                  <c:v>0.193</c:v>
                </c:pt>
                <c:pt idx="33">
                  <c:v>0</c:v>
                </c:pt>
                <c:pt idx="34">
                  <c:v>0.182</c:v>
                </c:pt>
                <c:pt idx="35">
                  <c:v>0.14399999999999999</c:v>
                </c:pt>
                <c:pt idx="36">
                  <c:v>0.129</c:v>
                </c:pt>
                <c:pt idx="37">
                  <c:v>0.34699999999999998</c:v>
                </c:pt>
                <c:pt idx="38">
                  <c:v>0.58399999999999996</c:v>
                </c:pt>
                <c:pt idx="39">
                  <c:v>0.20399999999999999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'RGDS-1'!$G$1</c:f>
              <c:strCache>
                <c:ptCount val="1"/>
                <c:pt idx="0">
                  <c:v>Cell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'RGDS-1'!$G$2:$G$41</c:f>
              <c:numCache>
                <c:formatCode>General</c:formatCode>
                <c:ptCount val="40"/>
                <c:pt idx="0">
                  <c:v>0.376</c:v>
                </c:pt>
                <c:pt idx="1">
                  <c:v>0.57699999999999996</c:v>
                </c:pt>
                <c:pt idx="2">
                  <c:v>0.72099999999999997</c:v>
                </c:pt>
                <c:pt idx="3">
                  <c:v>0</c:v>
                </c:pt>
                <c:pt idx="4">
                  <c:v>0.45600000000000002</c:v>
                </c:pt>
                <c:pt idx="5">
                  <c:v>0</c:v>
                </c:pt>
                <c:pt idx="6">
                  <c:v>0.14399999999999999</c:v>
                </c:pt>
                <c:pt idx="7">
                  <c:v>6.4000000000000001E-2</c:v>
                </c:pt>
                <c:pt idx="8">
                  <c:v>0.40799999999999997</c:v>
                </c:pt>
                <c:pt idx="9">
                  <c:v>0.433</c:v>
                </c:pt>
                <c:pt idx="10">
                  <c:v>0.877</c:v>
                </c:pt>
                <c:pt idx="11">
                  <c:v>0.45100000000000001</c:v>
                </c:pt>
                <c:pt idx="12">
                  <c:v>9.0999999999999998E-2</c:v>
                </c:pt>
                <c:pt idx="13">
                  <c:v>0.45100000000000001</c:v>
                </c:pt>
                <c:pt idx="14">
                  <c:v>0.39200000000000002</c:v>
                </c:pt>
                <c:pt idx="15">
                  <c:v>0.193</c:v>
                </c:pt>
                <c:pt idx="16">
                  <c:v>6.4000000000000001E-2</c:v>
                </c:pt>
                <c:pt idx="17">
                  <c:v>0.193</c:v>
                </c:pt>
                <c:pt idx="18">
                  <c:v>0</c:v>
                </c:pt>
                <c:pt idx="19">
                  <c:v>0.45100000000000001</c:v>
                </c:pt>
                <c:pt idx="20">
                  <c:v>0.23300000000000001</c:v>
                </c:pt>
                <c:pt idx="21">
                  <c:v>6.4000000000000001E-2</c:v>
                </c:pt>
                <c:pt idx="22">
                  <c:v>0.23300000000000001</c:v>
                </c:pt>
                <c:pt idx="23">
                  <c:v>6.4000000000000001E-2</c:v>
                </c:pt>
                <c:pt idx="24">
                  <c:v>0.14399999999999999</c:v>
                </c:pt>
                <c:pt idx="25">
                  <c:v>0.20399999999999999</c:v>
                </c:pt>
                <c:pt idx="26">
                  <c:v>0</c:v>
                </c:pt>
                <c:pt idx="27">
                  <c:v>0.25800000000000001</c:v>
                </c:pt>
                <c:pt idx="28">
                  <c:v>0</c:v>
                </c:pt>
                <c:pt idx="29">
                  <c:v>0.25800000000000001</c:v>
                </c:pt>
                <c:pt idx="30">
                  <c:v>0</c:v>
                </c:pt>
                <c:pt idx="31">
                  <c:v>6.4000000000000001E-2</c:v>
                </c:pt>
                <c:pt idx="32">
                  <c:v>0</c:v>
                </c:pt>
                <c:pt idx="33">
                  <c:v>9.0999999999999998E-2</c:v>
                </c:pt>
                <c:pt idx="34">
                  <c:v>0</c:v>
                </c:pt>
                <c:pt idx="35">
                  <c:v>0.14399999999999999</c:v>
                </c:pt>
                <c:pt idx="36">
                  <c:v>0.25800000000000001</c:v>
                </c:pt>
                <c:pt idx="37">
                  <c:v>6.4000000000000001E-2</c:v>
                </c:pt>
                <c:pt idx="38">
                  <c:v>0</c:v>
                </c:pt>
                <c:pt idx="39">
                  <c:v>0.27400000000000002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'RGDS-1'!$H$1</c:f>
              <c:strCache>
                <c:ptCount val="1"/>
                <c:pt idx="0">
                  <c:v>Cell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'RGDS-1'!$H$2:$H$41</c:f>
              <c:numCache>
                <c:formatCode>General</c:formatCode>
                <c:ptCount val="40"/>
                <c:pt idx="0">
                  <c:v>0.504</c:v>
                </c:pt>
                <c:pt idx="1">
                  <c:v>0.182</c:v>
                </c:pt>
                <c:pt idx="2">
                  <c:v>0.40799999999999997</c:v>
                </c:pt>
                <c:pt idx="3">
                  <c:v>0</c:v>
                </c:pt>
                <c:pt idx="4">
                  <c:v>1.1040000000000001</c:v>
                </c:pt>
                <c:pt idx="5">
                  <c:v>0.83799999999999997</c:v>
                </c:pt>
                <c:pt idx="6">
                  <c:v>0.89600000000000002</c:v>
                </c:pt>
                <c:pt idx="7">
                  <c:v>0.64800000000000002</c:v>
                </c:pt>
                <c:pt idx="8">
                  <c:v>1.6779999999999999</c:v>
                </c:pt>
                <c:pt idx="9">
                  <c:v>0.39200000000000002</c:v>
                </c:pt>
                <c:pt idx="10">
                  <c:v>0.61199999999999999</c:v>
                </c:pt>
                <c:pt idx="11">
                  <c:v>0.14399999999999999</c:v>
                </c:pt>
                <c:pt idx="12">
                  <c:v>0.73499999999999999</c:v>
                </c:pt>
                <c:pt idx="13">
                  <c:v>0.38700000000000001</c:v>
                </c:pt>
                <c:pt idx="14">
                  <c:v>0.72099999999999997</c:v>
                </c:pt>
                <c:pt idx="15">
                  <c:v>0.86799999999999999</c:v>
                </c:pt>
                <c:pt idx="16">
                  <c:v>0.84099999999999997</c:v>
                </c:pt>
                <c:pt idx="17">
                  <c:v>0.19400000000000001</c:v>
                </c:pt>
                <c:pt idx="18">
                  <c:v>0.32200000000000001</c:v>
                </c:pt>
                <c:pt idx="19">
                  <c:v>0.45200000000000001</c:v>
                </c:pt>
                <c:pt idx="20">
                  <c:v>0.32200000000000001</c:v>
                </c:pt>
                <c:pt idx="21">
                  <c:v>0.57699999999999996</c:v>
                </c:pt>
                <c:pt idx="22">
                  <c:v>0.69499999999999995</c:v>
                </c:pt>
                <c:pt idx="23">
                  <c:v>0.57699999999999996</c:v>
                </c:pt>
                <c:pt idx="24">
                  <c:v>0.23300000000000001</c:v>
                </c:pt>
                <c:pt idx="25">
                  <c:v>1.1839999999999999</c:v>
                </c:pt>
                <c:pt idx="26">
                  <c:v>0.92300000000000004</c:v>
                </c:pt>
                <c:pt idx="27">
                  <c:v>0.58399999999999996</c:v>
                </c:pt>
                <c:pt idx="28">
                  <c:v>0.51600000000000001</c:v>
                </c:pt>
                <c:pt idx="29">
                  <c:v>0.20399999999999999</c:v>
                </c:pt>
                <c:pt idx="30">
                  <c:v>1.9350000000000001</c:v>
                </c:pt>
                <c:pt idx="31">
                  <c:v>1.1279999999999999</c:v>
                </c:pt>
                <c:pt idx="32">
                  <c:v>0.72099999999999997</c:v>
                </c:pt>
                <c:pt idx="33">
                  <c:v>0.53200000000000003</c:v>
                </c:pt>
                <c:pt idx="34">
                  <c:v>0.69499999999999995</c:v>
                </c:pt>
                <c:pt idx="35">
                  <c:v>0.55100000000000005</c:v>
                </c:pt>
                <c:pt idx="36">
                  <c:v>0.82599999999999996</c:v>
                </c:pt>
                <c:pt idx="37">
                  <c:v>1.415</c:v>
                </c:pt>
                <c:pt idx="38">
                  <c:v>0.57699999999999996</c:v>
                </c:pt>
                <c:pt idx="39">
                  <c:v>0.45600000000000002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'RGDS-1'!$I$1</c:f>
              <c:strCache>
                <c:ptCount val="1"/>
                <c:pt idx="0">
                  <c:v>Cell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'RGDS-1'!$I$2:$I$41</c:f>
              <c:numCache>
                <c:formatCode>General</c:formatCode>
                <c:ptCount val="40"/>
                <c:pt idx="0">
                  <c:v>0.78700000000000003</c:v>
                </c:pt>
                <c:pt idx="1">
                  <c:v>0.51600000000000001</c:v>
                </c:pt>
                <c:pt idx="2">
                  <c:v>0.61199999999999999</c:v>
                </c:pt>
                <c:pt idx="3">
                  <c:v>0.77900000000000003</c:v>
                </c:pt>
                <c:pt idx="4">
                  <c:v>0.96799999999999997</c:v>
                </c:pt>
                <c:pt idx="5">
                  <c:v>0.26600000000000001</c:v>
                </c:pt>
                <c:pt idx="6">
                  <c:v>6.4000000000000001E-2</c:v>
                </c:pt>
                <c:pt idx="7">
                  <c:v>0.433</c:v>
                </c:pt>
                <c:pt idx="8">
                  <c:v>0.433</c:v>
                </c:pt>
                <c:pt idx="9">
                  <c:v>0.32200000000000001</c:v>
                </c:pt>
                <c:pt idx="10">
                  <c:v>0.84799999999999998</c:v>
                </c:pt>
                <c:pt idx="11">
                  <c:v>0.78700000000000003</c:v>
                </c:pt>
                <c:pt idx="12">
                  <c:v>0.28799999999999998</c:v>
                </c:pt>
                <c:pt idx="13">
                  <c:v>0.32200000000000001</c:v>
                </c:pt>
                <c:pt idx="14">
                  <c:v>0.45600000000000002</c:v>
                </c:pt>
                <c:pt idx="15">
                  <c:v>0.376</c:v>
                </c:pt>
                <c:pt idx="16">
                  <c:v>9.0999999999999998E-2</c:v>
                </c:pt>
                <c:pt idx="17">
                  <c:v>0.39200000000000002</c:v>
                </c:pt>
                <c:pt idx="18">
                  <c:v>0.20399999999999999</c:v>
                </c:pt>
                <c:pt idx="19">
                  <c:v>0.80800000000000005</c:v>
                </c:pt>
                <c:pt idx="20">
                  <c:v>0.58399999999999996</c:v>
                </c:pt>
                <c:pt idx="21">
                  <c:v>0.28799999999999998</c:v>
                </c:pt>
                <c:pt idx="22">
                  <c:v>0.14399999999999999</c:v>
                </c:pt>
                <c:pt idx="23">
                  <c:v>0.28799999999999998</c:v>
                </c:pt>
                <c:pt idx="24">
                  <c:v>0</c:v>
                </c:pt>
                <c:pt idx="25">
                  <c:v>0.25800000000000001</c:v>
                </c:pt>
                <c:pt idx="26">
                  <c:v>0.78500000000000003</c:v>
                </c:pt>
                <c:pt idx="27">
                  <c:v>0.20399999999999999</c:v>
                </c:pt>
                <c:pt idx="28">
                  <c:v>0.28799999999999998</c:v>
                </c:pt>
                <c:pt idx="29">
                  <c:v>0.504</c:v>
                </c:pt>
                <c:pt idx="30">
                  <c:v>0.433</c:v>
                </c:pt>
                <c:pt idx="31">
                  <c:v>0.27400000000000002</c:v>
                </c:pt>
                <c:pt idx="32">
                  <c:v>0.95199999999999996</c:v>
                </c:pt>
                <c:pt idx="33">
                  <c:v>1.0029999999999999</c:v>
                </c:pt>
                <c:pt idx="34">
                  <c:v>0.55500000000000005</c:v>
                </c:pt>
                <c:pt idx="35">
                  <c:v>0.182</c:v>
                </c:pt>
                <c:pt idx="36">
                  <c:v>0</c:v>
                </c:pt>
                <c:pt idx="37">
                  <c:v>0</c:v>
                </c:pt>
                <c:pt idx="38">
                  <c:v>0.40799999999999997</c:v>
                </c:pt>
                <c:pt idx="39">
                  <c:v>0.45200000000000001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'RGDS-1'!$J$1</c:f>
              <c:strCache>
                <c:ptCount val="1"/>
                <c:pt idx="0">
                  <c:v>Cell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'RGDS-1'!$J$2:$J$41</c:f>
              <c:numCache>
                <c:formatCode>General</c:formatCode>
                <c:ptCount val="40"/>
                <c:pt idx="0">
                  <c:v>9.0999999999999998E-2</c:v>
                </c:pt>
                <c:pt idx="1">
                  <c:v>0</c:v>
                </c:pt>
                <c:pt idx="2">
                  <c:v>0.129</c:v>
                </c:pt>
                <c:pt idx="3">
                  <c:v>0.433</c:v>
                </c:pt>
                <c:pt idx="4">
                  <c:v>0.40799999999999997</c:v>
                </c:pt>
                <c:pt idx="5">
                  <c:v>6.4000000000000001E-2</c:v>
                </c:pt>
                <c:pt idx="6">
                  <c:v>0.79800000000000004</c:v>
                </c:pt>
                <c:pt idx="7">
                  <c:v>0.78500000000000003</c:v>
                </c:pt>
                <c:pt idx="8">
                  <c:v>0.504</c:v>
                </c:pt>
                <c:pt idx="9">
                  <c:v>0.25800000000000001</c:v>
                </c:pt>
                <c:pt idx="10">
                  <c:v>0.504</c:v>
                </c:pt>
                <c:pt idx="11">
                  <c:v>9.0999999999999998E-2</c:v>
                </c:pt>
                <c:pt idx="12">
                  <c:v>0.91200000000000003</c:v>
                </c:pt>
                <c:pt idx="13">
                  <c:v>0.78500000000000003</c:v>
                </c:pt>
                <c:pt idx="14">
                  <c:v>6.4000000000000001E-2</c:v>
                </c:pt>
                <c:pt idx="15">
                  <c:v>0.20399999999999999</c:v>
                </c:pt>
                <c:pt idx="16">
                  <c:v>0.129</c:v>
                </c:pt>
                <c:pt idx="17">
                  <c:v>0.19400000000000001</c:v>
                </c:pt>
                <c:pt idx="18">
                  <c:v>0.67300000000000004</c:v>
                </c:pt>
                <c:pt idx="19">
                  <c:v>0.46500000000000002</c:v>
                </c:pt>
                <c:pt idx="20">
                  <c:v>0.52</c:v>
                </c:pt>
                <c:pt idx="21">
                  <c:v>0.72099999999999997</c:v>
                </c:pt>
                <c:pt idx="22">
                  <c:v>0.25800000000000001</c:v>
                </c:pt>
                <c:pt idx="23">
                  <c:v>0.45200000000000001</c:v>
                </c:pt>
                <c:pt idx="24">
                  <c:v>1.212</c:v>
                </c:pt>
                <c:pt idx="25">
                  <c:v>0.38700000000000001</c:v>
                </c:pt>
                <c:pt idx="26">
                  <c:v>0.376</c:v>
                </c:pt>
                <c:pt idx="27">
                  <c:v>0.64500000000000002</c:v>
                </c:pt>
                <c:pt idx="28">
                  <c:v>0.64500000000000002</c:v>
                </c:pt>
                <c:pt idx="29">
                  <c:v>0.182</c:v>
                </c:pt>
                <c:pt idx="30">
                  <c:v>0.504</c:v>
                </c:pt>
                <c:pt idx="31">
                  <c:v>0.55500000000000005</c:v>
                </c:pt>
                <c:pt idx="32">
                  <c:v>1.0980000000000001</c:v>
                </c:pt>
                <c:pt idx="33">
                  <c:v>0.39200000000000002</c:v>
                </c:pt>
                <c:pt idx="34">
                  <c:v>0.59499999999999997</c:v>
                </c:pt>
                <c:pt idx="35">
                  <c:v>0.433</c:v>
                </c:pt>
                <c:pt idx="36">
                  <c:v>0.78700000000000003</c:v>
                </c:pt>
                <c:pt idx="37">
                  <c:v>0.69499999999999995</c:v>
                </c:pt>
                <c:pt idx="38">
                  <c:v>0.755</c:v>
                </c:pt>
                <c:pt idx="39">
                  <c:v>0.49099999999999999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38752"/>
        <c:axId val="739639928"/>
      </c:lineChart>
      <c:catAx>
        <c:axId val="73963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39928"/>
        <c:crosses val="autoZero"/>
        <c:auto val="1"/>
        <c:lblAlgn val="ctr"/>
        <c:lblOffset val="100"/>
        <c:noMultiLvlLbl val="0"/>
      </c:catAx>
      <c:valAx>
        <c:axId val="73963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'PDL-2'!$A$1</c:f>
              <c:strCache>
                <c:ptCount val="1"/>
                <c:pt idx="0">
                  <c:v>Cell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'PDL-2'!$A$2:$A$41</c:f>
              <c:numCache>
                <c:formatCode>General</c:formatCode>
                <c:ptCount val="40"/>
                <c:pt idx="0">
                  <c:v>0.32200000000000001</c:v>
                </c:pt>
                <c:pt idx="1">
                  <c:v>6.4000000000000001E-2</c:v>
                </c:pt>
                <c:pt idx="2">
                  <c:v>0</c:v>
                </c:pt>
                <c:pt idx="3">
                  <c:v>0.25800000000000001</c:v>
                </c:pt>
                <c:pt idx="4">
                  <c:v>0.129</c:v>
                </c:pt>
                <c:pt idx="5">
                  <c:v>9.0999999999999998E-2</c:v>
                </c:pt>
                <c:pt idx="6">
                  <c:v>0</c:v>
                </c:pt>
                <c:pt idx="7">
                  <c:v>6.4000000000000001E-2</c:v>
                </c:pt>
                <c:pt idx="8">
                  <c:v>6.4000000000000001E-2</c:v>
                </c:pt>
                <c:pt idx="9">
                  <c:v>0.25800000000000001</c:v>
                </c:pt>
                <c:pt idx="10">
                  <c:v>0.32200000000000001</c:v>
                </c:pt>
                <c:pt idx="11">
                  <c:v>0</c:v>
                </c:pt>
                <c:pt idx="12">
                  <c:v>0.193</c:v>
                </c:pt>
                <c:pt idx="13">
                  <c:v>0.45600000000000002</c:v>
                </c:pt>
                <c:pt idx="14">
                  <c:v>6.4000000000000001E-2</c:v>
                </c:pt>
                <c:pt idx="15">
                  <c:v>6.4000000000000001E-2</c:v>
                </c:pt>
                <c:pt idx="16">
                  <c:v>9.0999999999999998E-2</c:v>
                </c:pt>
                <c:pt idx="17">
                  <c:v>9.0999999999999998E-2</c:v>
                </c:pt>
                <c:pt idx="18">
                  <c:v>6.4000000000000001E-2</c:v>
                </c:pt>
                <c:pt idx="19">
                  <c:v>0.129</c:v>
                </c:pt>
                <c:pt idx="20">
                  <c:v>0.32200000000000001</c:v>
                </c:pt>
                <c:pt idx="21">
                  <c:v>0.28799999999999998</c:v>
                </c:pt>
                <c:pt idx="22">
                  <c:v>0</c:v>
                </c:pt>
                <c:pt idx="23">
                  <c:v>0.45600000000000002</c:v>
                </c:pt>
                <c:pt idx="24">
                  <c:v>0.26600000000000001</c:v>
                </c:pt>
                <c:pt idx="25">
                  <c:v>0.182</c:v>
                </c:pt>
                <c:pt idx="26">
                  <c:v>0.182</c:v>
                </c:pt>
                <c:pt idx="27">
                  <c:v>0.39200000000000002</c:v>
                </c:pt>
                <c:pt idx="28">
                  <c:v>0</c:v>
                </c:pt>
                <c:pt idx="29">
                  <c:v>0.45600000000000002</c:v>
                </c:pt>
                <c:pt idx="30">
                  <c:v>0.27400000000000002</c:v>
                </c:pt>
                <c:pt idx="31">
                  <c:v>0.23300000000000001</c:v>
                </c:pt>
                <c:pt idx="32">
                  <c:v>0.14399999999999999</c:v>
                </c:pt>
                <c:pt idx="33">
                  <c:v>0.45600000000000002</c:v>
                </c:pt>
                <c:pt idx="34">
                  <c:v>0.20399999999999999</c:v>
                </c:pt>
                <c:pt idx="35">
                  <c:v>9.0999999999999998E-2</c:v>
                </c:pt>
                <c:pt idx="36">
                  <c:v>0.20399999999999999</c:v>
                </c:pt>
                <c:pt idx="37">
                  <c:v>9.0999999999999998E-2</c:v>
                </c:pt>
                <c:pt idx="38">
                  <c:v>0.376</c:v>
                </c:pt>
                <c:pt idx="39">
                  <c:v>0.47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'PDL-2'!$B$1</c:f>
              <c:strCache>
                <c:ptCount val="1"/>
                <c:pt idx="0">
                  <c:v>Cell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'PDL-2'!$B$2:$B$41</c:f>
              <c:numCache>
                <c:formatCode>General</c:formatCode>
                <c:ptCount val="40"/>
                <c:pt idx="0">
                  <c:v>0.193</c:v>
                </c:pt>
                <c:pt idx="1">
                  <c:v>0.60799999999999998</c:v>
                </c:pt>
                <c:pt idx="2">
                  <c:v>0.20399999999999999</c:v>
                </c:pt>
                <c:pt idx="3">
                  <c:v>0.32200000000000001</c:v>
                </c:pt>
                <c:pt idx="4">
                  <c:v>0.23300000000000001</c:v>
                </c:pt>
                <c:pt idx="5">
                  <c:v>0.34699999999999998</c:v>
                </c:pt>
                <c:pt idx="6">
                  <c:v>0.25800000000000001</c:v>
                </c:pt>
                <c:pt idx="7">
                  <c:v>0.23300000000000001</c:v>
                </c:pt>
                <c:pt idx="8">
                  <c:v>0.26600000000000001</c:v>
                </c:pt>
                <c:pt idx="9">
                  <c:v>0.59499999999999997</c:v>
                </c:pt>
                <c:pt idx="10">
                  <c:v>0.20399999999999999</c:v>
                </c:pt>
                <c:pt idx="11">
                  <c:v>0.38700000000000001</c:v>
                </c:pt>
                <c:pt idx="12">
                  <c:v>0.71</c:v>
                </c:pt>
                <c:pt idx="13">
                  <c:v>0.55100000000000005</c:v>
                </c:pt>
                <c:pt idx="14">
                  <c:v>0.55100000000000005</c:v>
                </c:pt>
                <c:pt idx="15">
                  <c:v>0.28799999999999998</c:v>
                </c:pt>
                <c:pt idx="16">
                  <c:v>0.32200000000000001</c:v>
                </c:pt>
                <c:pt idx="17">
                  <c:v>0.64500000000000002</c:v>
                </c:pt>
                <c:pt idx="18">
                  <c:v>0.53200000000000003</c:v>
                </c:pt>
                <c:pt idx="19">
                  <c:v>0.81599999999999995</c:v>
                </c:pt>
                <c:pt idx="20">
                  <c:v>0.23300000000000001</c:v>
                </c:pt>
                <c:pt idx="21">
                  <c:v>0.58399999999999996</c:v>
                </c:pt>
                <c:pt idx="22">
                  <c:v>0.433</c:v>
                </c:pt>
                <c:pt idx="23">
                  <c:v>0.433</c:v>
                </c:pt>
                <c:pt idx="24">
                  <c:v>1.3160000000000001</c:v>
                </c:pt>
                <c:pt idx="25">
                  <c:v>0.23300000000000001</c:v>
                </c:pt>
                <c:pt idx="26">
                  <c:v>0.97599999999999998</c:v>
                </c:pt>
                <c:pt idx="27">
                  <c:v>1.252</c:v>
                </c:pt>
                <c:pt idx="28">
                  <c:v>0.47</c:v>
                </c:pt>
                <c:pt idx="29">
                  <c:v>0.73499999999999999</c:v>
                </c:pt>
                <c:pt idx="30">
                  <c:v>0.55500000000000005</c:v>
                </c:pt>
                <c:pt idx="31">
                  <c:v>1.42</c:v>
                </c:pt>
                <c:pt idx="32">
                  <c:v>0.91700000000000004</c:v>
                </c:pt>
                <c:pt idx="33">
                  <c:v>1.5289999999999999</c:v>
                </c:pt>
                <c:pt idx="34">
                  <c:v>0.52</c:v>
                </c:pt>
                <c:pt idx="35">
                  <c:v>0.38700000000000001</c:v>
                </c:pt>
                <c:pt idx="36">
                  <c:v>0.63500000000000001</c:v>
                </c:pt>
                <c:pt idx="37">
                  <c:v>1.212</c:v>
                </c:pt>
                <c:pt idx="38">
                  <c:v>0.32200000000000001</c:v>
                </c:pt>
                <c:pt idx="39">
                  <c:v>0.98499999999999999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'PDL-2'!$C$1</c:f>
              <c:strCache>
                <c:ptCount val="1"/>
                <c:pt idx="0">
                  <c:v>Cell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'PDL-2'!$C$2:$C$41</c:f>
              <c:numCache>
                <c:formatCode>General</c:formatCode>
                <c:ptCount val="40"/>
                <c:pt idx="0">
                  <c:v>0.32200000000000001</c:v>
                </c:pt>
                <c:pt idx="1">
                  <c:v>0.376</c:v>
                </c:pt>
                <c:pt idx="2">
                  <c:v>6.4000000000000001E-2</c:v>
                </c:pt>
                <c:pt idx="3">
                  <c:v>0.14399999999999999</c:v>
                </c:pt>
                <c:pt idx="4">
                  <c:v>6.4000000000000001E-2</c:v>
                </c:pt>
                <c:pt idx="5">
                  <c:v>0.39200000000000002</c:v>
                </c:pt>
                <c:pt idx="6">
                  <c:v>0.40799999999999997</c:v>
                </c:pt>
                <c:pt idx="7">
                  <c:v>0.129</c:v>
                </c:pt>
                <c:pt idx="8">
                  <c:v>0.69499999999999995</c:v>
                </c:pt>
                <c:pt idx="9">
                  <c:v>0.78500000000000003</c:v>
                </c:pt>
                <c:pt idx="10">
                  <c:v>0.95199999999999996</c:v>
                </c:pt>
                <c:pt idx="11">
                  <c:v>0.182</c:v>
                </c:pt>
                <c:pt idx="12">
                  <c:v>0.84799999999999998</c:v>
                </c:pt>
                <c:pt idx="13">
                  <c:v>0.32200000000000001</c:v>
                </c:pt>
                <c:pt idx="14">
                  <c:v>1.163</c:v>
                </c:pt>
                <c:pt idx="15">
                  <c:v>0.77900000000000003</c:v>
                </c:pt>
                <c:pt idx="16">
                  <c:v>0.26600000000000001</c:v>
                </c:pt>
                <c:pt idx="17">
                  <c:v>0.23300000000000001</c:v>
                </c:pt>
                <c:pt idx="18">
                  <c:v>0.57699999999999996</c:v>
                </c:pt>
                <c:pt idx="19">
                  <c:v>0.98699999999999999</c:v>
                </c:pt>
                <c:pt idx="20">
                  <c:v>0.96699999999999997</c:v>
                </c:pt>
                <c:pt idx="21">
                  <c:v>1.8720000000000001</c:v>
                </c:pt>
                <c:pt idx="22">
                  <c:v>0.69499999999999995</c:v>
                </c:pt>
                <c:pt idx="23">
                  <c:v>0.69499999999999995</c:v>
                </c:pt>
                <c:pt idx="24">
                  <c:v>0.69499999999999995</c:v>
                </c:pt>
                <c:pt idx="25">
                  <c:v>1.7030000000000001</c:v>
                </c:pt>
                <c:pt idx="26">
                  <c:v>0.90500000000000003</c:v>
                </c:pt>
                <c:pt idx="27">
                  <c:v>1.33</c:v>
                </c:pt>
                <c:pt idx="28">
                  <c:v>1.1839999999999999</c:v>
                </c:pt>
                <c:pt idx="29">
                  <c:v>0.77400000000000002</c:v>
                </c:pt>
                <c:pt idx="30">
                  <c:v>0.63500000000000001</c:v>
                </c:pt>
                <c:pt idx="31">
                  <c:v>0.91700000000000004</c:v>
                </c:pt>
                <c:pt idx="32">
                  <c:v>0.45600000000000002</c:v>
                </c:pt>
                <c:pt idx="33">
                  <c:v>1.51</c:v>
                </c:pt>
                <c:pt idx="34">
                  <c:v>0.20399999999999999</c:v>
                </c:pt>
                <c:pt idx="35">
                  <c:v>1.966</c:v>
                </c:pt>
                <c:pt idx="36">
                  <c:v>1.4850000000000001</c:v>
                </c:pt>
                <c:pt idx="37">
                  <c:v>0.93899999999999995</c:v>
                </c:pt>
                <c:pt idx="38">
                  <c:v>1.04</c:v>
                </c:pt>
                <c:pt idx="39">
                  <c:v>0.92300000000000004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'PDL-2'!$D$1</c:f>
              <c:strCache>
                <c:ptCount val="1"/>
                <c:pt idx="0">
                  <c:v>Cell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'PDL-2'!$D$2:$D$41</c:f>
              <c:numCache>
                <c:formatCode>General</c:formatCode>
                <c:ptCount val="40"/>
                <c:pt idx="0">
                  <c:v>0.52</c:v>
                </c:pt>
                <c:pt idx="1">
                  <c:v>6.4000000000000001E-2</c:v>
                </c:pt>
                <c:pt idx="2">
                  <c:v>0.14399999999999999</c:v>
                </c:pt>
                <c:pt idx="3">
                  <c:v>0.129</c:v>
                </c:pt>
                <c:pt idx="4">
                  <c:v>9.0999999999999998E-2</c:v>
                </c:pt>
                <c:pt idx="5">
                  <c:v>0.129</c:v>
                </c:pt>
                <c:pt idx="6">
                  <c:v>0.376</c:v>
                </c:pt>
                <c:pt idx="7">
                  <c:v>0.32200000000000001</c:v>
                </c:pt>
                <c:pt idx="8">
                  <c:v>0.51600000000000001</c:v>
                </c:pt>
                <c:pt idx="9">
                  <c:v>0.26600000000000001</c:v>
                </c:pt>
                <c:pt idx="10">
                  <c:v>0.38700000000000001</c:v>
                </c:pt>
                <c:pt idx="11">
                  <c:v>0.14399999999999999</c:v>
                </c:pt>
                <c:pt idx="12">
                  <c:v>0</c:v>
                </c:pt>
                <c:pt idx="13">
                  <c:v>0.23300000000000001</c:v>
                </c:pt>
                <c:pt idx="14">
                  <c:v>0</c:v>
                </c:pt>
                <c:pt idx="15">
                  <c:v>0.58399999999999996</c:v>
                </c:pt>
                <c:pt idx="16">
                  <c:v>0.51600000000000001</c:v>
                </c:pt>
                <c:pt idx="17">
                  <c:v>0.14399999999999999</c:v>
                </c:pt>
                <c:pt idx="18">
                  <c:v>0.38700000000000001</c:v>
                </c:pt>
                <c:pt idx="19">
                  <c:v>0.27400000000000002</c:v>
                </c:pt>
                <c:pt idx="20">
                  <c:v>6.4000000000000001E-2</c:v>
                </c:pt>
                <c:pt idx="21">
                  <c:v>0.60799999999999998</c:v>
                </c:pt>
                <c:pt idx="22">
                  <c:v>0.64500000000000002</c:v>
                </c:pt>
                <c:pt idx="23">
                  <c:v>0.41299999999999998</c:v>
                </c:pt>
                <c:pt idx="24">
                  <c:v>0.47</c:v>
                </c:pt>
                <c:pt idx="25">
                  <c:v>0.376</c:v>
                </c:pt>
                <c:pt idx="26">
                  <c:v>0.193</c:v>
                </c:pt>
                <c:pt idx="27">
                  <c:v>0.23300000000000001</c:v>
                </c:pt>
                <c:pt idx="28">
                  <c:v>0.20399999999999999</c:v>
                </c:pt>
                <c:pt idx="29">
                  <c:v>0.38700000000000001</c:v>
                </c:pt>
                <c:pt idx="30">
                  <c:v>1.032</c:v>
                </c:pt>
                <c:pt idx="31">
                  <c:v>1.1679999999999999</c:v>
                </c:pt>
                <c:pt idx="32">
                  <c:v>1.02</c:v>
                </c:pt>
                <c:pt idx="33">
                  <c:v>1.296</c:v>
                </c:pt>
                <c:pt idx="34">
                  <c:v>0.73499999999999999</c:v>
                </c:pt>
                <c:pt idx="35">
                  <c:v>0.96699999999999997</c:v>
                </c:pt>
                <c:pt idx="36">
                  <c:v>0.38700000000000001</c:v>
                </c:pt>
                <c:pt idx="37">
                  <c:v>0.97599999999999998</c:v>
                </c:pt>
                <c:pt idx="38">
                  <c:v>1.33</c:v>
                </c:pt>
                <c:pt idx="39">
                  <c:v>0.96699999999999997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'PDL-2'!$E$1</c:f>
              <c:strCache>
                <c:ptCount val="1"/>
                <c:pt idx="0">
                  <c:v>Cell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'PDL-2'!$E$2:$E$41</c:f>
              <c:numCache>
                <c:formatCode>General</c:formatCode>
                <c:ptCount val="40"/>
                <c:pt idx="0">
                  <c:v>0.193</c:v>
                </c:pt>
                <c:pt idx="1">
                  <c:v>0.65800000000000003</c:v>
                </c:pt>
                <c:pt idx="2">
                  <c:v>0.193</c:v>
                </c:pt>
                <c:pt idx="3">
                  <c:v>0.46500000000000002</c:v>
                </c:pt>
                <c:pt idx="4">
                  <c:v>0.49099999999999999</c:v>
                </c:pt>
                <c:pt idx="5">
                  <c:v>0.32200000000000001</c:v>
                </c:pt>
                <c:pt idx="6">
                  <c:v>0.129</c:v>
                </c:pt>
                <c:pt idx="7">
                  <c:v>0.39200000000000002</c:v>
                </c:pt>
                <c:pt idx="8">
                  <c:v>0.32200000000000001</c:v>
                </c:pt>
                <c:pt idx="9">
                  <c:v>0.193</c:v>
                </c:pt>
                <c:pt idx="10">
                  <c:v>9.0999999999999998E-2</c:v>
                </c:pt>
                <c:pt idx="11">
                  <c:v>0.26600000000000001</c:v>
                </c:pt>
                <c:pt idx="12">
                  <c:v>0.504</c:v>
                </c:pt>
                <c:pt idx="13">
                  <c:v>0.877</c:v>
                </c:pt>
                <c:pt idx="14">
                  <c:v>0.71</c:v>
                </c:pt>
                <c:pt idx="15">
                  <c:v>0.45100000000000001</c:v>
                </c:pt>
                <c:pt idx="16">
                  <c:v>0.58399999999999996</c:v>
                </c:pt>
                <c:pt idx="17">
                  <c:v>0.69499999999999995</c:v>
                </c:pt>
                <c:pt idx="18">
                  <c:v>0.67300000000000004</c:v>
                </c:pt>
                <c:pt idx="19">
                  <c:v>0.77700000000000002</c:v>
                </c:pt>
                <c:pt idx="20">
                  <c:v>0.14399999999999999</c:v>
                </c:pt>
                <c:pt idx="21">
                  <c:v>0.98499999999999999</c:v>
                </c:pt>
                <c:pt idx="22">
                  <c:v>0.49099999999999999</c:v>
                </c:pt>
                <c:pt idx="23">
                  <c:v>0.32200000000000001</c:v>
                </c:pt>
                <c:pt idx="24">
                  <c:v>0.25800000000000001</c:v>
                </c:pt>
                <c:pt idx="25">
                  <c:v>0.45600000000000002</c:v>
                </c:pt>
                <c:pt idx="26">
                  <c:v>0</c:v>
                </c:pt>
                <c:pt idx="27">
                  <c:v>0.32900000000000001</c:v>
                </c:pt>
                <c:pt idx="28">
                  <c:v>0.182</c:v>
                </c:pt>
                <c:pt idx="29">
                  <c:v>0</c:v>
                </c:pt>
                <c:pt idx="30">
                  <c:v>0.51600000000000001</c:v>
                </c:pt>
                <c:pt idx="31">
                  <c:v>0.89800000000000002</c:v>
                </c:pt>
                <c:pt idx="32">
                  <c:v>1.462</c:v>
                </c:pt>
                <c:pt idx="33">
                  <c:v>0.752</c:v>
                </c:pt>
                <c:pt idx="34">
                  <c:v>0.95899999999999996</c:v>
                </c:pt>
                <c:pt idx="35">
                  <c:v>0.433</c:v>
                </c:pt>
                <c:pt idx="36">
                  <c:v>0.52</c:v>
                </c:pt>
                <c:pt idx="37">
                  <c:v>0.14399999999999999</c:v>
                </c:pt>
                <c:pt idx="38">
                  <c:v>0.98699999999999999</c:v>
                </c:pt>
                <c:pt idx="39">
                  <c:v>1.0980000000000001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'PDL-2'!$F$1</c:f>
              <c:strCache>
                <c:ptCount val="1"/>
                <c:pt idx="0">
                  <c:v>Cell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'PDL-2'!$F$2:$F$41</c:f>
              <c:numCache>
                <c:formatCode>General</c:formatCode>
                <c:ptCount val="40"/>
                <c:pt idx="0">
                  <c:v>0.59499999999999997</c:v>
                </c:pt>
                <c:pt idx="1">
                  <c:v>6.4000000000000001E-2</c:v>
                </c:pt>
                <c:pt idx="2">
                  <c:v>0.14399999999999999</c:v>
                </c:pt>
                <c:pt idx="3">
                  <c:v>0</c:v>
                </c:pt>
                <c:pt idx="4">
                  <c:v>0.53200000000000003</c:v>
                </c:pt>
                <c:pt idx="5">
                  <c:v>0.193</c:v>
                </c:pt>
                <c:pt idx="6">
                  <c:v>0.23300000000000001</c:v>
                </c:pt>
                <c:pt idx="7">
                  <c:v>0.52</c:v>
                </c:pt>
                <c:pt idx="8">
                  <c:v>0.89600000000000002</c:v>
                </c:pt>
                <c:pt idx="9">
                  <c:v>1.665</c:v>
                </c:pt>
                <c:pt idx="10">
                  <c:v>0.68600000000000005</c:v>
                </c:pt>
                <c:pt idx="11">
                  <c:v>0.38700000000000001</c:v>
                </c:pt>
                <c:pt idx="12">
                  <c:v>0.89600000000000002</c:v>
                </c:pt>
                <c:pt idx="13">
                  <c:v>0.23300000000000001</c:v>
                </c:pt>
                <c:pt idx="14">
                  <c:v>0.182</c:v>
                </c:pt>
                <c:pt idx="15">
                  <c:v>0.14399999999999999</c:v>
                </c:pt>
                <c:pt idx="16">
                  <c:v>0.41299999999999998</c:v>
                </c:pt>
                <c:pt idx="17">
                  <c:v>0.45600000000000002</c:v>
                </c:pt>
                <c:pt idx="18">
                  <c:v>0.32200000000000001</c:v>
                </c:pt>
                <c:pt idx="19">
                  <c:v>9.0999999999999998E-2</c:v>
                </c:pt>
                <c:pt idx="20">
                  <c:v>0.28799999999999998</c:v>
                </c:pt>
                <c:pt idx="21">
                  <c:v>0.32900000000000001</c:v>
                </c:pt>
                <c:pt idx="22">
                  <c:v>0.69499999999999995</c:v>
                </c:pt>
                <c:pt idx="23">
                  <c:v>6.4000000000000001E-2</c:v>
                </c:pt>
                <c:pt idx="24">
                  <c:v>0.27400000000000002</c:v>
                </c:pt>
                <c:pt idx="25">
                  <c:v>0.129</c:v>
                </c:pt>
                <c:pt idx="26">
                  <c:v>0.376</c:v>
                </c:pt>
                <c:pt idx="27">
                  <c:v>0.49099999999999999</c:v>
                </c:pt>
                <c:pt idx="28">
                  <c:v>0.25800000000000001</c:v>
                </c:pt>
                <c:pt idx="29">
                  <c:v>0.32900000000000001</c:v>
                </c:pt>
                <c:pt idx="30">
                  <c:v>0.55500000000000005</c:v>
                </c:pt>
                <c:pt idx="31">
                  <c:v>0.66400000000000003</c:v>
                </c:pt>
                <c:pt idx="32">
                  <c:v>1.04</c:v>
                </c:pt>
                <c:pt idx="33">
                  <c:v>0.34699999999999998</c:v>
                </c:pt>
                <c:pt idx="34">
                  <c:v>0.91700000000000004</c:v>
                </c:pt>
                <c:pt idx="35">
                  <c:v>0.46500000000000002</c:v>
                </c:pt>
                <c:pt idx="36">
                  <c:v>0.755</c:v>
                </c:pt>
                <c:pt idx="37">
                  <c:v>0.32200000000000001</c:v>
                </c:pt>
                <c:pt idx="38">
                  <c:v>1.677</c:v>
                </c:pt>
                <c:pt idx="39">
                  <c:v>1.163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'PDL-2'!$G$1</c:f>
              <c:strCache>
                <c:ptCount val="1"/>
                <c:pt idx="0">
                  <c:v>Cell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'PDL-2'!$G$2:$G$41</c:f>
              <c:numCache>
                <c:formatCode>General</c:formatCode>
                <c:ptCount val="40"/>
                <c:pt idx="0">
                  <c:v>0</c:v>
                </c:pt>
                <c:pt idx="1">
                  <c:v>0.14399999999999999</c:v>
                </c:pt>
                <c:pt idx="2">
                  <c:v>0.26600000000000001</c:v>
                </c:pt>
                <c:pt idx="3">
                  <c:v>0</c:v>
                </c:pt>
                <c:pt idx="4">
                  <c:v>0.182</c:v>
                </c:pt>
                <c:pt idx="5">
                  <c:v>6.4000000000000001E-2</c:v>
                </c:pt>
                <c:pt idx="6">
                  <c:v>0</c:v>
                </c:pt>
                <c:pt idx="7">
                  <c:v>6.4000000000000001E-2</c:v>
                </c:pt>
                <c:pt idx="8">
                  <c:v>6.4000000000000001E-2</c:v>
                </c:pt>
                <c:pt idx="9">
                  <c:v>0</c:v>
                </c:pt>
                <c:pt idx="10">
                  <c:v>6.4000000000000001E-2</c:v>
                </c:pt>
                <c:pt idx="11">
                  <c:v>0</c:v>
                </c:pt>
                <c:pt idx="12">
                  <c:v>1.113</c:v>
                </c:pt>
                <c:pt idx="13">
                  <c:v>0.58099999999999996</c:v>
                </c:pt>
                <c:pt idx="14">
                  <c:v>1.04</c:v>
                </c:pt>
                <c:pt idx="15">
                  <c:v>0</c:v>
                </c:pt>
                <c:pt idx="16">
                  <c:v>0.84099999999999997</c:v>
                </c:pt>
                <c:pt idx="17">
                  <c:v>1.3420000000000001</c:v>
                </c:pt>
                <c:pt idx="18">
                  <c:v>0.53200000000000003</c:v>
                </c:pt>
                <c:pt idx="19">
                  <c:v>1.3560000000000001</c:v>
                </c:pt>
                <c:pt idx="20">
                  <c:v>0.84099999999999997</c:v>
                </c:pt>
                <c:pt idx="21">
                  <c:v>1.2849999999999999</c:v>
                </c:pt>
                <c:pt idx="22">
                  <c:v>0.193</c:v>
                </c:pt>
                <c:pt idx="23">
                  <c:v>0.83899999999999997</c:v>
                </c:pt>
                <c:pt idx="24">
                  <c:v>0.84099999999999997</c:v>
                </c:pt>
                <c:pt idx="25">
                  <c:v>1.04</c:v>
                </c:pt>
                <c:pt idx="26">
                  <c:v>1.762</c:v>
                </c:pt>
                <c:pt idx="27">
                  <c:v>1.01</c:v>
                </c:pt>
                <c:pt idx="28">
                  <c:v>0.752</c:v>
                </c:pt>
                <c:pt idx="29">
                  <c:v>0.59499999999999997</c:v>
                </c:pt>
                <c:pt idx="30">
                  <c:v>0.52</c:v>
                </c:pt>
                <c:pt idx="31">
                  <c:v>0.23300000000000001</c:v>
                </c:pt>
                <c:pt idx="32">
                  <c:v>0.129</c:v>
                </c:pt>
                <c:pt idx="33">
                  <c:v>0.49099999999999999</c:v>
                </c:pt>
                <c:pt idx="34">
                  <c:v>0.73499999999999999</c:v>
                </c:pt>
                <c:pt idx="35">
                  <c:v>0.58099999999999996</c:v>
                </c:pt>
                <c:pt idx="36">
                  <c:v>0.71199999999999997</c:v>
                </c:pt>
                <c:pt idx="37">
                  <c:v>0.34699999999999998</c:v>
                </c:pt>
                <c:pt idx="38">
                  <c:v>0.433</c:v>
                </c:pt>
                <c:pt idx="39">
                  <c:v>0.752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'PDL-2'!$H$1</c:f>
              <c:strCache>
                <c:ptCount val="1"/>
                <c:pt idx="0">
                  <c:v>Cell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'PDL-2'!$H$2:$H$41</c:f>
              <c:numCache>
                <c:formatCode>General</c:formatCode>
                <c:ptCount val="40"/>
                <c:pt idx="0">
                  <c:v>0.32200000000000001</c:v>
                </c:pt>
                <c:pt idx="1">
                  <c:v>0.129</c:v>
                </c:pt>
                <c:pt idx="2">
                  <c:v>0.26600000000000001</c:v>
                </c:pt>
                <c:pt idx="3">
                  <c:v>0.27400000000000002</c:v>
                </c:pt>
                <c:pt idx="4">
                  <c:v>6.4000000000000001E-2</c:v>
                </c:pt>
                <c:pt idx="5">
                  <c:v>0.20399999999999999</c:v>
                </c:pt>
                <c:pt idx="6">
                  <c:v>0.14399999999999999</c:v>
                </c:pt>
                <c:pt idx="7">
                  <c:v>0.129</c:v>
                </c:pt>
                <c:pt idx="8">
                  <c:v>0.38700000000000001</c:v>
                </c:pt>
                <c:pt idx="9">
                  <c:v>0.45200000000000001</c:v>
                </c:pt>
                <c:pt idx="10">
                  <c:v>0.95199999999999996</c:v>
                </c:pt>
                <c:pt idx="11">
                  <c:v>0.47</c:v>
                </c:pt>
                <c:pt idx="12">
                  <c:v>0.84099999999999997</c:v>
                </c:pt>
                <c:pt idx="13">
                  <c:v>0.72099999999999997</c:v>
                </c:pt>
                <c:pt idx="14">
                  <c:v>0.28799999999999998</c:v>
                </c:pt>
                <c:pt idx="15">
                  <c:v>0.63500000000000001</c:v>
                </c:pt>
                <c:pt idx="16">
                  <c:v>0.64500000000000002</c:v>
                </c:pt>
                <c:pt idx="17">
                  <c:v>0.14399999999999999</c:v>
                </c:pt>
                <c:pt idx="18">
                  <c:v>0.25800000000000001</c:v>
                </c:pt>
                <c:pt idx="19">
                  <c:v>0.52</c:v>
                </c:pt>
                <c:pt idx="20">
                  <c:v>1.2050000000000001</c:v>
                </c:pt>
                <c:pt idx="21">
                  <c:v>0.59499999999999997</c:v>
                </c:pt>
                <c:pt idx="22">
                  <c:v>0.23300000000000001</c:v>
                </c:pt>
                <c:pt idx="23">
                  <c:v>0.59499999999999997</c:v>
                </c:pt>
                <c:pt idx="24">
                  <c:v>0.20399999999999999</c:v>
                </c:pt>
                <c:pt idx="25">
                  <c:v>0.25800000000000001</c:v>
                </c:pt>
                <c:pt idx="26">
                  <c:v>0.45600000000000002</c:v>
                </c:pt>
                <c:pt idx="27">
                  <c:v>0.59499999999999997</c:v>
                </c:pt>
                <c:pt idx="28">
                  <c:v>0.52</c:v>
                </c:pt>
                <c:pt idx="29">
                  <c:v>0.61199999999999999</c:v>
                </c:pt>
                <c:pt idx="30">
                  <c:v>0.86099999999999999</c:v>
                </c:pt>
                <c:pt idx="31">
                  <c:v>0.89800000000000002</c:v>
                </c:pt>
                <c:pt idx="32">
                  <c:v>0.55100000000000005</c:v>
                </c:pt>
                <c:pt idx="33">
                  <c:v>0.19400000000000001</c:v>
                </c:pt>
                <c:pt idx="34">
                  <c:v>0.32200000000000001</c:v>
                </c:pt>
                <c:pt idx="35">
                  <c:v>0.63900000000000001</c:v>
                </c:pt>
                <c:pt idx="36">
                  <c:v>1.306</c:v>
                </c:pt>
                <c:pt idx="37">
                  <c:v>1.2410000000000001</c:v>
                </c:pt>
                <c:pt idx="38">
                  <c:v>0.54700000000000004</c:v>
                </c:pt>
                <c:pt idx="39">
                  <c:v>0.755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'PDL-2'!$I$1</c:f>
              <c:strCache>
                <c:ptCount val="1"/>
                <c:pt idx="0">
                  <c:v>Cell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'PDL-2'!$I$2:$I$41</c:f>
              <c:numCache>
                <c:formatCode>General</c:formatCode>
                <c:ptCount val="40"/>
                <c:pt idx="0">
                  <c:v>0.433</c:v>
                </c:pt>
                <c:pt idx="1">
                  <c:v>0.19400000000000001</c:v>
                </c:pt>
                <c:pt idx="2">
                  <c:v>0.14399999999999999</c:v>
                </c:pt>
                <c:pt idx="3">
                  <c:v>0</c:v>
                </c:pt>
                <c:pt idx="4">
                  <c:v>0.32200000000000001</c:v>
                </c:pt>
                <c:pt idx="5">
                  <c:v>0.32900000000000001</c:v>
                </c:pt>
                <c:pt idx="6">
                  <c:v>0</c:v>
                </c:pt>
                <c:pt idx="7">
                  <c:v>0.19400000000000001</c:v>
                </c:pt>
                <c:pt idx="8">
                  <c:v>0.69499999999999995</c:v>
                </c:pt>
                <c:pt idx="9">
                  <c:v>0.182</c:v>
                </c:pt>
                <c:pt idx="10">
                  <c:v>0.32900000000000001</c:v>
                </c:pt>
                <c:pt idx="11">
                  <c:v>0.182</c:v>
                </c:pt>
                <c:pt idx="12">
                  <c:v>0.25800000000000001</c:v>
                </c:pt>
                <c:pt idx="13">
                  <c:v>0.129</c:v>
                </c:pt>
                <c:pt idx="14">
                  <c:v>0.52</c:v>
                </c:pt>
                <c:pt idx="15">
                  <c:v>0.65800000000000003</c:v>
                </c:pt>
                <c:pt idx="16">
                  <c:v>0.58399999999999996</c:v>
                </c:pt>
                <c:pt idx="17">
                  <c:v>0.38700000000000001</c:v>
                </c:pt>
                <c:pt idx="18">
                  <c:v>1.0580000000000001</c:v>
                </c:pt>
                <c:pt idx="19">
                  <c:v>0.77900000000000003</c:v>
                </c:pt>
                <c:pt idx="20">
                  <c:v>1.6419999999999999</c:v>
                </c:pt>
                <c:pt idx="21">
                  <c:v>1.3160000000000001</c:v>
                </c:pt>
                <c:pt idx="22">
                  <c:v>0.67300000000000004</c:v>
                </c:pt>
                <c:pt idx="23">
                  <c:v>0.92300000000000004</c:v>
                </c:pt>
                <c:pt idx="24">
                  <c:v>0.97</c:v>
                </c:pt>
                <c:pt idx="25">
                  <c:v>1.9730000000000001</c:v>
                </c:pt>
                <c:pt idx="26">
                  <c:v>0.77700000000000002</c:v>
                </c:pt>
                <c:pt idx="27">
                  <c:v>0.71199999999999997</c:v>
                </c:pt>
                <c:pt idx="28">
                  <c:v>0.83799999999999997</c:v>
                </c:pt>
                <c:pt idx="29">
                  <c:v>0.69799999999999995</c:v>
                </c:pt>
                <c:pt idx="30">
                  <c:v>1.1040000000000001</c:v>
                </c:pt>
                <c:pt idx="31">
                  <c:v>1.462</c:v>
                </c:pt>
                <c:pt idx="32">
                  <c:v>0.77700000000000002</c:v>
                </c:pt>
                <c:pt idx="33">
                  <c:v>1.4419999999999999</c:v>
                </c:pt>
                <c:pt idx="34">
                  <c:v>1.371</c:v>
                </c:pt>
                <c:pt idx="35">
                  <c:v>0.66400000000000003</c:v>
                </c:pt>
                <c:pt idx="36">
                  <c:v>1.462</c:v>
                </c:pt>
                <c:pt idx="37">
                  <c:v>1.38</c:v>
                </c:pt>
                <c:pt idx="38">
                  <c:v>0.32200000000000001</c:v>
                </c:pt>
                <c:pt idx="39">
                  <c:v>1.113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'PDL-2'!$J$1</c:f>
              <c:strCache>
                <c:ptCount val="1"/>
                <c:pt idx="0">
                  <c:v>Cell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'PDL-2'!$J$2:$J$41</c:f>
              <c:numCache>
                <c:formatCode>General</c:formatCode>
                <c:ptCount val="40"/>
                <c:pt idx="0">
                  <c:v>0.59499999999999997</c:v>
                </c:pt>
                <c:pt idx="1">
                  <c:v>0.91700000000000004</c:v>
                </c:pt>
                <c:pt idx="2">
                  <c:v>0.61199999999999999</c:v>
                </c:pt>
                <c:pt idx="3">
                  <c:v>1.04</c:v>
                </c:pt>
                <c:pt idx="4">
                  <c:v>6.4000000000000001E-2</c:v>
                </c:pt>
                <c:pt idx="5">
                  <c:v>1.0680000000000001</c:v>
                </c:pt>
                <c:pt idx="6">
                  <c:v>0.45600000000000002</c:v>
                </c:pt>
                <c:pt idx="7">
                  <c:v>0.129</c:v>
                </c:pt>
                <c:pt idx="8">
                  <c:v>1.9350000000000001</c:v>
                </c:pt>
                <c:pt idx="9">
                  <c:v>0.52</c:v>
                </c:pt>
                <c:pt idx="10">
                  <c:v>0.64800000000000002</c:v>
                </c:pt>
                <c:pt idx="11">
                  <c:v>0.40799999999999997</c:v>
                </c:pt>
                <c:pt idx="12">
                  <c:v>0.65800000000000003</c:v>
                </c:pt>
                <c:pt idx="13">
                  <c:v>0.86099999999999999</c:v>
                </c:pt>
                <c:pt idx="14">
                  <c:v>0.52</c:v>
                </c:pt>
                <c:pt idx="15">
                  <c:v>0.73499999999999999</c:v>
                </c:pt>
                <c:pt idx="16">
                  <c:v>0.77700000000000002</c:v>
                </c:pt>
                <c:pt idx="17">
                  <c:v>0.92300000000000004</c:v>
                </c:pt>
                <c:pt idx="18">
                  <c:v>0.64500000000000002</c:v>
                </c:pt>
                <c:pt idx="19">
                  <c:v>1.28</c:v>
                </c:pt>
                <c:pt idx="20">
                  <c:v>1.746</c:v>
                </c:pt>
                <c:pt idx="21">
                  <c:v>0.376</c:v>
                </c:pt>
                <c:pt idx="22">
                  <c:v>0.93</c:v>
                </c:pt>
                <c:pt idx="23">
                  <c:v>0.73499999999999999</c:v>
                </c:pt>
                <c:pt idx="24">
                  <c:v>2.077</c:v>
                </c:pt>
                <c:pt idx="25">
                  <c:v>1.2170000000000001</c:v>
                </c:pt>
                <c:pt idx="26">
                  <c:v>1.1890000000000001</c:v>
                </c:pt>
                <c:pt idx="27">
                  <c:v>1.5289999999999999</c:v>
                </c:pt>
                <c:pt idx="28">
                  <c:v>0.59499999999999997</c:v>
                </c:pt>
                <c:pt idx="29">
                  <c:v>0.755</c:v>
                </c:pt>
                <c:pt idx="30">
                  <c:v>1.04</c:v>
                </c:pt>
                <c:pt idx="31">
                  <c:v>1.272</c:v>
                </c:pt>
                <c:pt idx="32">
                  <c:v>0.25800000000000001</c:v>
                </c:pt>
                <c:pt idx="33">
                  <c:v>0</c:v>
                </c:pt>
                <c:pt idx="34">
                  <c:v>0.63900000000000001</c:v>
                </c:pt>
                <c:pt idx="35">
                  <c:v>0.53200000000000003</c:v>
                </c:pt>
                <c:pt idx="36">
                  <c:v>0.90300000000000002</c:v>
                </c:pt>
                <c:pt idx="37">
                  <c:v>0.79800000000000004</c:v>
                </c:pt>
                <c:pt idx="38">
                  <c:v>0.877</c:v>
                </c:pt>
                <c:pt idx="39">
                  <c:v>0.32200000000000001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58744"/>
        <c:axId val="739648552"/>
      </c:lineChart>
      <c:catAx>
        <c:axId val="73965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8552"/>
        <c:crosses val="autoZero"/>
        <c:auto val="1"/>
        <c:lblAlgn val="ctr"/>
        <c:lblOffset val="100"/>
        <c:noMultiLvlLbl val="0"/>
      </c:catAx>
      <c:valAx>
        <c:axId val="73964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5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'RGDS-2'!$A$1</c:f>
              <c:strCache>
                <c:ptCount val="1"/>
                <c:pt idx="0">
                  <c:v>Cell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'RGDS-2'!$A$2:$A$41</c:f>
              <c:numCache>
                <c:formatCode>General</c:formatCode>
                <c:ptCount val="40"/>
                <c:pt idx="0">
                  <c:v>0.32200000000000001</c:v>
                </c:pt>
                <c:pt idx="1">
                  <c:v>0.23300000000000001</c:v>
                </c:pt>
                <c:pt idx="2">
                  <c:v>0.34699999999999998</c:v>
                </c:pt>
                <c:pt idx="3">
                  <c:v>1.032</c:v>
                </c:pt>
                <c:pt idx="4">
                  <c:v>0.25800000000000001</c:v>
                </c:pt>
                <c:pt idx="5">
                  <c:v>0.47</c:v>
                </c:pt>
                <c:pt idx="6">
                  <c:v>0.39200000000000002</c:v>
                </c:pt>
                <c:pt idx="7">
                  <c:v>0.32900000000000001</c:v>
                </c:pt>
                <c:pt idx="8">
                  <c:v>0.23300000000000001</c:v>
                </c:pt>
                <c:pt idx="9">
                  <c:v>0.20399999999999999</c:v>
                </c:pt>
                <c:pt idx="10">
                  <c:v>0.182</c:v>
                </c:pt>
                <c:pt idx="11">
                  <c:v>0.20399999999999999</c:v>
                </c:pt>
                <c:pt idx="12">
                  <c:v>0.32900000000000001</c:v>
                </c:pt>
                <c:pt idx="13">
                  <c:v>0.182</c:v>
                </c:pt>
                <c:pt idx="14">
                  <c:v>9.0999999999999998E-2</c:v>
                </c:pt>
                <c:pt idx="15">
                  <c:v>6.4000000000000001E-2</c:v>
                </c:pt>
                <c:pt idx="16">
                  <c:v>0.23300000000000001</c:v>
                </c:pt>
                <c:pt idx="17">
                  <c:v>6.4000000000000001E-2</c:v>
                </c:pt>
                <c:pt idx="18">
                  <c:v>0.129</c:v>
                </c:pt>
                <c:pt idx="19">
                  <c:v>0.47</c:v>
                </c:pt>
                <c:pt idx="20">
                  <c:v>0.14399999999999999</c:v>
                </c:pt>
                <c:pt idx="21">
                  <c:v>0.39200000000000002</c:v>
                </c:pt>
                <c:pt idx="22">
                  <c:v>9.0999999999999998E-2</c:v>
                </c:pt>
                <c:pt idx="23">
                  <c:v>0.46500000000000002</c:v>
                </c:pt>
                <c:pt idx="24">
                  <c:v>0</c:v>
                </c:pt>
                <c:pt idx="25">
                  <c:v>0.36499999999999999</c:v>
                </c:pt>
                <c:pt idx="26">
                  <c:v>0.20399999999999999</c:v>
                </c:pt>
                <c:pt idx="27">
                  <c:v>6.4000000000000001E-2</c:v>
                </c:pt>
                <c:pt idx="28">
                  <c:v>0.28799999999999998</c:v>
                </c:pt>
                <c:pt idx="29">
                  <c:v>0.27400000000000002</c:v>
                </c:pt>
                <c:pt idx="30">
                  <c:v>0.34699999999999998</c:v>
                </c:pt>
                <c:pt idx="31">
                  <c:v>0.376</c:v>
                </c:pt>
                <c:pt idx="32">
                  <c:v>0.36499999999999999</c:v>
                </c:pt>
                <c:pt idx="33">
                  <c:v>0.40799999999999997</c:v>
                </c:pt>
                <c:pt idx="34">
                  <c:v>0.26600000000000001</c:v>
                </c:pt>
                <c:pt idx="35">
                  <c:v>0.52</c:v>
                </c:pt>
                <c:pt idx="36">
                  <c:v>0.23300000000000001</c:v>
                </c:pt>
                <c:pt idx="37">
                  <c:v>0.129</c:v>
                </c:pt>
                <c:pt idx="38">
                  <c:v>0.14399999999999999</c:v>
                </c:pt>
                <c:pt idx="39">
                  <c:v>0.23300000000000001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'RGDS-2'!$B$1</c:f>
              <c:strCache>
                <c:ptCount val="1"/>
                <c:pt idx="0">
                  <c:v>Cell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'RGDS-2'!$B$2:$B$41</c:f>
              <c:numCache>
                <c:formatCode>General</c:formatCode>
                <c:ptCount val="40"/>
                <c:pt idx="0">
                  <c:v>9.0999999999999998E-2</c:v>
                </c:pt>
                <c:pt idx="1">
                  <c:v>0.433</c:v>
                </c:pt>
                <c:pt idx="2">
                  <c:v>0.182</c:v>
                </c:pt>
                <c:pt idx="3">
                  <c:v>0.32900000000000001</c:v>
                </c:pt>
                <c:pt idx="4">
                  <c:v>0.193</c:v>
                </c:pt>
                <c:pt idx="5">
                  <c:v>0.40799999999999997</c:v>
                </c:pt>
                <c:pt idx="6">
                  <c:v>0.32200000000000001</c:v>
                </c:pt>
                <c:pt idx="7">
                  <c:v>0.20399999999999999</c:v>
                </c:pt>
                <c:pt idx="8">
                  <c:v>0.129</c:v>
                </c:pt>
                <c:pt idx="9">
                  <c:v>0.32900000000000001</c:v>
                </c:pt>
                <c:pt idx="10">
                  <c:v>0.433</c:v>
                </c:pt>
                <c:pt idx="11">
                  <c:v>0.47</c:v>
                </c:pt>
                <c:pt idx="12">
                  <c:v>0.38700000000000001</c:v>
                </c:pt>
                <c:pt idx="13">
                  <c:v>0.47</c:v>
                </c:pt>
                <c:pt idx="14">
                  <c:v>0.51600000000000001</c:v>
                </c:pt>
                <c:pt idx="15">
                  <c:v>0.39200000000000002</c:v>
                </c:pt>
                <c:pt idx="16">
                  <c:v>0.14399999999999999</c:v>
                </c:pt>
                <c:pt idx="17">
                  <c:v>0.28799999999999998</c:v>
                </c:pt>
                <c:pt idx="18">
                  <c:v>0</c:v>
                </c:pt>
                <c:pt idx="19">
                  <c:v>0.57699999999999996</c:v>
                </c:pt>
                <c:pt idx="20">
                  <c:v>0.63500000000000001</c:v>
                </c:pt>
                <c:pt idx="21">
                  <c:v>0.59499999999999997</c:v>
                </c:pt>
                <c:pt idx="22">
                  <c:v>0.34699999999999998</c:v>
                </c:pt>
                <c:pt idx="23">
                  <c:v>0.14399999999999999</c:v>
                </c:pt>
                <c:pt idx="24">
                  <c:v>0.55100000000000005</c:v>
                </c:pt>
                <c:pt idx="25">
                  <c:v>1.0980000000000001</c:v>
                </c:pt>
                <c:pt idx="26">
                  <c:v>0.52</c:v>
                </c:pt>
                <c:pt idx="27">
                  <c:v>0.68600000000000005</c:v>
                </c:pt>
                <c:pt idx="28">
                  <c:v>0.91700000000000004</c:v>
                </c:pt>
                <c:pt idx="29">
                  <c:v>0.82599999999999996</c:v>
                </c:pt>
                <c:pt idx="30">
                  <c:v>0.64500000000000002</c:v>
                </c:pt>
                <c:pt idx="31">
                  <c:v>0.45600000000000002</c:v>
                </c:pt>
                <c:pt idx="32">
                  <c:v>0.26600000000000001</c:v>
                </c:pt>
                <c:pt idx="33">
                  <c:v>0.752</c:v>
                </c:pt>
                <c:pt idx="34">
                  <c:v>0.26600000000000001</c:v>
                </c:pt>
                <c:pt idx="35">
                  <c:v>0.14399999999999999</c:v>
                </c:pt>
                <c:pt idx="36">
                  <c:v>0.38700000000000001</c:v>
                </c:pt>
                <c:pt idx="37">
                  <c:v>0.38700000000000001</c:v>
                </c:pt>
                <c:pt idx="38">
                  <c:v>9.0999999999999998E-2</c:v>
                </c:pt>
                <c:pt idx="39">
                  <c:v>0.193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'RGDS-2'!$C$1</c:f>
              <c:strCache>
                <c:ptCount val="1"/>
                <c:pt idx="0">
                  <c:v>Cell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'RGDS-2'!$C$2:$C$41</c:f>
              <c:numCache>
                <c:formatCode>General</c:formatCode>
                <c:ptCount val="40"/>
                <c:pt idx="0">
                  <c:v>0.84799999999999998</c:v>
                </c:pt>
                <c:pt idx="1">
                  <c:v>0.68600000000000005</c:v>
                </c:pt>
                <c:pt idx="2">
                  <c:v>0.90300000000000002</c:v>
                </c:pt>
                <c:pt idx="3">
                  <c:v>0.504</c:v>
                </c:pt>
                <c:pt idx="4">
                  <c:v>0.26600000000000001</c:v>
                </c:pt>
                <c:pt idx="5">
                  <c:v>0.67300000000000004</c:v>
                </c:pt>
                <c:pt idx="6">
                  <c:v>0.60799999999999998</c:v>
                </c:pt>
                <c:pt idx="7">
                  <c:v>0.34699999999999998</c:v>
                </c:pt>
                <c:pt idx="8">
                  <c:v>0.20399999999999999</c:v>
                </c:pt>
                <c:pt idx="9">
                  <c:v>0.77700000000000002</c:v>
                </c:pt>
                <c:pt idx="10">
                  <c:v>0.53200000000000003</c:v>
                </c:pt>
                <c:pt idx="11">
                  <c:v>0.32200000000000001</c:v>
                </c:pt>
                <c:pt idx="12">
                  <c:v>0.28799999999999998</c:v>
                </c:pt>
                <c:pt idx="13">
                  <c:v>0.182</c:v>
                </c:pt>
                <c:pt idx="14">
                  <c:v>0.26600000000000001</c:v>
                </c:pt>
                <c:pt idx="15">
                  <c:v>0.64500000000000002</c:v>
                </c:pt>
                <c:pt idx="16">
                  <c:v>9.0999999999999998E-2</c:v>
                </c:pt>
                <c:pt idx="17">
                  <c:v>0.23300000000000001</c:v>
                </c:pt>
                <c:pt idx="18">
                  <c:v>0.182</c:v>
                </c:pt>
                <c:pt idx="19">
                  <c:v>0.14399999999999999</c:v>
                </c:pt>
                <c:pt idx="20">
                  <c:v>0.32900000000000001</c:v>
                </c:pt>
                <c:pt idx="21">
                  <c:v>0.28799999999999998</c:v>
                </c:pt>
                <c:pt idx="22">
                  <c:v>0.25800000000000001</c:v>
                </c:pt>
                <c:pt idx="23">
                  <c:v>0.129</c:v>
                </c:pt>
                <c:pt idx="24">
                  <c:v>0.376</c:v>
                </c:pt>
                <c:pt idx="25">
                  <c:v>0.39200000000000002</c:v>
                </c:pt>
                <c:pt idx="26">
                  <c:v>0.28799999999999998</c:v>
                </c:pt>
                <c:pt idx="27">
                  <c:v>0.20399999999999999</c:v>
                </c:pt>
                <c:pt idx="28">
                  <c:v>0.20399999999999999</c:v>
                </c:pt>
                <c:pt idx="29">
                  <c:v>0.433</c:v>
                </c:pt>
                <c:pt idx="30">
                  <c:v>0.34699999999999998</c:v>
                </c:pt>
                <c:pt idx="31">
                  <c:v>0.40799999999999997</c:v>
                </c:pt>
                <c:pt idx="32">
                  <c:v>0.41299999999999998</c:v>
                </c:pt>
                <c:pt idx="33">
                  <c:v>0.41299999999999998</c:v>
                </c:pt>
                <c:pt idx="34">
                  <c:v>9.0999999999999998E-2</c:v>
                </c:pt>
                <c:pt idx="35">
                  <c:v>6.4000000000000001E-2</c:v>
                </c:pt>
                <c:pt idx="36">
                  <c:v>0.49099999999999999</c:v>
                </c:pt>
                <c:pt idx="37">
                  <c:v>0.38700000000000001</c:v>
                </c:pt>
                <c:pt idx="38">
                  <c:v>1.2170000000000001</c:v>
                </c:pt>
                <c:pt idx="39">
                  <c:v>1.6930000000000001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'RGDS-2'!$D$1</c:f>
              <c:strCache>
                <c:ptCount val="1"/>
                <c:pt idx="0">
                  <c:v>Cell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'RGDS-2'!$D$2:$D$41</c:f>
              <c:numCache>
                <c:formatCode>General</c:formatCode>
                <c:ptCount val="40"/>
                <c:pt idx="0">
                  <c:v>0.32900000000000001</c:v>
                </c:pt>
                <c:pt idx="1">
                  <c:v>0.34699999999999998</c:v>
                </c:pt>
                <c:pt idx="2">
                  <c:v>0.57699999999999996</c:v>
                </c:pt>
                <c:pt idx="3">
                  <c:v>0.39200000000000002</c:v>
                </c:pt>
                <c:pt idx="4">
                  <c:v>0.36499999999999999</c:v>
                </c:pt>
                <c:pt idx="5">
                  <c:v>0</c:v>
                </c:pt>
                <c:pt idx="6">
                  <c:v>0.34699999999999998</c:v>
                </c:pt>
                <c:pt idx="7">
                  <c:v>0.49099999999999999</c:v>
                </c:pt>
                <c:pt idx="8">
                  <c:v>0.14399999999999999</c:v>
                </c:pt>
                <c:pt idx="9">
                  <c:v>0.47</c:v>
                </c:pt>
                <c:pt idx="10">
                  <c:v>0.23300000000000001</c:v>
                </c:pt>
                <c:pt idx="11">
                  <c:v>0.14399999999999999</c:v>
                </c:pt>
                <c:pt idx="12">
                  <c:v>0.65800000000000003</c:v>
                </c:pt>
                <c:pt idx="13">
                  <c:v>0.14399999999999999</c:v>
                </c:pt>
                <c:pt idx="14">
                  <c:v>0.376</c:v>
                </c:pt>
                <c:pt idx="15">
                  <c:v>0.14399999999999999</c:v>
                </c:pt>
                <c:pt idx="16">
                  <c:v>9.0999999999999998E-2</c:v>
                </c:pt>
                <c:pt idx="17">
                  <c:v>0.28799999999999998</c:v>
                </c:pt>
                <c:pt idx="18">
                  <c:v>0.32200000000000001</c:v>
                </c:pt>
                <c:pt idx="19">
                  <c:v>0.32200000000000001</c:v>
                </c:pt>
                <c:pt idx="20">
                  <c:v>0.26600000000000001</c:v>
                </c:pt>
                <c:pt idx="21">
                  <c:v>0.129</c:v>
                </c:pt>
                <c:pt idx="22">
                  <c:v>0.182</c:v>
                </c:pt>
                <c:pt idx="23">
                  <c:v>0.129</c:v>
                </c:pt>
                <c:pt idx="24">
                  <c:v>0.23300000000000001</c:v>
                </c:pt>
                <c:pt idx="25">
                  <c:v>0.129</c:v>
                </c:pt>
                <c:pt idx="26">
                  <c:v>0.23300000000000001</c:v>
                </c:pt>
                <c:pt idx="27">
                  <c:v>0.193</c:v>
                </c:pt>
                <c:pt idx="28">
                  <c:v>0.20399999999999999</c:v>
                </c:pt>
                <c:pt idx="29">
                  <c:v>6.4000000000000001E-2</c:v>
                </c:pt>
                <c:pt idx="30">
                  <c:v>0.14399999999999999</c:v>
                </c:pt>
                <c:pt idx="31">
                  <c:v>0.27400000000000002</c:v>
                </c:pt>
                <c:pt idx="32">
                  <c:v>0.14399999999999999</c:v>
                </c:pt>
                <c:pt idx="33">
                  <c:v>0.41299999999999998</c:v>
                </c:pt>
                <c:pt idx="34">
                  <c:v>0.27400000000000002</c:v>
                </c:pt>
                <c:pt idx="35">
                  <c:v>0.32200000000000001</c:v>
                </c:pt>
                <c:pt idx="36">
                  <c:v>0.14399999999999999</c:v>
                </c:pt>
                <c:pt idx="37">
                  <c:v>6.4000000000000001E-2</c:v>
                </c:pt>
                <c:pt idx="38">
                  <c:v>0.14399999999999999</c:v>
                </c:pt>
                <c:pt idx="39">
                  <c:v>0.27400000000000002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'RGDS-2'!$E$1</c:f>
              <c:strCache>
                <c:ptCount val="1"/>
                <c:pt idx="0">
                  <c:v>Cell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'RGDS-2'!$E$2:$E$41</c:f>
              <c:numCache>
                <c:formatCode>General</c:formatCode>
                <c:ptCount val="40"/>
                <c:pt idx="0">
                  <c:v>0.433</c:v>
                </c:pt>
                <c:pt idx="1">
                  <c:v>0.32200000000000001</c:v>
                </c:pt>
                <c:pt idx="2">
                  <c:v>0.32200000000000001</c:v>
                </c:pt>
                <c:pt idx="3">
                  <c:v>0.14399999999999999</c:v>
                </c:pt>
                <c:pt idx="4">
                  <c:v>0</c:v>
                </c:pt>
                <c:pt idx="5">
                  <c:v>0.129</c:v>
                </c:pt>
                <c:pt idx="6">
                  <c:v>6.4000000000000001E-2</c:v>
                </c:pt>
                <c:pt idx="7">
                  <c:v>0.20399999999999999</c:v>
                </c:pt>
                <c:pt idx="8">
                  <c:v>0.14399999999999999</c:v>
                </c:pt>
                <c:pt idx="9">
                  <c:v>0.14399999999999999</c:v>
                </c:pt>
                <c:pt idx="10">
                  <c:v>9.0999999999999998E-2</c:v>
                </c:pt>
                <c:pt idx="11">
                  <c:v>0.20399999999999999</c:v>
                </c:pt>
                <c:pt idx="12">
                  <c:v>6.4000000000000001E-2</c:v>
                </c:pt>
                <c:pt idx="13">
                  <c:v>6.4000000000000001E-2</c:v>
                </c:pt>
                <c:pt idx="14">
                  <c:v>0.193</c:v>
                </c:pt>
                <c:pt idx="15">
                  <c:v>0.14399999999999999</c:v>
                </c:pt>
                <c:pt idx="16">
                  <c:v>6.4000000000000001E-2</c:v>
                </c:pt>
                <c:pt idx="17">
                  <c:v>0.14399999999999999</c:v>
                </c:pt>
                <c:pt idx="18">
                  <c:v>0</c:v>
                </c:pt>
                <c:pt idx="19">
                  <c:v>0.129</c:v>
                </c:pt>
                <c:pt idx="20">
                  <c:v>0</c:v>
                </c:pt>
                <c:pt idx="21">
                  <c:v>0.36499999999999999</c:v>
                </c:pt>
                <c:pt idx="22">
                  <c:v>0.28799999999999998</c:v>
                </c:pt>
                <c:pt idx="23">
                  <c:v>6.4000000000000001E-2</c:v>
                </c:pt>
                <c:pt idx="24">
                  <c:v>0.25800000000000001</c:v>
                </c:pt>
                <c:pt idx="25">
                  <c:v>0.23300000000000001</c:v>
                </c:pt>
                <c:pt idx="26">
                  <c:v>0</c:v>
                </c:pt>
                <c:pt idx="27">
                  <c:v>0.26600000000000001</c:v>
                </c:pt>
                <c:pt idx="28">
                  <c:v>0.129</c:v>
                </c:pt>
                <c:pt idx="29">
                  <c:v>0.129</c:v>
                </c:pt>
                <c:pt idx="30">
                  <c:v>0.193</c:v>
                </c:pt>
                <c:pt idx="31">
                  <c:v>0.39200000000000002</c:v>
                </c:pt>
                <c:pt idx="32">
                  <c:v>0.20399999999999999</c:v>
                </c:pt>
                <c:pt idx="33">
                  <c:v>0.20399999999999999</c:v>
                </c:pt>
                <c:pt idx="34">
                  <c:v>0.193</c:v>
                </c:pt>
                <c:pt idx="35">
                  <c:v>0.129</c:v>
                </c:pt>
                <c:pt idx="36">
                  <c:v>0.34699999999999998</c:v>
                </c:pt>
                <c:pt idx="37">
                  <c:v>0.14399999999999999</c:v>
                </c:pt>
                <c:pt idx="38">
                  <c:v>0.129</c:v>
                </c:pt>
                <c:pt idx="39">
                  <c:v>0.54700000000000004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'RGDS-2'!$F$1</c:f>
              <c:strCache>
                <c:ptCount val="1"/>
                <c:pt idx="0">
                  <c:v>Cell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'RGDS-2'!$F$2:$F$41</c:f>
              <c:numCache>
                <c:formatCode>General</c:formatCode>
                <c:ptCount val="40"/>
                <c:pt idx="0">
                  <c:v>0.79800000000000004</c:v>
                </c:pt>
                <c:pt idx="1">
                  <c:v>0.64800000000000002</c:v>
                </c:pt>
                <c:pt idx="2">
                  <c:v>0.59499999999999997</c:v>
                </c:pt>
                <c:pt idx="3">
                  <c:v>1.4319999999999999</c:v>
                </c:pt>
                <c:pt idx="4">
                  <c:v>1.232</c:v>
                </c:pt>
                <c:pt idx="5">
                  <c:v>0.83899999999999997</c:v>
                </c:pt>
                <c:pt idx="6">
                  <c:v>0.47</c:v>
                </c:pt>
                <c:pt idx="7">
                  <c:v>0.45100000000000001</c:v>
                </c:pt>
                <c:pt idx="8">
                  <c:v>0.20399999999999999</c:v>
                </c:pt>
                <c:pt idx="9">
                  <c:v>0.23300000000000001</c:v>
                </c:pt>
                <c:pt idx="10">
                  <c:v>0.28799999999999998</c:v>
                </c:pt>
                <c:pt idx="11">
                  <c:v>1.347</c:v>
                </c:pt>
                <c:pt idx="12">
                  <c:v>0.65800000000000003</c:v>
                </c:pt>
                <c:pt idx="13">
                  <c:v>0.58099999999999996</c:v>
                </c:pt>
                <c:pt idx="14">
                  <c:v>0.182</c:v>
                </c:pt>
                <c:pt idx="15">
                  <c:v>0.47</c:v>
                </c:pt>
                <c:pt idx="16">
                  <c:v>0.46500000000000002</c:v>
                </c:pt>
                <c:pt idx="17">
                  <c:v>0.36499999999999999</c:v>
                </c:pt>
                <c:pt idx="18">
                  <c:v>1.246</c:v>
                </c:pt>
                <c:pt idx="19">
                  <c:v>0.72099999999999997</c:v>
                </c:pt>
                <c:pt idx="20">
                  <c:v>0.504</c:v>
                </c:pt>
                <c:pt idx="21">
                  <c:v>0.14399999999999999</c:v>
                </c:pt>
                <c:pt idx="22">
                  <c:v>0.193</c:v>
                </c:pt>
                <c:pt idx="23">
                  <c:v>0.182</c:v>
                </c:pt>
                <c:pt idx="24">
                  <c:v>0.96699999999999997</c:v>
                </c:pt>
                <c:pt idx="25">
                  <c:v>0.58099999999999996</c:v>
                </c:pt>
                <c:pt idx="26">
                  <c:v>6.4000000000000001E-2</c:v>
                </c:pt>
                <c:pt idx="27">
                  <c:v>0.129</c:v>
                </c:pt>
                <c:pt idx="28">
                  <c:v>0</c:v>
                </c:pt>
                <c:pt idx="29">
                  <c:v>0.182</c:v>
                </c:pt>
                <c:pt idx="30">
                  <c:v>0</c:v>
                </c:pt>
                <c:pt idx="31">
                  <c:v>0.27400000000000002</c:v>
                </c:pt>
                <c:pt idx="32">
                  <c:v>0.376</c:v>
                </c:pt>
                <c:pt idx="33">
                  <c:v>0</c:v>
                </c:pt>
                <c:pt idx="34">
                  <c:v>0.182</c:v>
                </c:pt>
                <c:pt idx="35">
                  <c:v>0.193</c:v>
                </c:pt>
                <c:pt idx="36">
                  <c:v>0.26600000000000001</c:v>
                </c:pt>
                <c:pt idx="37">
                  <c:v>0.14399999999999999</c:v>
                </c:pt>
                <c:pt idx="38">
                  <c:v>0</c:v>
                </c:pt>
                <c:pt idx="39">
                  <c:v>0.129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'RGDS-2'!$G$1</c:f>
              <c:strCache>
                <c:ptCount val="1"/>
                <c:pt idx="0">
                  <c:v>Cell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'RGDS-2'!$G$2:$G$41</c:f>
              <c:numCache>
                <c:formatCode>General</c:formatCode>
                <c:ptCount val="40"/>
                <c:pt idx="0">
                  <c:v>0.28799999999999998</c:v>
                </c:pt>
                <c:pt idx="1">
                  <c:v>0.45600000000000002</c:v>
                </c:pt>
                <c:pt idx="2">
                  <c:v>1.1020000000000001</c:v>
                </c:pt>
                <c:pt idx="3">
                  <c:v>0.752</c:v>
                </c:pt>
                <c:pt idx="4">
                  <c:v>0.39200000000000002</c:v>
                </c:pt>
                <c:pt idx="5">
                  <c:v>0.61199999999999999</c:v>
                </c:pt>
                <c:pt idx="6">
                  <c:v>0.52</c:v>
                </c:pt>
                <c:pt idx="7">
                  <c:v>0.52</c:v>
                </c:pt>
                <c:pt idx="8">
                  <c:v>0.47</c:v>
                </c:pt>
                <c:pt idx="9">
                  <c:v>0.193</c:v>
                </c:pt>
                <c:pt idx="10">
                  <c:v>0.32900000000000001</c:v>
                </c:pt>
                <c:pt idx="11">
                  <c:v>0.376</c:v>
                </c:pt>
                <c:pt idx="12">
                  <c:v>0.23300000000000001</c:v>
                </c:pt>
                <c:pt idx="13">
                  <c:v>0.63900000000000001</c:v>
                </c:pt>
                <c:pt idx="14">
                  <c:v>0.73499999999999999</c:v>
                </c:pt>
                <c:pt idx="15">
                  <c:v>0.52</c:v>
                </c:pt>
                <c:pt idx="16">
                  <c:v>0.26600000000000001</c:v>
                </c:pt>
                <c:pt idx="17">
                  <c:v>0.20399999999999999</c:v>
                </c:pt>
                <c:pt idx="18">
                  <c:v>0.433</c:v>
                </c:pt>
                <c:pt idx="19">
                  <c:v>0.193</c:v>
                </c:pt>
                <c:pt idx="20">
                  <c:v>0.55500000000000005</c:v>
                </c:pt>
                <c:pt idx="21">
                  <c:v>0.32900000000000001</c:v>
                </c:pt>
                <c:pt idx="22">
                  <c:v>0.14399999999999999</c:v>
                </c:pt>
                <c:pt idx="23">
                  <c:v>0.193</c:v>
                </c:pt>
                <c:pt idx="24">
                  <c:v>0.23300000000000001</c:v>
                </c:pt>
                <c:pt idx="25">
                  <c:v>0.20399999999999999</c:v>
                </c:pt>
                <c:pt idx="26">
                  <c:v>0</c:v>
                </c:pt>
                <c:pt idx="27">
                  <c:v>9.0999999999999998E-2</c:v>
                </c:pt>
                <c:pt idx="28">
                  <c:v>0.32900000000000001</c:v>
                </c:pt>
                <c:pt idx="29">
                  <c:v>0.14399999999999999</c:v>
                </c:pt>
                <c:pt idx="30">
                  <c:v>0.39200000000000002</c:v>
                </c:pt>
                <c:pt idx="31">
                  <c:v>0.38700000000000001</c:v>
                </c:pt>
                <c:pt idx="32">
                  <c:v>9.0999999999999998E-2</c:v>
                </c:pt>
                <c:pt idx="33">
                  <c:v>0</c:v>
                </c:pt>
                <c:pt idx="34">
                  <c:v>6.4000000000000001E-2</c:v>
                </c:pt>
                <c:pt idx="35">
                  <c:v>0</c:v>
                </c:pt>
                <c:pt idx="36">
                  <c:v>0.14399999999999999</c:v>
                </c:pt>
                <c:pt idx="37">
                  <c:v>0.14399999999999999</c:v>
                </c:pt>
                <c:pt idx="38">
                  <c:v>0.129</c:v>
                </c:pt>
                <c:pt idx="39">
                  <c:v>6.4000000000000001E-2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'RGDS-2'!$H$1</c:f>
              <c:strCache>
                <c:ptCount val="1"/>
                <c:pt idx="0">
                  <c:v>Cell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'RGDS-2'!$H$2:$H$41</c:f>
              <c:numCache>
                <c:formatCode>General</c:formatCode>
                <c:ptCount val="40"/>
                <c:pt idx="0">
                  <c:v>0.49099999999999999</c:v>
                </c:pt>
                <c:pt idx="1">
                  <c:v>0.45600000000000002</c:v>
                </c:pt>
                <c:pt idx="2">
                  <c:v>0.57699999999999996</c:v>
                </c:pt>
                <c:pt idx="3">
                  <c:v>0.77400000000000002</c:v>
                </c:pt>
                <c:pt idx="4">
                  <c:v>0.52</c:v>
                </c:pt>
                <c:pt idx="5">
                  <c:v>0.58099999999999996</c:v>
                </c:pt>
                <c:pt idx="6">
                  <c:v>0.59499999999999997</c:v>
                </c:pt>
                <c:pt idx="7">
                  <c:v>0.40799999999999997</c:v>
                </c:pt>
                <c:pt idx="8">
                  <c:v>0.59499999999999997</c:v>
                </c:pt>
                <c:pt idx="9">
                  <c:v>0.55100000000000005</c:v>
                </c:pt>
                <c:pt idx="10">
                  <c:v>6.4000000000000001E-2</c:v>
                </c:pt>
                <c:pt idx="11">
                  <c:v>0.26600000000000001</c:v>
                </c:pt>
                <c:pt idx="12">
                  <c:v>0.182</c:v>
                </c:pt>
                <c:pt idx="13">
                  <c:v>0.38700000000000001</c:v>
                </c:pt>
                <c:pt idx="14">
                  <c:v>0.61199999999999999</c:v>
                </c:pt>
                <c:pt idx="15">
                  <c:v>0.41299999999999998</c:v>
                </c:pt>
                <c:pt idx="16">
                  <c:v>0.504</c:v>
                </c:pt>
                <c:pt idx="17">
                  <c:v>0.23300000000000001</c:v>
                </c:pt>
                <c:pt idx="18">
                  <c:v>0.36499999999999999</c:v>
                </c:pt>
                <c:pt idx="19">
                  <c:v>0.20399999999999999</c:v>
                </c:pt>
                <c:pt idx="20">
                  <c:v>0.66400000000000003</c:v>
                </c:pt>
                <c:pt idx="21">
                  <c:v>9.0999999999999998E-2</c:v>
                </c:pt>
                <c:pt idx="22">
                  <c:v>0.49099999999999999</c:v>
                </c:pt>
                <c:pt idx="23">
                  <c:v>0.49099999999999999</c:v>
                </c:pt>
                <c:pt idx="24">
                  <c:v>0.433</c:v>
                </c:pt>
                <c:pt idx="25">
                  <c:v>0.129</c:v>
                </c:pt>
                <c:pt idx="26">
                  <c:v>1.0009999999999999</c:v>
                </c:pt>
                <c:pt idx="27">
                  <c:v>0.80800000000000005</c:v>
                </c:pt>
                <c:pt idx="28">
                  <c:v>0.38700000000000001</c:v>
                </c:pt>
                <c:pt idx="29">
                  <c:v>0.193</c:v>
                </c:pt>
                <c:pt idx="30">
                  <c:v>0.71199999999999997</c:v>
                </c:pt>
                <c:pt idx="31">
                  <c:v>0.98199999999999998</c:v>
                </c:pt>
                <c:pt idx="32">
                  <c:v>0.34699999999999998</c:v>
                </c:pt>
                <c:pt idx="33">
                  <c:v>9.0999999999999998E-2</c:v>
                </c:pt>
                <c:pt idx="34">
                  <c:v>0.57699999999999996</c:v>
                </c:pt>
                <c:pt idx="35">
                  <c:v>0.27400000000000002</c:v>
                </c:pt>
                <c:pt idx="36">
                  <c:v>0.34699999999999998</c:v>
                </c:pt>
                <c:pt idx="37">
                  <c:v>0.14399999999999999</c:v>
                </c:pt>
                <c:pt idx="38">
                  <c:v>0.73</c:v>
                </c:pt>
                <c:pt idx="39">
                  <c:v>0.92300000000000004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'RGDS-2'!$I$1</c:f>
              <c:strCache>
                <c:ptCount val="1"/>
                <c:pt idx="0">
                  <c:v>Cell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'RGDS-2'!$I$2:$I$41</c:f>
              <c:numCache>
                <c:formatCode>General</c:formatCode>
                <c:ptCount val="40"/>
                <c:pt idx="0">
                  <c:v>0.73499999999999999</c:v>
                </c:pt>
                <c:pt idx="1">
                  <c:v>0.51600000000000001</c:v>
                </c:pt>
                <c:pt idx="2">
                  <c:v>0.38700000000000001</c:v>
                </c:pt>
                <c:pt idx="3">
                  <c:v>0.41299999999999998</c:v>
                </c:pt>
                <c:pt idx="4">
                  <c:v>0.49099999999999999</c:v>
                </c:pt>
                <c:pt idx="5">
                  <c:v>1.04</c:v>
                </c:pt>
                <c:pt idx="6">
                  <c:v>0.86799999999999999</c:v>
                </c:pt>
                <c:pt idx="7">
                  <c:v>0.32200000000000001</c:v>
                </c:pt>
                <c:pt idx="8">
                  <c:v>0</c:v>
                </c:pt>
                <c:pt idx="9">
                  <c:v>0.38700000000000001</c:v>
                </c:pt>
                <c:pt idx="10">
                  <c:v>0</c:v>
                </c:pt>
                <c:pt idx="11">
                  <c:v>0.193</c:v>
                </c:pt>
                <c:pt idx="12">
                  <c:v>0.20399999999999999</c:v>
                </c:pt>
                <c:pt idx="13">
                  <c:v>0.14399999999999999</c:v>
                </c:pt>
                <c:pt idx="14">
                  <c:v>6.4000000000000001E-2</c:v>
                </c:pt>
                <c:pt idx="15">
                  <c:v>0.32200000000000001</c:v>
                </c:pt>
                <c:pt idx="16">
                  <c:v>6.4000000000000001E-2</c:v>
                </c:pt>
                <c:pt idx="17">
                  <c:v>0.20399999999999999</c:v>
                </c:pt>
                <c:pt idx="18">
                  <c:v>0.14399999999999999</c:v>
                </c:pt>
                <c:pt idx="19">
                  <c:v>0.129</c:v>
                </c:pt>
                <c:pt idx="20">
                  <c:v>0.32200000000000001</c:v>
                </c:pt>
                <c:pt idx="21">
                  <c:v>6.4000000000000001E-2</c:v>
                </c:pt>
                <c:pt idx="22">
                  <c:v>0.34699999999999998</c:v>
                </c:pt>
                <c:pt idx="23">
                  <c:v>0.25800000000000001</c:v>
                </c:pt>
                <c:pt idx="24">
                  <c:v>0.193</c:v>
                </c:pt>
                <c:pt idx="25">
                  <c:v>6.4000000000000001E-2</c:v>
                </c:pt>
                <c:pt idx="26">
                  <c:v>6.4000000000000001E-2</c:v>
                </c:pt>
                <c:pt idx="27">
                  <c:v>9.0999999999999998E-2</c:v>
                </c:pt>
                <c:pt idx="28">
                  <c:v>0.182</c:v>
                </c:pt>
                <c:pt idx="29">
                  <c:v>0.28799999999999998</c:v>
                </c:pt>
                <c:pt idx="30">
                  <c:v>0.504</c:v>
                </c:pt>
                <c:pt idx="31">
                  <c:v>0.26600000000000001</c:v>
                </c:pt>
                <c:pt idx="32">
                  <c:v>6.4000000000000001E-2</c:v>
                </c:pt>
                <c:pt idx="33">
                  <c:v>6.4000000000000001E-2</c:v>
                </c:pt>
                <c:pt idx="34">
                  <c:v>6.4000000000000001E-2</c:v>
                </c:pt>
                <c:pt idx="35">
                  <c:v>0.129</c:v>
                </c:pt>
                <c:pt idx="36">
                  <c:v>0.23300000000000001</c:v>
                </c:pt>
                <c:pt idx="37">
                  <c:v>0.28799999999999998</c:v>
                </c:pt>
                <c:pt idx="38">
                  <c:v>0</c:v>
                </c:pt>
                <c:pt idx="39">
                  <c:v>0.32200000000000001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'RGDS-2'!$J$1</c:f>
              <c:strCache>
                <c:ptCount val="1"/>
                <c:pt idx="0">
                  <c:v>Cell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'RGDS-2'!$J$2:$J$41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9.0999999999999998E-2</c:v>
                </c:pt>
                <c:pt idx="4">
                  <c:v>0.376</c:v>
                </c:pt>
                <c:pt idx="5">
                  <c:v>0.47</c:v>
                </c:pt>
                <c:pt idx="6">
                  <c:v>0.36499999999999999</c:v>
                </c:pt>
                <c:pt idx="7">
                  <c:v>0</c:v>
                </c:pt>
                <c:pt idx="8">
                  <c:v>0.32200000000000001</c:v>
                </c:pt>
                <c:pt idx="9">
                  <c:v>0.19400000000000001</c:v>
                </c:pt>
                <c:pt idx="10">
                  <c:v>0.93899999999999995</c:v>
                </c:pt>
                <c:pt idx="11">
                  <c:v>0.53200000000000003</c:v>
                </c:pt>
                <c:pt idx="12">
                  <c:v>0.72099999999999997</c:v>
                </c:pt>
                <c:pt idx="13">
                  <c:v>0.32200000000000001</c:v>
                </c:pt>
                <c:pt idx="14">
                  <c:v>0.38700000000000001</c:v>
                </c:pt>
                <c:pt idx="15">
                  <c:v>0.32200000000000001</c:v>
                </c:pt>
                <c:pt idx="16">
                  <c:v>0.20399999999999999</c:v>
                </c:pt>
                <c:pt idx="17">
                  <c:v>0.40799999999999997</c:v>
                </c:pt>
                <c:pt idx="18">
                  <c:v>0.28799999999999998</c:v>
                </c:pt>
                <c:pt idx="19">
                  <c:v>0</c:v>
                </c:pt>
                <c:pt idx="20">
                  <c:v>0.19400000000000001</c:v>
                </c:pt>
                <c:pt idx="21">
                  <c:v>0.25800000000000001</c:v>
                </c:pt>
                <c:pt idx="22">
                  <c:v>0.39200000000000002</c:v>
                </c:pt>
                <c:pt idx="23">
                  <c:v>0.26600000000000001</c:v>
                </c:pt>
                <c:pt idx="24">
                  <c:v>6.4000000000000001E-2</c:v>
                </c:pt>
                <c:pt idx="25">
                  <c:v>6.4000000000000001E-2</c:v>
                </c:pt>
                <c:pt idx="26">
                  <c:v>6.4000000000000001E-2</c:v>
                </c:pt>
                <c:pt idx="27">
                  <c:v>0.23300000000000001</c:v>
                </c:pt>
                <c:pt idx="28">
                  <c:v>0.27400000000000002</c:v>
                </c:pt>
                <c:pt idx="29">
                  <c:v>0.25800000000000001</c:v>
                </c:pt>
                <c:pt idx="30">
                  <c:v>0.52</c:v>
                </c:pt>
                <c:pt idx="31">
                  <c:v>0.23300000000000001</c:v>
                </c:pt>
                <c:pt idx="32">
                  <c:v>0.64500000000000002</c:v>
                </c:pt>
                <c:pt idx="33">
                  <c:v>0.59499999999999997</c:v>
                </c:pt>
                <c:pt idx="34">
                  <c:v>0.64500000000000002</c:v>
                </c:pt>
                <c:pt idx="35">
                  <c:v>0.32200000000000001</c:v>
                </c:pt>
                <c:pt idx="36">
                  <c:v>0.41299999999999998</c:v>
                </c:pt>
                <c:pt idx="37">
                  <c:v>0.61199999999999999</c:v>
                </c:pt>
                <c:pt idx="38">
                  <c:v>0.89600000000000002</c:v>
                </c:pt>
                <c:pt idx="39">
                  <c:v>0.32900000000000001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46984"/>
        <c:axId val="739643456"/>
      </c:lineChart>
      <c:catAx>
        <c:axId val="739646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3456"/>
        <c:crosses val="autoZero"/>
        <c:auto val="1"/>
        <c:lblAlgn val="ctr"/>
        <c:lblOffset val="100"/>
        <c:noMultiLvlLbl val="0"/>
      </c:catAx>
      <c:valAx>
        <c:axId val="7396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'EPA-1'!$A$1</c:f>
              <c:strCache>
                <c:ptCount val="1"/>
                <c:pt idx="0">
                  <c:v>Cell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'EPA-1'!$A$2:$A$41</c:f>
              <c:numCache>
                <c:formatCode>General</c:formatCode>
                <c:ptCount val="40"/>
                <c:pt idx="0">
                  <c:v>0.14399999999999999</c:v>
                </c:pt>
                <c:pt idx="1">
                  <c:v>0.65800000000000003</c:v>
                </c:pt>
                <c:pt idx="2">
                  <c:v>0.32900000000000001</c:v>
                </c:pt>
                <c:pt idx="3">
                  <c:v>0</c:v>
                </c:pt>
                <c:pt idx="4">
                  <c:v>0.34699999999999998</c:v>
                </c:pt>
                <c:pt idx="5">
                  <c:v>0</c:v>
                </c:pt>
                <c:pt idx="6">
                  <c:v>6.4000000000000001E-2</c:v>
                </c:pt>
                <c:pt idx="7">
                  <c:v>6.4000000000000001E-2</c:v>
                </c:pt>
                <c:pt idx="8">
                  <c:v>0.129</c:v>
                </c:pt>
                <c:pt idx="9">
                  <c:v>0</c:v>
                </c:pt>
                <c:pt idx="10">
                  <c:v>6.4000000000000001E-2</c:v>
                </c:pt>
                <c:pt idx="11">
                  <c:v>0</c:v>
                </c:pt>
                <c:pt idx="12">
                  <c:v>0</c:v>
                </c:pt>
                <c:pt idx="13">
                  <c:v>0.26600000000000001</c:v>
                </c:pt>
                <c:pt idx="14">
                  <c:v>0.182</c:v>
                </c:pt>
                <c:pt idx="15">
                  <c:v>0.40799999999999997</c:v>
                </c:pt>
                <c:pt idx="16">
                  <c:v>0.26600000000000001</c:v>
                </c:pt>
                <c:pt idx="17">
                  <c:v>0.182</c:v>
                </c:pt>
                <c:pt idx="18">
                  <c:v>0.20399999999999999</c:v>
                </c:pt>
                <c:pt idx="19">
                  <c:v>1.034</c:v>
                </c:pt>
                <c:pt idx="20">
                  <c:v>0.23300000000000001</c:v>
                </c:pt>
                <c:pt idx="21">
                  <c:v>0.14399999999999999</c:v>
                </c:pt>
                <c:pt idx="22">
                  <c:v>0.25800000000000001</c:v>
                </c:pt>
                <c:pt idx="23">
                  <c:v>0.25800000000000001</c:v>
                </c:pt>
                <c:pt idx="24">
                  <c:v>0.25800000000000001</c:v>
                </c:pt>
                <c:pt idx="25">
                  <c:v>0.38700000000000001</c:v>
                </c:pt>
                <c:pt idx="26">
                  <c:v>0.129</c:v>
                </c:pt>
                <c:pt idx="27">
                  <c:v>0.89600000000000002</c:v>
                </c:pt>
                <c:pt idx="28">
                  <c:v>6.4000000000000001E-2</c:v>
                </c:pt>
                <c:pt idx="29">
                  <c:v>0.40799999999999997</c:v>
                </c:pt>
                <c:pt idx="30">
                  <c:v>0.36499999999999999</c:v>
                </c:pt>
                <c:pt idx="31">
                  <c:v>0.20399999999999999</c:v>
                </c:pt>
                <c:pt idx="32">
                  <c:v>0.14399999999999999</c:v>
                </c:pt>
                <c:pt idx="33">
                  <c:v>0.47</c:v>
                </c:pt>
                <c:pt idx="34">
                  <c:v>0.81599999999999995</c:v>
                </c:pt>
                <c:pt idx="35">
                  <c:v>0.376</c:v>
                </c:pt>
                <c:pt idx="36">
                  <c:v>0</c:v>
                </c:pt>
                <c:pt idx="37">
                  <c:v>6.4000000000000001E-2</c:v>
                </c:pt>
                <c:pt idx="38">
                  <c:v>0.32200000000000001</c:v>
                </c:pt>
                <c:pt idx="39">
                  <c:v>1.504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'EPA-1'!$B$1</c:f>
              <c:strCache>
                <c:ptCount val="1"/>
                <c:pt idx="0">
                  <c:v>Cell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'EPA-1'!$B$2:$B$41</c:f>
              <c:numCache>
                <c:formatCode>General</c:formatCode>
                <c:ptCount val="40"/>
                <c:pt idx="0">
                  <c:v>0.14399999999999999</c:v>
                </c:pt>
                <c:pt idx="1">
                  <c:v>0.26600000000000001</c:v>
                </c:pt>
                <c:pt idx="2">
                  <c:v>0.504</c:v>
                </c:pt>
                <c:pt idx="3">
                  <c:v>0</c:v>
                </c:pt>
                <c:pt idx="4">
                  <c:v>0.32200000000000001</c:v>
                </c:pt>
                <c:pt idx="5">
                  <c:v>0.38700000000000001</c:v>
                </c:pt>
                <c:pt idx="6">
                  <c:v>0.26600000000000001</c:v>
                </c:pt>
                <c:pt idx="7">
                  <c:v>0.45600000000000002</c:v>
                </c:pt>
                <c:pt idx="8">
                  <c:v>0.23300000000000001</c:v>
                </c:pt>
                <c:pt idx="9">
                  <c:v>0.14399999999999999</c:v>
                </c:pt>
                <c:pt idx="10">
                  <c:v>0.376</c:v>
                </c:pt>
                <c:pt idx="11">
                  <c:v>0</c:v>
                </c:pt>
                <c:pt idx="12">
                  <c:v>6.4000000000000001E-2</c:v>
                </c:pt>
                <c:pt idx="13">
                  <c:v>0.27400000000000002</c:v>
                </c:pt>
                <c:pt idx="14">
                  <c:v>0.25800000000000001</c:v>
                </c:pt>
                <c:pt idx="15">
                  <c:v>0.32900000000000001</c:v>
                </c:pt>
                <c:pt idx="16">
                  <c:v>0.504</c:v>
                </c:pt>
                <c:pt idx="17">
                  <c:v>9.0999999999999998E-2</c:v>
                </c:pt>
                <c:pt idx="18">
                  <c:v>0.23300000000000001</c:v>
                </c:pt>
                <c:pt idx="19">
                  <c:v>0.32900000000000001</c:v>
                </c:pt>
                <c:pt idx="20">
                  <c:v>0.45600000000000002</c:v>
                </c:pt>
                <c:pt idx="21">
                  <c:v>0.46500000000000002</c:v>
                </c:pt>
                <c:pt idx="22">
                  <c:v>0.45100000000000001</c:v>
                </c:pt>
                <c:pt idx="23">
                  <c:v>0.51600000000000001</c:v>
                </c:pt>
                <c:pt idx="24">
                  <c:v>0.34699999999999998</c:v>
                </c:pt>
                <c:pt idx="25">
                  <c:v>0.23300000000000001</c:v>
                </c:pt>
                <c:pt idx="26">
                  <c:v>1.304</c:v>
                </c:pt>
                <c:pt idx="27">
                  <c:v>0.59499999999999997</c:v>
                </c:pt>
                <c:pt idx="28">
                  <c:v>0.34699999999999998</c:v>
                </c:pt>
                <c:pt idx="29">
                  <c:v>0.83899999999999997</c:v>
                </c:pt>
                <c:pt idx="30">
                  <c:v>0.55100000000000005</c:v>
                </c:pt>
                <c:pt idx="31">
                  <c:v>0.95199999999999996</c:v>
                </c:pt>
                <c:pt idx="32">
                  <c:v>0.93899999999999995</c:v>
                </c:pt>
                <c:pt idx="33">
                  <c:v>0.27400000000000002</c:v>
                </c:pt>
                <c:pt idx="34">
                  <c:v>0.28799999999999998</c:v>
                </c:pt>
                <c:pt idx="35">
                  <c:v>0.23300000000000001</c:v>
                </c:pt>
                <c:pt idx="36">
                  <c:v>0.40799999999999997</c:v>
                </c:pt>
                <c:pt idx="37">
                  <c:v>0.46500000000000002</c:v>
                </c:pt>
                <c:pt idx="38">
                  <c:v>0.41299999999999998</c:v>
                </c:pt>
                <c:pt idx="39">
                  <c:v>0.86799999999999999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'EPA-1'!$C$1</c:f>
              <c:strCache>
                <c:ptCount val="1"/>
                <c:pt idx="0">
                  <c:v>Cell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'EPA-1'!$C$2:$C$41</c:f>
              <c:numCache>
                <c:formatCode>General</c:formatCode>
                <c:ptCount val="40"/>
                <c:pt idx="0">
                  <c:v>0.32900000000000001</c:v>
                </c:pt>
                <c:pt idx="1">
                  <c:v>0.193</c:v>
                </c:pt>
                <c:pt idx="2">
                  <c:v>0.25800000000000001</c:v>
                </c:pt>
                <c:pt idx="3">
                  <c:v>6.4000000000000001E-2</c:v>
                </c:pt>
                <c:pt idx="4">
                  <c:v>0</c:v>
                </c:pt>
                <c:pt idx="5">
                  <c:v>0.25800000000000001</c:v>
                </c:pt>
                <c:pt idx="6">
                  <c:v>0.129</c:v>
                </c:pt>
                <c:pt idx="7">
                  <c:v>0.32200000000000001</c:v>
                </c:pt>
                <c:pt idx="8">
                  <c:v>0</c:v>
                </c:pt>
                <c:pt idx="9">
                  <c:v>0.14399999999999999</c:v>
                </c:pt>
                <c:pt idx="10">
                  <c:v>0</c:v>
                </c:pt>
                <c:pt idx="11">
                  <c:v>0.182</c:v>
                </c:pt>
                <c:pt idx="12">
                  <c:v>0.46500000000000002</c:v>
                </c:pt>
                <c:pt idx="13">
                  <c:v>0</c:v>
                </c:pt>
                <c:pt idx="14">
                  <c:v>0.129</c:v>
                </c:pt>
                <c:pt idx="15">
                  <c:v>0</c:v>
                </c:pt>
                <c:pt idx="16">
                  <c:v>0</c:v>
                </c:pt>
                <c:pt idx="17">
                  <c:v>0.193</c:v>
                </c:pt>
                <c:pt idx="18">
                  <c:v>0.14399999999999999</c:v>
                </c:pt>
                <c:pt idx="19">
                  <c:v>0.129</c:v>
                </c:pt>
                <c:pt idx="20">
                  <c:v>0.129</c:v>
                </c:pt>
                <c:pt idx="21">
                  <c:v>6.4000000000000001E-2</c:v>
                </c:pt>
                <c:pt idx="22">
                  <c:v>0</c:v>
                </c:pt>
                <c:pt idx="23">
                  <c:v>0.26600000000000001</c:v>
                </c:pt>
                <c:pt idx="24">
                  <c:v>0.129</c:v>
                </c:pt>
                <c:pt idx="25">
                  <c:v>0.20399999999999999</c:v>
                </c:pt>
                <c:pt idx="26">
                  <c:v>0.67300000000000004</c:v>
                </c:pt>
                <c:pt idx="27">
                  <c:v>0.14399999999999999</c:v>
                </c:pt>
                <c:pt idx="28">
                  <c:v>0.34699999999999998</c:v>
                </c:pt>
                <c:pt idx="29">
                  <c:v>0.59499999999999997</c:v>
                </c:pt>
                <c:pt idx="30">
                  <c:v>9.0999999999999998E-2</c:v>
                </c:pt>
                <c:pt idx="31">
                  <c:v>0.46500000000000002</c:v>
                </c:pt>
                <c:pt idx="32">
                  <c:v>6.4000000000000001E-2</c:v>
                </c:pt>
                <c:pt idx="33">
                  <c:v>0.55500000000000005</c:v>
                </c:pt>
                <c:pt idx="34">
                  <c:v>6.4000000000000001E-2</c:v>
                </c:pt>
                <c:pt idx="35">
                  <c:v>0.38700000000000001</c:v>
                </c:pt>
                <c:pt idx="36">
                  <c:v>0.39200000000000002</c:v>
                </c:pt>
                <c:pt idx="37">
                  <c:v>0.27400000000000002</c:v>
                </c:pt>
                <c:pt idx="38">
                  <c:v>6.4000000000000001E-2</c:v>
                </c:pt>
                <c:pt idx="39">
                  <c:v>0.34699999999999998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'EPA-1'!$D$1</c:f>
              <c:strCache>
                <c:ptCount val="1"/>
                <c:pt idx="0">
                  <c:v>Cell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'EPA-1'!$D$2:$D$41</c:f>
              <c:numCache>
                <c:formatCode>General</c:formatCode>
                <c:ptCount val="40"/>
                <c:pt idx="0">
                  <c:v>0.20399999999999999</c:v>
                </c:pt>
                <c:pt idx="1">
                  <c:v>0.193</c:v>
                </c:pt>
                <c:pt idx="2">
                  <c:v>0</c:v>
                </c:pt>
                <c:pt idx="3">
                  <c:v>0.14399999999999999</c:v>
                </c:pt>
                <c:pt idx="4">
                  <c:v>0</c:v>
                </c:pt>
                <c:pt idx="5">
                  <c:v>6.4000000000000001E-2</c:v>
                </c:pt>
                <c:pt idx="6">
                  <c:v>6.4000000000000001E-2</c:v>
                </c:pt>
                <c:pt idx="7">
                  <c:v>0.129</c:v>
                </c:pt>
                <c:pt idx="8">
                  <c:v>0.20399999999999999</c:v>
                </c:pt>
                <c:pt idx="9">
                  <c:v>0.32200000000000001</c:v>
                </c:pt>
                <c:pt idx="10">
                  <c:v>0.26600000000000001</c:v>
                </c:pt>
                <c:pt idx="11">
                  <c:v>0.34699999999999998</c:v>
                </c:pt>
                <c:pt idx="12">
                  <c:v>0.25800000000000001</c:v>
                </c:pt>
                <c:pt idx="13">
                  <c:v>0.32200000000000001</c:v>
                </c:pt>
                <c:pt idx="14">
                  <c:v>0</c:v>
                </c:pt>
                <c:pt idx="15">
                  <c:v>0.32900000000000001</c:v>
                </c:pt>
                <c:pt idx="16">
                  <c:v>0</c:v>
                </c:pt>
                <c:pt idx="17">
                  <c:v>1.419</c:v>
                </c:pt>
                <c:pt idx="18">
                  <c:v>0.45600000000000002</c:v>
                </c:pt>
                <c:pt idx="19">
                  <c:v>0.38700000000000001</c:v>
                </c:pt>
                <c:pt idx="20">
                  <c:v>0.64800000000000002</c:v>
                </c:pt>
                <c:pt idx="21">
                  <c:v>0.67300000000000004</c:v>
                </c:pt>
                <c:pt idx="22">
                  <c:v>0.52</c:v>
                </c:pt>
                <c:pt idx="23">
                  <c:v>0.376</c:v>
                </c:pt>
                <c:pt idx="24">
                  <c:v>0.78500000000000003</c:v>
                </c:pt>
                <c:pt idx="25">
                  <c:v>0.34699999999999998</c:v>
                </c:pt>
                <c:pt idx="26">
                  <c:v>0.65800000000000003</c:v>
                </c:pt>
                <c:pt idx="27">
                  <c:v>0.64500000000000002</c:v>
                </c:pt>
                <c:pt idx="28">
                  <c:v>0.82599999999999996</c:v>
                </c:pt>
                <c:pt idx="29">
                  <c:v>0.47</c:v>
                </c:pt>
                <c:pt idx="30">
                  <c:v>1.2390000000000001</c:v>
                </c:pt>
                <c:pt idx="31">
                  <c:v>0.81599999999999995</c:v>
                </c:pt>
                <c:pt idx="32">
                  <c:v>1.1839999999999999</c:v>
                </c:pt>
                <c:pt idx="33">
                  <c:v>0.38700000000000001</c:v>
                </c:pt>
                <c:pt idx="34">
                  <c:v>0.14399999999999999</c:v>
                </c:pt>
                <c:pt idx="35">
                  <c:v>0.46500000000000002</c:v>
                </c:pt>
                <c:pt idx="36">
                  <c:v>0</c:v>
                </c:pt>
                <c:pt idx="37">
                  <c:v>0.67300000000000004</c:v>
                </c:pt>
                <c:pt idx="38">
                  <c:v>1.1020000000000001</c:v>
                </c:pt>
                <c:pt idx="39">
                  <c:v>0.66400000000000003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'EPA-1'!$E$1</c:f>
              <c:strCache>
                <c:ptCount val="1"/>
                <c:pt idx="0">
                  <c:v>Cell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'EPA-1'!$E$2:$E$41</c:f>
              <c:numCache>
                <c:formatCode>General</c:formatCode>
                <c:ptCount val="40"/>
                <c:pt idx="0">
                  <c:v>0.46500000000000002</c:v>
                </c:pt>
                <c:pt idx="1">
                  <c:v>0.28799999999999998</c:v>
                </c:pt>
                <c:pt idx="2">
                  <c:v>0</c:v>
                </c:pt>
                <c:pt idx="3">
                  <c:v>9.0999999999999998E-2</c:v>
                </c:pt>
                <c:pt idx="4">
                  <c:v>0.28799999999999998</c:v>
                </c:pt>
                <c:pt idx="5">
                  <c:v>0</c:v>
                </c:pt>
                <c:pt idx="6">
                  <c:v>0.20399999999999999</c:v>
                </c:pt>
                <c:pt idx="7">
                  <c:v>6.4000000000000001E-2</c:v>
                </c:pt>
                <c:pt idx="8">
                  <c:v>0.28799999999999998</c:v>
                </c:pt>
                <c:pt idx="9">
                  <c:v>0.129</c:v>
                </c:pt>
                <c:pt idx="10">
                  <c:v>0.23300000000000001</c:v>
                </c:pt>
                <c:pt idx="11">
                  <c:v>0.129</c:v>
                </c:pt>
                <c:pt idx="12">
                  <c:v>0.129</c:v>
                </c:pt>
                <c:pt idx="13">
                  <c:v>0.182</c:v>
                </c:pt>
                <c:pt idx="14">
                  <c:v>0.28799999999999998</c:v>
                </c:pt>
                <c:pt idx="15">
                  <c:v>0.193</c:v>
                </c:pt>
                <c:pt idx="16">
                  <c:v>6.4000000000000001E-2</c:v>
                </c:pt>
                <c:pt idx="17">
                  <c:v>0.14399999999999999</c:v>
                </c:pt>
                <c:pt idx="18">
                  <c:v>0.193</c:v>
                </c:pt>
                <c:pt idx="19">
                  <c:v>6.4000000000000001E-2</c:v>
                </c:pt>
                <c:pt idx="20">
                  <c:v>0.26600000000000001</c:v>
                </c:pt>
                <c:pt idx="21">
                  <c:v>0.38700000000000001</c:v>
                </c:pt>
                <c:pt idx="22">
                  <c:v>0.23300000000000001</c:v>
                </c:pt>
                <c:pt idx="23">
                  <c:v>0.193</c:v>
                </c:pt>
                <c:pt idx="24">
                  <c:v>0.129</c:v>
                </c:pt>
                <c:pt idx="25">
                  <c:v>0.53200000000000003</c:v>
                </c:pt>
                <c:pt idx="26">
                  <c:v>1.2170000000000001</c:v>
                </c:pt>
                <c:pt idx="27">
                  <c:v>0.65800000000000003</c:v>
                </c:pt>
                <c:pt idx="28">
                  <c:v>0.79800000000000004</c:v>
                </c:pt>
                <c:pt idx="29">
                  <c:v>0.26600000000000001</c:v>
                </c:pt>
                <c:pt idx="30">
                  <c:v>0.45100000000000001</c:v>
                </c:pt>
                <c:pt idx="31">
                  <c:v>0.14399999999999999</c:v>
                </c:pt>
                <c:pt idx="32">
                  <c:v>6.4000000000000001E-2</c:v>
                </c:pt>
                <c:pt idx="33">
                  <c:v>0.32200000000000001</c:v>
                </c:pt>
                <c:pt idx="34">
                  <c:v>6.4000000000000001E-2</c:v>
                </c:pt>
                <c:pt idx="35">
                  <c:v>0.504</c:v>
                </c:pt>
                <c:pt idx="36">
                  <c:v>0.59499999999999997</c:v>
                </c:pt>
                <c:pt idx="37">
                  <c:v>0.129</c:v>
                </c:pt>
                <c:pt idx="38">
                  <c:v>0.32200000000000001</c:v>
                </c:pt>
                <c:pt idx="39">
                  <c:v>0.27400000000000002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'EPA-1'!$F$1</c:f>
              <c:strCache>
                <c:ptCount val="1"/>
                <c:pt idx="0">
                  <c:v>Cell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'EPA-1'!$F$2:$F$41</c:f>
              <c:numCache>
                <c:formatCode>General</c:formatCode>
                <c:ptCount val="40"/>
                <c:pt idx="0">
                  <c:v>0.23300000000000001</c:v>
                </c:pt>
                <c:pt idx="1">
                  <c:v>0</c:v>
                </c:pt>
                <c:pt idx="2">
                  <c:v>0.193</c:v>
                </c:pt>
                <c:pt idx="3">
                  <c:v>0.14399999999999999</c:v>
                </c:pt>
                <c:pt idx="4">
                  <c:v>0.53200000000000003</c:v>
                </c:pt>
                <c:pt idx="5">
                  <c:v>0.45600000000000002</c:v>
                </c:pt>
                <c:pt idx="6">
                  <c:v>0.52</c:v>
                </c:pt>
                <c:pt idx="7">
                  <c:v>0.27400000000000002</c:v>
                </c:pt>
                <c:pt idx="8">
                  <c:v>0</c:v>
                </c:pt>
                <c:pt idx="9">
                  <c:v>0.45100000000000001</c:v>
                </c:pt>
                <c:pt idx="10">
                  <c:v>0</c:v>
                </c:pt>
                <c:pt idx="11">
                  <c:v>0</c:v>
                </c:pt>
                <c:pt idx="12">
                  <c:v>0.39200000000000002</c:v>
                </c:pt>
                <c:pt idx="13">
                  <c:v>0</c:v>
                </c:pt>
                <c:pt idx="14">
                  <c:v>0.45100000000000001</c:v>
                </c:pt>
                <c:pt idx="15">
                  <c:v>0</c:v>
                </c:pt>
                <c:pt idx="16">
                  <c:v>0.433</c:v>
                </c:pt>
                <c:pt idx="17">
                  <c:v>6.4000000000000001E-2</c:v>
                </c:pt>
                <c:pt idx="18">
                  <c:v>0.52</c:v>
                </c:pt>
                <c:pt idx="19">
                  <c:v>0.25800000000000001</c:v>
                </c:pt>
                <c:pt idx="20">
                  <c:v>0.129</c:v>
                </c:pt>
                <c:pt idx="21">
                  <c:v>0.32200000000000001</c:v>
                </c:pt>
                <c:pt idx="22">
                  <c:v>0.38700000000000001</c:v>
                </c:pt>
                <c:pt idx="23">
                  <c:v>0.97</c:v>
                </c:pt>
                <c:pt idx="24">
                  <c:v>0.14399999999999999</c:v>
                </c:pt>
                <c:pt idx="25">
                  <c:v>0</c:v>
                </c:pt>
                <c:pt idx="26">
                  <c:v>0.433</c:v>
                </c:pt>
                <c:pt idx="27">
                  <c:v>0.69499999999999995</c:v>
                </c:pt>
                <c:pt idx="28">
                  <c:v>0.69799999999999995</c:v>
                </c:pt>
                <c:pt idx="29">
                  <c:v>0.60799999999999998</c:v>
                </c:pt>
                <c:pt idx="30">
                  <c:v>0.59499999999999997</c:v>
                </c:pt>
                <c:pt idx="31">
                  <c:v>0.26600000000000001</c:v>
                </c:pt>
                <c:pt idx="32">
                  <c:v>0.40799999999999997</c:v>
                </c:pt>
                <c:pt idx="33">
                  <c:v>0.65800000000000003</c:v>
                </c:pt>
                <c:pt idx="34">
                  <c:v>0.28799999999999998</c:v>
                </c:pt>
                <c:pt idx="35">
                  <c:v>0.32900000000000001</c:v>
                </c:pt>
                <c:pt idx="36">
                  <c:v>0.45600000000000002</c:v>
                </c:pt>
                <c:pt idx="37">
                  <c:v>0.36499999999999999</c:v>
                </c:pt>
                <c:pt idx="38">
                  <c:v>0.26600000000000001</c:v>
                </c:pt>
                <c:pt idx="39">
                  <c:v>0.433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'EPA-1'!$G$1</c:f>
              <c:strCache>
                <c:ptCount val="1"/>
                <c:pt idx="0">
                  <c:v>Cell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'EPA-1'!$G$2:$G$41</c:f>
              <c:numCache>
                <c:formatCode>General</c:formatCode>
                <c:ptCount val="40"/>
                <c:pt idx="0">
                  <c:v>0.32200000000000001</c:v>
                </c:pt>
                <c:pt idx="1">
                  <c:v>0.25800000000000001</c:v>
                </c:pt>
                <c:pt idx="2">
                  <c:v>6.4000000000000001E-2</c:v>
                </c:pt>
                <c:pt idx="3">
                  <c:v>0.32200000000000001</c:v>
                </c:pt>
                <c:pt idx="4">
                  <c:v>0.38700000000000001</c:v>
                </c:pt>
                <c:pt idx="5">
                  <c:v>0.53200000000000003</c:v>
                </c:pt>
                <c:pt idx="6">
                  <c:v>6.4000000000000001E-2</c:v>
                </c:pt>
                <c:pt idx="7">
                  <c:v>0.32900000000000001</c:v>
                </c:pt>
                <c:pt idx="8">
                  <c:v>0.25800000000000001</c:v>
                </c:pt>
                <c:pt idx="9">
                  <c:v>6.4000000000000001E-2</c:v>
                </c:pt>
                <c:pt idx="10">
                  <c:v>0.38700000000000001</c:v>
                </c:pt>
                <c:pt idx="11">
                  <c:v>0.129</c:v>
                </c:pt>
                <c:pt idx="12">
                  <c:v>0.376</c:v>
                </c:pt>
                <c:pt idx="13">
                  <c:v>0.376</c:v>
                </c:pt>
                <c:pt idx="14">
                  <c:v>0.27400000000000002</c:v>
                </c:pt>
                <c:pt idx="15">
                  <c:v>6.4000000000000001E-2</c:v>
                </c:pt>
                <c:pt idx="16">
                  <c:v>0.193</c:v>
                </c:pt>
                <c:pt idx="17">
                  <c:v>0.25800000000000001</c:v>
                </c:pt>
                <c:pt idx="18">
                  <c:v>0</c:v>
                </c:pt>
                <c:pt idx="19">
                  <c:v>0.129</c:v>
                </c:pt>
                <c:pt idx="20">
                  <c:v>6.4000000000000001E-2</c:v>
                </c:pt>
                <c:pt idx="21">
                  <c:v>0</c:v>
                </c:pt>
                <c:pt idx="22">
                  <c:v>6.4000000000000001E-2</c:v>
                </c:pt>
                <c:pt idx="23">
                  <c:v>0.129</c:v>
                </c:pt>
                <c:pt idx="24">
                  <c:v>0.129</c:v>
                </c:pt>
                <c:pt idx="25">
                  <c:v>0.129</c:v>
                </c:pt>
                <c:pt idx="26">
                  <c:v>0.129</c:v>
                </c:pt>
                <c:pt idx="27">
                  <c:v>0.32200000000000001</c:v>
                </c:pt>
                <c:pt idx="28">
                  <c:v>9.0999999999999998E-2</c:v>
                </c:pt>
                <c:pt idx="29">
                  <c:v>0</c:v>
                </c:pt>
                <c:pt idx="30">
                  <c:v>0.129</c:v>
                </c:pt>
                <c:pt idx="31">
                  <c:v>0.193</c:v>
                </c:pt>
                <c:pt idx="32">
                  <c:v>0.129</c:v>
                </c:pt>
                <c:pt idx="33">
                  <c:v>0.14399999999999999</c:v>
                </c:pt>
                <c:pt idx="34">
                  <c:v>0.193</c:v>
                </c:pt>
                <c:pt idx="35">
                  <c:v>0</c:v>
                </c:pt>
                <c:pt idx="36">
                  <c:v>0.45600000000000002</c:v>
                </c:pt>
                <c:pt idx="37">
                  <c:v>0.26600000000000001</c:v>
                </c:pt>
                <c:pt idx="38">
                  <c:v>6.4000000000000001E-2</c:v>
                </c:pt>
                <c:pt idx="39">
                  <c:v>0.129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'EPA-1'!$H$1</c:f>
              <c:strCache>
                <c:ptCount val="1"/>
                <c:pt idx="0">
                  <c:v>Cell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'EPA-1'!$H$2:$H$41</c:f>
              <c:numCache>
                <c:formatCode>General</c:formatCode>
                <c:ptCount val="40"/>
                <c:pt idx="0">
                  <c:v>0.129</c:v>
                </c:pt>
                <c:pt idx="1">
                  <c:v>0.20399999999999999</c:v>
                </c:pt>
                <c:pt idx="2">
                  <c:v>0.23300000000000001</c:v>
                </c:pt>
                <c:pt idx="3">
                  <c:v>0.64500000000000002</c:v>
                </c:pt>
                <c:pt idx="4">
                  <c:v>6.4000000000000001E-2</c:v>
                </c:pt>
                <c:pt idx="5">
                  <c:v>0.20399999999999999</c:v>
                </c:pt>
                <c:pt idx="6">
                  <c:v>0.45600000000000002</c:v>
                </c:pt>
                <c:pt idx="7">
                  <c:v>6.4000000000000001E-2</c:v>
                </c:pt>
                <c:pt idx="8">
                  <c:v>0.20399999999999999</c:v>
                </c:pt>
                <c:pt idx="9">
                  <c:v>0.28799999999999998</c:v>
                </c:pt>
                <c:pt idx="10">
                  <c:v>0.32200000000000001</c:v>
                </c:pt>
                <c:pt idx="11">
                  <c:v>0.51600000000000001</c:v>
                </c:pt>
                <c:pt idx="12">
                  <c:v>0.14399999999999999</c:v>
                </c:pt>
                <c:pt idx="13">
                  <c:v>0</c:v>
                </c:pt>
                <c:pt idx="14">
                  <c:v>0.39200000000000002</c:v>
                </c:pt>
                <c:pt idx="15">
                  <c:v>0.28799999999999998</c:v>
                </c:pt>
                <c:pt idx="16">
                  <c:v>0.55500000000000005</c:v>
                </c:pt>
                <c:pt idx="17">
                  <c:v>0.14399999999999999</c:v>
                </c:pt>
                <c:pt idx="18">
                  <c:v>0.28799999999999998</c:v>
                </c:pt>
                <c:pt idx="19">
                  <c:v>0.41299999999999998</c:v>
                </c:pt>
                <c:pt idx="20">
                  <c:v>0.193</c:v>
                </c:pt>
                <c:pt idx="21">
                  <c:v>0.28799999999999998</c:v>
                </c:pt>
                <c:pt idx="22">
                  <c:v>0.46500000000000002</c:v>
                </c:pt>
                <c:pt idx="23">
                  <c:v>0.67300000000000004</c:v>
                </c:pt>
                <c:pt idx="24">
                  <c:v>0.28799999999999998</c:v>
                </c:pt>
                <c:pt idx="25">
                  <c:v>0.86099999999999999</c:v>
                </c:pt>
                <c:pt idx="26">
                  <c:v>0.53200000000000003</c:v>
                </c:pt>
                <c:pt idx="27">
                  <c:v>0.129</c:v>
                </c:pt>
                <c:pt idx="28">
                  <c:v>0.25800000000000001</c:v>
                </c:pt>
                <c:pt idx="29">
                  <c:v>0.32200000000000001</c:v>
                </c:pt>
                <c:pt idx="30">
                  <c:v>1.177</c:v>
                </c:pt>
                <c:pt idx="31">
                  <c:v>0.58399999999999996</c:v>
                </c:pt>
                <c:pt idx="32">
                  <c:v>0.32200000000000001</c:v>
                </c:pt>
                <c:pt idx="33">
                  <c:v>9.0999999999999998E-2</c:v>
                </c:pt>
                <c:pt idx="34">
                  <c:v>0.25800000000000001</c:v>
                </c:pt>
                <c:pt idx="35">
                  <c:v>0.61199999999999999</c:v>
                </c:pt>
                <c:pt idx="36">
                  <c:v>0.193</c:v>
                </c:pt>
                <c:pt idx="37">
                  <c:v>0.71</c:v>
                </c:pt>
                <c:pt idx="38">
                  <c:v>0.57699999999999996</c:v>
                </c:pt>
                <c:pt idx="39">
                  <c:v>0.46500000000000002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'EPA-1'!$I$1</c:f>
              <c:strCache>
                <c:ptCount val="1"/>
                <c:pt idx="0">
                  <c:v>Cell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'EPA-1'!$I$2:$I$41</c:f>
              <c:numCache>
                <c:formatCode>General</c:formatCode>
                <c:ptCount val="40"/>
                <c:pt idx="0">
                  <c:v>0</c:v>
                </c:pt>
                <c:pt idx="1">
                  <c:v>0.40799999999999997</c:v>
                </c:pt>
                <c:pt idx="2">
                  <c:v>0.129</c:v>
                </c:pt>
                <c:pt idx="3">
                  <c:v>0.53200000000000003</c:v>
                </c:pt>
                <c:pt idx="4">
                  <c:v>0.45600000000000002</c:v>
                </c:pt>
                <c:pt idx="5">
                  <c:v>0.376</c:v>
                </c:pt>
                <c:pt idx="6">
                  <c:v>6.4000000000000001E-2</c:v>
                </c:pt>
                <c:pt idx="7">
                  <c:v>0.129</c:v>
                </c:pt>
                <c:pt idx="8">
                  <c:v>0.433</c:v>
                </c:pt>
                <c:pt idx="9">
                  <c:v>0.182</c:v>
                </c:pt>
                <c:pt idx="10">
                  <c:v>0.28799999999999998</c:v>
                </c:pt>
                <c:pt idx="11">
                  <c:v>0.34699999999999998</c:v>
                </c:pt>
                <c:pt idx="12">
                  <c:v>0.433</c:v>
                </c:pt>
                <c:pt idx="13">
                  <c:v>0.14399999999999999</c:v>
                </c:pt>
                <c:pt idx="14">
                  <c:v>6.4000000000000001E-2</c:v>
                </c:pt>
                <c:pt idx="15">
                  <c:v>0.23300000000000001</c:v>
                </c:pt>
                <c:pt idx="16">
                  <c:v>0.38700000000000001</c:v>
                </c:pt>
                <c:pt idx="17">
                  <c:v>0.23300000000000001</c:v>
                </c:pt>
                <c:pt idx="18">
                  <c:v>0.27400000000000002</c:v>
                </c:pt>
                <c:pt idx="19">
                  <c:v>1.1890000000000001</c:v>
                </c:pt>
                <c:pt idx="20">
                  <c:v>0.376</c:v>
                </c:pt>
                <c:pt idx="21">
                  <c:v>0.52</c:v>
                </c:pt>
                <c:pt idx="22">
                  <c:v>0.60799999999999998</c:v>
                </c:pt>
                <c:pt idx="23">
                  <c:v>9.0999999999999998E-2</c:v>
                </c:pt>
                <c:pt idx="24">
                  <c:v>0.45600000000000002</c:v>
                </c:pt>
                <c:pt idx="25">
                  <c:v>0</c:v>
                </c:pt>
                <c:pt idx="26">
                  <c:v>0.504</c:v>
                </c:pt>
                <c:pt idx="27">
                  <c:v>0.32200000000000001</c:v>
                </c:pt>
                <c:pt idx="28">
                  <c:v>9.0999999999999998E-2</c:v>
                </c:pt>
                <c:pt idx="29">
                  <c:v>0.25800000000000001</c:v>
                </c:pt>
                <c:pt idx="30">
                  <c:v>0.38700000000000001</c:v>
                </c:pt>
                <c:pt idx="31">
                  <c:v>0.26600000000000001</c:v>
                </c:pt>
                <c:pt idx="32">
                  <c:v>0.45100000000000001</c:v>
                </c:pt>
                <c:pt idx="33">
                  <c:v>6.4000000000000001E-2</c:v>
                </c:pt>
                <c:pt idx="34">
                  <c:v>0.129</c:v>
                </c:pt>
                <c:pt idx="35">
                  <c:v>0.32200000000000001</c:v>
                </c:pt>
                <c:pt idx="36">
                  <c:v>0.193</c:v>
                </c:pt>
                <c:pt idx="37">
                  <c:v>0.20399999999999999</c:v>
                </c:pt>
                <c:pt idx="38">
                  <c:v>0</c:v>
                </c:pt>
                <c:pt idx="39">
                  <c:v>0.32200000000000001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'EPA-1'!$J$1</c:f>
              <c:strCache>
                <c:ptCount val="1"/>
                <c:pt idx="0">
                  <c:v>Cell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'EPA-1'!$J$2:$J$41</c:f>
              <c:numCache>
                <c:formatCode>General</c:formatCode>
                <c:ptCount val="40"/>
                <c:pt idx="0">
                  <c:v>0.25800000000000001</c:v>
                </c:pt>
                <c:pt idx="1">
                  <c:v>0.32200000000000001</c:v>
                </c:pt>
                <c:pt idx="2">
                  <c:v>0.55500000000000005</c:v>
                </c:pt>
                <c:pt idx="3">
                  <c:v>0.26600000000000001</c:v>
                </c:pt>
                <c:pt idx="4">
                  <c:v>0.28799999999999998</c:v>
                </c:pt>
                <c:pt idx="5">
                  <c:v>0.38700000000000001</c:v>
                </c:pt>
                <c:pt idx="6">
                  <c:v>0.28799999999999998</c:v>
                </c:pt>
                <c:pt idx="7">
                  <c:v>0.129</c:v>
                </c:pt>
                <c:pt idx="8">
                  <c:v>0.46500000000000002</c:v>
                </c:pt>
                <c:pt idx="9">
                  <c:v>0.49099999999999999</c:v>
                </c:pt>
                <c:pt idx="10">
                  <c:v>0.57699999999999996</c:v>
                </c:pt>
                <c:pt idx="11">
                  <c:v>9.0999999999999998E-2</c:v>
                </c:pt>
                <c:pt idx="12">
                  <c:v>0.41299999999999998</c:v>
                </c:pt>
                <c:pt idx="13">
                  <c:v>0.32200000000000001</c:v>
                </c:pt>
                <c:pt idx="14">
                  <c:v>0</c:v>
                </c:pt>
                <c:pt idx="15">
                  <c:v>6.4000000000000001E-2</c:v>
                </c:pt>
                <c:pt idx="16">
                  <c:v>0.129</c:v>
                </c:pt>
                <c:pt idx="17">
                  <c:v>0.14399999999999999</c:v>
                </c:pt>
                <c:pt idx="18">
                  <c:v>0.45600000000000002</c:v>
                </c:pt>
                <c:pt idx="19">
                  <c:v>0.14399999999999999</c:v>
                </c:pt>
                <c:pt idx="20">
                  <c:v>6.4000000000000001E-2</c:v>
                </c:pt>
                <c:pt idx="21">
                  <c:v>0.41299999999999998</c:v>
                </c:pt>
                <c:pt idx="22">
                  <c:v>0</c:v>
                </c:pt>
                <c:pt idx="23">
                  <c:v>0.34699999999999998</c:v>
                </c:pt>
                <c:pt idx="24">
                  <c:v>0.182</c:v>
                </c:pt>
                <c:pt idx="25">
                  <c:v>6.4000000000000001E-2</c:v>
                </c:pt>
                <c:pt idx="26">
                  <c:v>0.19400000000000001</c:v>
                </c:pt>
                <c:pt idx="27">
                  <c:v>0.129</c:v>
                </c:pt>
                <c:pt idx="28">
                  <c:v>0.19400000000000001</c:v>
                </c:pt>
                <c:pt idx="29">
                  <c:v>0</c:v>
                </c:pt>
                <c:pt idx="30">
                  <c:v>0.19400000000000001</c:v>
                </c:pt>
                <c:pt idx="31">
                  <c:v>0.19400000000000001</c:v>
                </c:pt>
                <c:pt idx="32">
                  <c:v>0</c:v>
                </c:pt>
                <c:pt idx="33">
                  <c:v>0.23300000000000001</c:v>
                </c:pt>
                <c:pt idx="34">
                  <c:v>0</c:v>
                </c:pt>
                <c:pt idx="35">
                  <c:v>0.27400000000000002</c:v>
                </c:pt>
                <c:pt idx="36">
                  <c:v>0.14399999999999999</c:v>
                </c:pt>
                <c:pt idx="37">
                  <c:v>0</c:v>
                </c:pt>
                <c:pt idx="38">
                  <c:v>9.0999999999999998E-2</c:v>
                </c:pt>
                <c:pt idx="39">
                  <c:v>0.28799999999999998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42280"/>
        <c:axId val="739643064"/>
      </c:lineChart>
      <c:catAx>
        <c:axId val="739642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3064"/>
        <c:crosses val="autoZero"/>
        <c:auto val="1"/>
        <c:lblAlgn val="ctr"/>
        <c:lblOffset val="100"/>
        <c:noMultiLvlLbl val="0"/>
      </c:catAx>
      <c:valAx>
        <c:axId val="73964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'EPA-2'!$A$1</c:f>
              <c:strCache>
                <c:ptCount val="1"/>
                <c:pt idx="0">
                  <c:v>Cell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'EPA-2'!$A$2:$A$41</c:f>
              <c:numCache>
                <c:formatCode>General</c:formatCode>
                <c:ptCount val="40"/>
                <c:pt idx="0">
                  <c:v>0.193</c:v>
                </c:pt>
                <c:pt idx="1">
                  <c:v>0</c:v>
                </c:pt>
                <c:pt idx="2">
                  <c:v>0.14399999999999999</c:v>
                </c:pt>
                <c:pt idx="3">
                  <c:v>0.38700000000000001</c:v>
                </c:pt>
                <c:pt idx="4">
                  <c:v>0</c:v>
                </c:pt>
                <c:pt idx="5">
                  <c:v>0.45600000000000002</c:v>
                </c:pt>
                <c:pt idx="6">
                  <c:v>9.0999999999999998E-2</c:v>
                </c:pt>
                <c:pt idx="7">
                  <c:v>0.28799999999999998</c:v>
                </c:pt>
                <c:pt idx="8">
                  <c:v>0.26600000000000001</c:v>
                </c:pt>
                <c:pt idx="9">
                  <c:v>0.129</c:v>
                </c:pt>
                <c:pt idx="10">
                  <c:v>0</c:v>
                </c:pt>
                <c:pt idx="11">
                  <c:v>0.32900000000000001</c:v>
                </c:pt>
                <c:pt idx="12">
                  <c:v>0.129</c:v>
                </c:pt>
                <c:pt idx="13">
                  <c:v>0</c:v>
                </c:pt>
                <c:pt idx="14">
                  <c:v>0</c:v>
                </c:pt>
                <c:pt idx="15">
                  <c:v>0.14399999999999999</c:v>
                </c:pt>
                <c:pt idx="16">
                  <c:v>0</c:v>
                </c:pt>
                <c:pt idx="17">
                  <c:v>0</c:v>
                </c:pt>
                <c:pt idx="18">
                  <c:v>0.129</c:v>
                </c:pt>
                <c:pt idx="19">
                  <c:v>0</c:v>
                </c:pt>
                <c:pt idx="20">
                  <c:v>0.193</c:v>
                </c:pt>
                <c:pt idx="21">
                  <c:v>6.4000000000000001E-2</c:v>
                </c:pt>
                <c:pt idx="22">
                  <c:v>0.14399999999999999</c:v>
                </c:pt>
                <c:pt idx="23">
                  <c:v>0.129</c:v>
                </c:pt>
                <c:pt idx="24">
                  <c:v>0</c:v>
                </c:pt>
                <c:pt idx="25">
                  <c:v>0.129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0.129</c:v>
                </c:pt>
                <c:pt idx="30">
                  <c:v>9.0999999999999998E-2</c:v>
                </c:pt>
                <c:pt idx="31">
                  <c:v>0.71199999999999997</c:v>
                </c:pt>
                <c:pt idx="32">
                  <c:v>0.34699999999999998</c:v>
                </c:pt>
                <c:pt idx="33">
                  <c:v>1.1040000000000001</c:v>
                </c:pt>
                <c:pt idx="34">
                  <c:v>0.376</c:v>
                </c:pt>
                <c:pt idx="35">
                  <c:v>9.0999999999999998E-2</c:v>
                </c:pt>
                <c:pt idx="36">
                  <c:v>0</c:v>
                </c:pt>
                <c:pt idx="37">
                  <c:v>6.4000000000000001E-2</c:v>
                </c:pt>
                <c:pt idx="38">
                  <c:v>0.20399999999999999</c:v>
                </c:pt>
                <c:pt idx="39">
                  <c:v>0.46500000000000002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'EPA-2'!$B$1</c:f>
              <c:strCache>
                <c:ptCount val="1"/>
                <c:pt idx="0">
                  <c:v>Cell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'EPA-2'!$B$2:$B$41</c:f>
              <c:numCache>
                <c:formatCode>General</c:formatCode>
                <c:ptCount val="40"/>
                <c:pt idx="0">
                  <c:v>9.0999999999999998E-2</c:v>
                </c:pt>
                <c:pt idx="1">
                  <c:v>0.28799999999999998</c:v>
                </c:pt>
                <c:pt idx="2">
                  <c:v>0.28799999999999998</c:v>
                </c:pt>
                <c:pt idx="3">
                  <c:v>0.129</c:v>
                </c:pt>
                <c:pt idx="4">
                  <c:v>0</c:v>
                </c:pt>
                <c:pt idx="5">
                  <c:v>0.14399999999999999</c:v>
                </c:pt>
                <c:pt idx="6">
                  <c:v>0.23300000000000001</c:v>
                </c:pt>
                <c:pt idx="7">
                  <c:v>0.129</c:v>
                </c:pt>
                <c:pt idx="8">
                  <c:v>6.4000000000000001E-2</c:v>
                </c:pt>
                <c:pt idx="9">
                  <c:v>6.4000000000000001E-2</c:v>
                </c:pt>
                <c:pt idx="10">
                  <c:v>0</c:v>
                </c:pt>
                <c:pt idx="11">
                  <c:v>9.0999999999999998E-2</c:v>
                </c:pt>
                <c:pt idx="12">
                  <c:v>0</c:v>
                </c:pt>
                <c:pt idx="13">
                  <c:v>6.4000000000000001E-2</c:v>
                </c:pt>
                <c:pt idx="14">
                  <c:v>9.0999999999999998E-2</c:v>
                </c:pt>
                <c:pt idx="15">
                  <c:v>0.26600000000000001</c:v>
                </c:pt>
                <c:pt idx="16">
                  <c:v>0.32200000000000001</c:v>
                </c:pt>
                <c:pt idx="17">
                  <c:v>0.129</c:v>
                </c:pt>
                <c:pt idx="18">
                  <c:v>0.129</c:v>
                </c:pt>
                <c:pt idx="19">
                  <c:v>0.129</c:v>
                </c:pt>
                <c:pt idx="20">
                  <c:v>0.182</c:v>
                </c:pt>
                <c:pt idx="21">
                  <c:v>6.4000000000000001E-2</c:v>
                </c:pt>
                <c:pt idx="22">
                  <c:v>0.20399999999999999</c:v>
                </c:pt>
                <c:pt idx="23">
                  <c:v>0.28799999999999998</c:v>
                </c:pt>
                <c:pt idx="24">
                  <c:v>0.25800000000000001</c:v>
                </c:pt>
                <c:pt idx="25">
                  <c:v>0.25800000000000001</c:v>
                </c:pt>
                <c:pt idx="26">
                  <c:v>0.28799999999999998</c:v>
                </c:pt>
                <c:pt idx="27">
                  <c:v>0.14399999999999999</c:v>
                </c:pt>
                <c:pt idx="28">
                  <c:v>0.129</c:v>
                </c:pt>
                <c:pt idx="29">
                  <c:v>6.4000000000000001E-2</c:v>
                </c:pt>
                <c:pt idx="30">
                  <c:v>0.14399999999999999</c:v>
                </c:pt>
                <c:pt idx="31">
                  <c:v>0.58099999999999996</c:v>
                </c:pt>
                <c:pt idx="32">
                  <c:v>0.14399999999999999</c:v>
                </c:pt>
                <c:pt idx="33">
                  <c:v>0.193</c:v>
                </c:pt>
                <c:pt idx="34">
                  <c:v>0.182</c:v>
                </c:pt>
                <c:pt idx="35">
                  <c:v>0.28799999999999998</c:v>
                </c:pt>
                <c:pt idx="36">
                  <c:v>6.4000000000000001E-2</c:v>
                </c:pt>
                <c:pt idx="37">
                  <c:v>0.32200000000000001</c:v>
                </c:pt>
                <c:pt idx="38">
                  <c:v>0</c:v>
                </c:pt>
                <c:pt idx="39">
                  <c:v>6.4000000000000001E-2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'EPA-2'!$C$1</c:f>
              <c:strCache>
                <c:ptCount val="1"/>
                <c:pt idx="0">
                  <c:v>Cell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'EPA-2'!$C$2:$C$41</c:f>
              <c:numCache>
                <c:formatCode>General</c:formatCode>
                <c:ptCount val="40"/>
                <c:pt idx="0">
                  <c:v>0.14399999999999999</c:v>
                </c:pt>
                <c:pt idx="1">
                  <c:v>0.32900000000000001</c:v>
                </c:pt>
                <c:pt idx="2">
                  <c:v>6.4000000000000001E-2</c:v>
                </c:pt>
                <c:pt idx="3">
                  <c:v>0.23300000000000001</c:v>
                </c:pt>
                <c:pt idx="4">
                  <c:v>0.45600000000000002</c:v>
                </c:pt>
                <c:pt idx="5">
                  <c:v>0</c:v>
                </c:pt>
                <c:pt idx="6">
                  <c:v>9.0999999999999998E-2</c:v>
                </c:pt>
                <c:pt idx="7">
                  <c:v>0.58099999999999996</c:v>
                </c:pt>
                <c:pt idx="8">
                  <c:v>0.14399999999999999</c:v>
                </c:pt>
                <c:pt idx="9">
                  <c:v>0.34699999999999998</c:v>
                </c:pt>
                <c:pt idx="10">
                  <c:v>0.38700000000000001</c:v>
                </c:pt>
                <c:pt idx="11">
                  <c:v>0.51600000000000001</c:v>
                </c:pt>
                <c:pt idx="12">
                  <c:v>0.77700000000000002</c:v>
                </c:pt>
                <c:pt idx="13">
                  <c:v>0.68600000000000005</c:v>
                </c:pt>
                <c:pt idx="14">
                  <c:v>0.51600000000000001</c:v>
                </c:pt>
                <c:pt idx="15">
                  <c:v>0.34699999999999998</c:v>
                </c:pt>
                <c:pt idx="16">
                  <c:v>0.77700000000000002</c:v>
                </c:pt>
                <c:pt idx="17">
                  <c:v>0.59499999999999997</c:v>
                </c:pt>
                <c:pt idx="18">
                  <c:v>0.60799999999999998</c:v>
                </c:pt>
                <c:pt idx="19">
                  <c:v>0.49099999999999999</c:v>
                </c:pt>
                <c:pt idx="20">
                  <c:v>0.45600000000000002</c:v>
                </c:pt>
                <c:pt idx="21">
                  <c:v>0.376</c:v>
                </c:pt>
                <c:pt idx="22">
                  <c:v>0</c:v>
                </c:pt>
                <c:pt idx="23">
                  <c:v>0.71</c:v>
                </c:pt>
                <c:pt idx="24">
                  <c:v>0.20399999999999999</c:v>
                </c:pt>
                <c:pt idx="25">
                  <c:v>0.25800000000000001</c:v>
                </c:pt>
                <c:pt idx="26">
                  <c:v>0.40799999999999997</c:v>
                </c:pt>
                <c:pt idx="27">
                  <c:v>0.32900000000000001</c:v>
                </c:pt>
                <c:pt idx="28">
                  <c:v>0.504</c:v>
                </c:pt>
                <c:pt idx="29">
                  <c:v>0.28799999999999998</c:v>
                </c:pt>
                <c:pt idx="30">
                  <c:v>0</c:v>
                </c:pt>
                <c:pt idx="31">
                  <c:v>0.20399999999999999</c:v>
                </c:pt>
                <c:pt idx="32">
                  <c:v>0.45600000000000002</c:v>
                </c:pt>
                <c:pt idx="33">
                  <c:v>0.34699999999999998</c:v>
                </c:pt>
                <c:pt idx="34">
                  <c:v>0.25800000000000001</c:v>
                </c:pt>
                <c:pt idx="35">
                  <c:v>0.193</c:v>
                </c:pt>
                <c:pt idx="36">
                  <c:v>0.14399999999999999</c:v>
                </c:pt>
                <c:pt idx="37">
                  <c:v>6.4000000000000001E-2</c:v>
                </c:pt>
                <c:pt idx="38">
                  <c:v>0.20399999999999999</c:v>
                </c:pt>
                <c:pt idx="39">
                  <c:v>0.14399999999999999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'EPA-2'!$D$1</c:f>
              <c:strCache>
                <c:ptCount val="1"/>
                <c:pt idx="0">
                  <c:v>Cell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'EPA-2'!$D$2:$D$41</c:f>
              <c:numCache>
                <c:formatCode>General</c:formatCode>
                <c:ptCount val="40"/>
                <c:pt idx="0">
                  <c:v>0.433</c:v>
                </c:pt>
                <c:pt idx="1">
                  <c:v>0.28799999999999998</c:v>
                </c:pt>
                <c:pt idx="2">
                  <c:v>0.53200000000000003</c:v>
                </c:pt>
                <c:pt idx="3">
                  <c:v>0.32900000000000001</c:v>
                </c:pt>
                <c:pt idx="4">
                  <c:v>0</c:v>
                </c:pt>
                <c:pt idx="5">
                  <c:v>0.182</c:v>
                </c:pt>
                <c:pt idx="6">
                  <c:v>0.20399999999999999</c:v>
                </c:pt>
                <c:pt idx="7">
                  <c:v>0.14399999999999999</c:v>
                </c:pt>
                <c:pt idx="8">
                  <c:v>9.0999999999999998E-2</c:v>
                </c:pt>
                <c:pt idx="9">
                  <c:v>9.0999999999999998E-2</c:v>
                </c:pt>
                <c:pt idx="10">
                  <c:v>0.14399999999999999</c:v>
                </c:pt>
                <c:pt idx="11">
                  <c:v>0.20399999999999999</c:v>
                </c:pt>
                <c:pt idx="12">
                  <c:v>0</c:v>
                </c:pt>
                <c:pt idx="13">
                  <c:v>0.20399999999999999</c:v>
                </c:pt>
                <c:pt idx="14">
                  <c:v>0.14399999999999999</c:v>
                </c:pt>
                <c:pt idx="15">
                  <c:v>0.20399999999999999</c:v>
                </c:pt>
                <c:pt idx="16">
                  <c:v>0.32200000000000001</c:v>
                </c:pt>
                <c:pt idx="17">
                  <c:v>0.38700000000000001</c:v>
                </c:pt>
                <c:pt idx="18">
                  <c:v>0</c:v>
                </c:pt>
                <c:pt idx="19">
                  <c:v>0.23300000000000001</c:v>
                </c:pt>
                <c:pt idx="20">
                  <c:v>0.23300000000000001</c:v>
                </c:pt>
                <c:pt idx="21">
                  <c:v>0.26600000000000001</c:v>
                </c:pt>
                <c:pt idx="22">
                  <c:v>6.4000000000000001E-2</c:v>
                </c:pt>
                <c:pt idx="23">
                  <c:v>0.28799999999999998</c:v>
                </c:pt>
                <c:pt idx="24">
                  <c:v>0.20399999999999999</c:v>
                </c:pt>
                <c:pt idx="25">
                  <c:v>0.27400000000000002</c:v>
                </c:pt>
                <c:pt idx="26">
                  <c:v>0.39200000000000002</c:v>
                </c:pt>
                <c:pt idx="27">
                  <c:v>0</c:v>
                </c:pt>
                <c:pt idx="28">
                  <c:v>9.0999999999999998E-2</c:v>
                </c:pt>
                <c:pt idx="29">
                  <c:v>0.20399999999999999</c:v>
                </c:pt>
                <c:pt idx="30">
                  <c:v>0</c:v>
                </c:pt>
                <c:pt idx="31">
                  <c:v>0.129</c:v>
                </c:pt>
                <c:pt idx="32">
                  <c:v>0.182</c:v>
                </c:pt>
                <c:pt idx="33">
                  <c:v>0.14399999999999999</c:v>
                </c:pt>
                <c:pt idx="34">
                  <c:v>0</c:v>
                </c:pt>
                <c:pt idx="35">
                  <c:v>0.193</c:v>
                </c:pt>
                <c:pt idx="36">
                  <c:v>0.14399999999999999</c:v>
                </c:pt>
                <c:pt idx="37">
                  <c:v>6.4000000000000001E-2</c:v>
                </c:pt>
                <c:pt idx="38">
                  <c:v>0.25800000000000001</c:v>
                </c:pt>
                <c:pt idx="39">
                  <c:v>0.41299999999999998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'EPA-2'!$E$1</c:f>
              <c:strCache>
                <c:ptCount val="1"/>
                <c:pt idx="0">
                  <c:v>Cell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'EPA-2'!$E$2:$E$41</c:f>
              <c:numCache>
                <c:formatCode>General</c:formatCode>
                <c:ptCount val="40"/>
                <c:pt idx="0">
                  <c:v>0</c:v>
                </c:pt>
                <c:pt idx="1">
                  <c:v>0.193</c:v>
                </c:pt>
                <c:pt idx="2">
                  <c:v>0.504</c:v>
                </c:pt>
                <c:pt idx="3">
                  <c:v>0.129</c:v>
                </c:pt>
                <c:pt idx="4">
                  <c:v>0.32200000000000001</c:v>
                </c:pt>
                <c:pt idx="5">
                  <c:v>0.26600000000000001</c:v>
                </c:pt>
                <c:pt idx="6">
                  <c:v>0.32900000000000001</c:v>
                </c:pt>
                <c:pt idx="7">
                  <c:v>0.193</c:v>
                </c:pt>
                <c:pt idx="8">
                  <c:v>0.14399999999999999</c:v>
                </c:pt>
                <c:pt idx="9">
                  <c:v>0.25800000000000001</c:v>
                </c:pt>
                <c:pt idx="10">
                  <c:v>9.0999999999999998E-2</c:v>
                </c:pt>
                <c:pt idx="11">
                  <c:v>0.32200000000000001</c:v>
                </c:pt>
                <c:pt idx="12">
                  <c:v>6.4000000000000001E-2</c:v>
                </c:pt>
                <c:pt idx="13">
                  <c:v>0.14399999999999999</c:v>
                </c:pt>
                <c:pt idx="14">
                  <c:v>0</c:v>
                </c:pt>
                <c:pt idx="15">
                  <c:v>0.129</c:v>
                </c:pt>
                <c:pt idx="16">
                  <c:v>9.0999999999999998E-2</c:v>
                </c:pt>
                <c:pt idx="17">
                  <c:v>6.4000000000000001E-2</c:v>
                </c:pt>
                <c:pt idx="18">
                  <c:v>9.0999999999999998E-2</c:v>
                </c:pt>
                <c:pt idx="19">
                  <c:v>0.182</c:v>
                </c:pt>
                <c:pt idx="20">
                  <c:v>0.26600000000000001</c:v>
                </c:pt>
                <c:pt idx="21">
                  <c:v>0.129</c:v>
                </c:pt>
                <c:pt idx="22">
                  <c:v>0.182</c:v>
                </c:pt>
                <c:pt idx="23">
                  <c:v>0</c:v>
                </c:pt>
                <c:pt idx="24">
                  <c:v>0.182</c:v>
                </c:pt>
                <c:pt idx="25">
                  <c:v>0</c:v>
                </c:pt>
                <c:pt idx="26">
                  <c:v>9.0999999999999998E-2</c:v>
                </c:pt>
                <c:pt idx="27">
                  <c:v>6.4000000000000001E-2</c:v>
                </c:pt>
                <c:pt idx="28">
                  <c:v>0.20399999999999999</c:v>
                </c:pt>
                <c:pt idx="29">
                  <c:v>0.182</c:v>
                </c:pt>
                <c:pt idx="30">
                  <c:v>0</c:v>
                </c:pt>
                <c:pt idx="31">
                  <c:v>6.4000000000000001E-2</c:v>
                </c:pt>
                <c:pt idx="32">
                  <c:v>9.0999999999999998E-2</c:v>
                </c:pt>
                <c:pt idx="33">
                  <c:v>6.4000000000000001E-2</c:v>
                </c:pt>
                <c:pt idx="34">
                  <c:v>0</c:v>
                </c:pt>
                <c:pt idx="35">
                  <c:v>0.182</c:v>
                </c:pt>
                <c:pt idx="36">
                  <c:v>6.4000000000000001E-2</c:v>
                </c:pt>
                <c:pt idx="37">
                  <c:v>0.25800000000000001</c:v>
                </c:pt>
                <c:pt idx="38">
                  <c:v>0.129</c:v>
                </c:pt>
                <c:pt idx="3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'EPA-2'!$F$1</c:f>
              <c:strCache>
                <c:ptCount val="1"/>
                <c:pt idx="0">
                  <c:v>Cell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'EPA-2'!$F$2:$F$41</c:f>
              <c:numCache>
                <c:formatCode>General</c:formatCode>
                <c:ptCount val="40"/>
                <c:pt idx="0">
                  <c:v>0.23300000000000001</c:v>
                </c:pt>
                <c:pt idx="1">
                  <c:v>0</c:v>
                </c:pt>
                <c:pt idx="2">
                  <c:v>6.4000000000000001E-2</c:v>
                </c:pt>
                <c:pt idx="3">
                  <c:v>0.193</c:v>
                </c:pt>
                <c:pt idx="4">
                  <c:v>0</c:v>
                </c:pt>
                <c:pt idx="5">
                  <c:v>0</c:v>
                </c:pt>
                <c:pt idx="6">
                  <c:v>0.14399999999999999</c:v>
                </c:pt>
                <c:pt idx="7">
                  <c:v>0</c:v>
                </c:pt>
                <c:pt idx="8">
                  <c:v>0.129</c:v>
                </c:pt>
                <c:pt idx="9">
                  <c:v>6.4000000000000001E-2</c:v>
                </c:pt>
                <c:pt idx="10">
                  <c:v>0.129</c:v>
                </c:pt>
                <c:pt idx="11">
                  <c:v>9.0999999999999998E-2</c:v>
                </c:pt>
                <c:pt idx="12">
                  <c:v>0.41299999999999998</c:v>
                </c:pt>
                <c:pt idx="13">
                  <c:v>0.23300000000000001</c:v>
                </c:pt>
                <c:pt idx="14">
                  <c:v>0</c:v>
                </c:pt>
                <c:pt idx="15">
                  <c:v>0.34699999999999998</c:v>
                </c:pt>
                <c:pt idx="16">
                  <c:v>0.51600000000000001</c:v>
                </c:pt>
                <c:pt idx="17">
                  <c:v>0.55500000000000005</c:v>
                </c:pt>
                <c:pt idx="18">
                  <c:v>0.193</c:v>
                </c:pt>
                <c:pt idx="19">
                  <c:v>0</c:v>
                </c:pt>
                <c:pt idx="20">
                  <c:v>0.14399999999999999</c:v>
                </c:pt>
                <c:pt idx="21">
                  <c:v>0.129</c:v>
                </c:pt>
                <c:pt idx="22">
                  <c:v>0</c:v>
                </c:pt>
                <c:pt idx="23">
                  <c:v>9.0999999999999998E-2</c:v>
                </c:pt>
                <c:pt idx="24">
                  <c:v>6.4000000000000001E-2</c:v>
                </c:pt>
                <c:pt idx="25">
                  <c:v>0.39200000000000002</c:v>
                </c:pt>
                <c:pt idx="26">
                  <c:v>0.23300000000000001</c:v>
                </c:pt>
                <c:pt idx="27">
                  <c:v>0.98499999999999999</c:v>
                </c:pt>
                <c:pt idx="28">
                  <c:v>2.968</c:v>
                </c:pt>
                <c:pt idx="29">
                  <c:v>0.129</c:v>
                </c:pt>
                <c:pt idx="30">
                  <c:v>0.59499999999999997</c:v>
                </c:pt>
                <c:pt idx="31">
                  <c:v>1.1259999999999999</c:v>
                </c:pt>
                <c:pt idx="32">
                  <c:v>1.0640000000000001</c:v>
                </c:pt>
                <c:pt idx="33">
                  <c:v>0.433</c:v>
                </c:pt>
                <c:pt idx="34">
                  <c:v>0.45600000000000002</c:v>
                </c:pt>
                <c:pt idx="35">
                  <c:v>0.20399999999999999</c:v>
                </c:pt>
                <c:pt idx="36">
                  <c:v>0.45600000000000002</c:v>
                </c:pt>
                <c:pt idx="37">
                  <c:v>0.193</c:v>
                </c:pt>
                <c:pt idx="38">
                  <c:v>0.32200000000000001</c:v>
                </c:pt>
                <c:pt idx="39">
                  <c:v>0.28799999999999998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'EPA-2'!$G$1</c:f>
              <c:strCache>
                <c:ptCount val="1"/>
                <c:pt idx="0">
                  <c:v>Cell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'EPA-2'!$G$2:$G$41</c:f>
              <c:numCache>
                <c:formatCode>General</c:formatCode>
                <c:ptCount val="40"/>
                <c:pt idx="0">
                  <c:v>0.193</c:v>
                </c:pt>
                <c:pt idx="1">
                  <c:v>0.38700000000000001</c:v>
                </c:pt>
                <c:pt idx="2">
                  <c:v>0.39200000000000002</c:v>
                </c:pt>
                <c:pt idx="3">
                  <c:v>0.28799999999999998</c:v>
                </c:pt>
                <c:pt idx="4">
                  <c:v>0.129</c:v>
                </c:pt>
                <c:pt idx="5">
                  <c:v>0.20399999999999999</c:v>
                </c:pt>
                <c:pt idx="6">
                  <c:v>0.193</c:v>
                </c:pt>
                <c:pt idx="7">
                  <c:v>0.193</c:v>
                </c:pt>
                <c:pt idx="8">
                  <c:v>6.4000000000000001E-2</c:v>
                </c:pt>
                <c:pt idx="9">
                  <c:v>0.193</c:v>
                </c:pt>
                <c:pt idx="10">
                  <c:v>0.27400000000000002</c:v>
                </c:pt>
                <c:pt idx="11">
                  <c:v>6.4000000000000001E-2</c:v>
                </c:pt>
                <c:pt idx="12">
                  <c:v>0.129</c:v>
                </c:pt>
                <c:pt idx="13">
                  <c:v>0.376</c:v>
                </c:pt>
                <c:pt idx="14">
                  <c:v>0.193</c:v>
                </c:pt>
                <c:pt idx="15">
                  <c:v>0.129</c:v>
                </c:pt>
                <c:pt idx="16">
                  <c:v>0</c:v>
                </c:pt>
                <c:pt idx="17">
                  <c:v>6.4000000000000001E-2</c:v>
                </c:pt>
                <c:pt idx="18">
                  <c:v>0.182</c:v>
                </c:pt>
                <c:pt idx="19">
                  <c:v>0.129</c:v>
                </c:pt>
                <c:pt idx="20">
                  <c:v>6.4000000000000001E-2</c:v>
                </c:pt>
                <c:pt idx="21">
                  <c:v>0.26600000000000001</c:v>
                </c:pt>
                <c:pt idx="22">
                  <c:v>0</c:v>
                </c:pt>
                <c:pt idx="23">
                  <c:v>0.129</c:v>
                </c:pt>
                <c:pt idx="24">
                  <c:v>0.129</c:v>
                </c:pt>
                <c:pt idx="25">
                  <c:v>0.129</c:v>
                </c:pt>
                <c:pt idx="26">
                  <c:v>6.4000000000000001E-2</c:v>
                </c:pt>
                <c:pt idx="27">
                  <c:v>9.0999999999999998E-2</c:v>
                </c:pt>
                <c:pt idx="28">
                  <c:v>0.129</c:v>
                </c:pt>
                <c:pt idx="29">
                  <c:v>0.38700000000000001</c:v>
                </c:pt>
                <c:pt idx="30">
                  <c:v>6.4000000000000001E-2</c:v>
                </c:pt>
                <c:pt idx="31">
                  <c:v>9.0999999999999998E-2</c:v>
                </c:pt>
                <c:pt idx="32">
                  <c:v>6.4000000000000001E-2</c:v>
                </c:pt>
                <c:pt idx="33">
                  <c:v>6.4000000000000001E-2</c:v>
                </c:pt>
                <c:pt idx="34">
                  <c:v>0.20399999999999999</c:v>
                </c:pt>
                <c:pt idx="35">
                  <c:v>0.14399999999999999</c:v>
                </c:pt>
                <c:pt idx="36">
                  <c:v>0.14399999999999999</c:v>
                </c:pt>
                <c:pt idx="37">
                  <c:v>0.28799999999999998</c:v>
                </c:pt>
                <c:pt idx="38">
                  <c:v>0.64500000000000002</c:v>
                </c:pt>
                <c:pt idx="39">
                  <c:v>0.129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'EPA-2'!$H$1</c:f>
              <c:strCache>
                <c:ptCount val="1"/>
                <c:pt idx="0">
                  <c:v>Cell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'EPA-2'!$H$2:$H$41</c:f>
              <c:numCache>
                <c:formatCode>General</c:formatCode>
                <c:ptCount val="40"/>
                <c:pt idx="0">
                  <c:v>6.4000000000000001E-2</c:v>
                </c:pt>
                <c:pt idx="1">
                  <c:v>0</c:v>
                </c:pt>
                <c:pt idx="2">
                  <c:v>0.23300000000000001</c:v>
                </c:pt>
                <c:pt idx="3">
                  <c:v>0.80800000000000005</c:v>
                </c:pt>
                <c:pt idx="4">
                  <c:v>0.193</c:v>
                </c:pt>
                <c:pt idx="5">
                  <c:v>9.0999999999999998E-2</c:v>
                </c:pt>
                <c:pt idx="6">
                  <c:v>0.34699999999999998</c:v>
                </c:pt>
                <c:pt idx="7">
                  <c:v>0.20399999999999999</c:v>
                </c:pt>
                <c:pt idx="8">
                  <c:v>0.32900000000000001</c:v>
                </c:pt>
                <c:pt idx="9">
                  <c:v>0.26600000000000001</c:v>
                </c:pt>
                <c:pt idx="10">
                  <c:v>0.26600000000000001</c:v>
                </c:pt>
                <c:pt idx="11">
                  <c:v>0.193</c:v>
                </c:pt>
                <c:pt idx="12">
                  <c:v>0.77400000000000002</c:v>
                </c:pt>
                <c:pt idx="13">
                  <c:v>0.39200000000000002</c:v>
                </c:pt>
                <c:pt idx="14">
                  <c:v>0.14399999999999999</c:v>
                </c:pt>
                <c:pt idx="15">
                  <c:v>0.14399999999999999</c:v>
                </c:pt>
                <c:pt idx="16">
                  <c:v>0.129</c:v>
                </c:pt>
                <c:pt idx="17">
                  <c:v>0.376</c:v>
                </c:pt>
                <c:pt idx="18">
                  <c:v>0.26600000000000001</c:v>
                </c:pt>
                <c:pt idx="19">
                  <c:v>0</c:v>
                </c:pt>
                <c:pt idx="20">
                  <c:v>0.32200000000000001</c:v>
                </c:pt>
                <c:pt idx="21">
                  <c:v>0.32900000000000001</c:v>
                </c:pt>
                <c:pt idx="22">
                  <c:v>6.4000000000000001E-2</c:v>
                </c:pt>
                <c:pt idx="23">
                  <c:v>0.55100000000000005</c:v>
                </c:pt>
                <c:pt idx="24">
                  <c:v>0.193</c:v>
                </c:pt>
                <c:pt idx="25">
                  <c:v>0.14399999999999999</c:v>
                </c:pt>
                <c:pt idx="26">
                  <c:v>0.14399999999999999</c:v>
                </c:pt>
                <c:pt idx="27">
                  <c:v>0.20399999999999999</c:v>
                </c:pt>
                <c:pt idx="28">
                  <c:v>0.193</c:v>
                </c:pt>
                <c:pt idx="29">
                  <c:v>0.129</c:v>
                </c:pt>
                <c:pt idx="30">
                  <c:v>0.182</c:v>
                </c:pt>
                <c:pt idx="31">
                  <c:v>6.4000000000000001E-2</c:v>
                </c:pt>
                <c:pt idx="32">
                  <c:v>0.20399999999999999</c:v>
                </c:pt>
                <c:pt idx="33">
                  <c:v>0.32200000000000001</c:v>
                </c:pt>
                <c:pt idx="34">
                  <c:v>0.23300000000000001</c:v>
                </c:pt>
                <c:pt idx="35">
                  <c:v>0.45100000000000001</c:v>
                </c:pt>
                <c:pt idx="36">
                  <c:v>0.23300000000000001</c:v>
                </c:pt>
                <c:pt idx="37">
                  <c:v>0</c:v>
                </c:pt>
                <c:pt idx="38">
                  <c:v>0.25800000000000001</c:v>
                </c:pt>
                <c:pt idx="39">
                  <c:v>0.129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'EPA-2'!$I$1</c:f>
              <c:strCache>
                <c:ptCount val="1"/>
                <c:pt idx="0">
                  <c:v>Cell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'EPA-2'!$I$2:$I$41</c:f>
              <c:numCache>
                <c:formatCode>General</c:formatCode>
                <c:ptCount val="40"/>
                <c:pt idx="0">
                  <c:v>0.47</c:v>
                </c:pt>
                <c:pt idx="1">
                  <c:v>0.376</c:v>
                </c:pt>
                <c:pt idx="2">
                  <c:v>0.40799999999999997</c:v>
                </c:pt>
                <c:pt idx="3">
                  <c:v>0.129</c:v>
                </c:pt>
                <c:pt idx="4">
                  <c:v>0.36499999999999999</c:v>
                </c:pt>
                <c:pt idx="5">
                  <c:v>0.45100000000000001</c:v>
                </c:pt>
                <c:pt idx="6">
                  <c:v>0.25800000000000001</c:v>
                </c:pt>
                <c:pt idx="7">
                  <c:v>0.20399999999999999</c:v>
                </c:pt>
                <c:pt idx="8">
                  <c:v>0.28799999999999998</c:v>
                </c:pt>
                <c:pt idx="9">
                  <c:v>0.39200000000000002</c:v>
                </c:pt>
                <c:pt idx="10">
                  <c:v>0.98499999999999999</c:v>
                </c:pt>
                <c:pt idx="11">
                  <c:v>0.79800000000000004</c:v>
                </c:pt>
                <c:pt idx="12">
                  <c:v>0.97</c:v>
                </c:pt>
                <c:pt idx="13">
                  <c:v>1.034</c:v>
                </c:pt>
                <c:pt idx="14">
                  <c:v>1.1839999999999999</c:v>
                </c:pt>
                <c:pt idx="15">
                  <c:v>0.53200000000000003</c:v>
                </c:pt>
                <c:pt idx="16">
                  <c:v>0.72099999999999997</c:v>
                </c:pt>
                <c:pt idx="17">
                  <c:v>0.59499999999999997</c:v>
                </c:pt>
                <c:pt idx="18">
                  <c:v>0.14399999999999999</c:v>
                </c:pt>
                <c:pt idx="19">
                  <c:v>0.32200000000000001</c:v>
                </c:pt>
                <c:pt idx="20">
                  <c:v>0.45100000000000001</c:v>
                </c:pt>
                <c:pt idx="21">
                  <c:v>0.73499999999999999</c:v>
                </c:pt>
                <c:pt idx="22">
                  <c:v>0.47</c:v>
                </c:pt>
                <c:pt idx="23">
                  <c:v>0.51600000000000001</c:v>
                </c:pt>
                <c:pt idx="24">
                  <c:v>0.38700000000000001</c:v>
                </c:pt>
                <c:pt idx="25">
                  <c:v>0.26600000000000001</c:v>
                </c:pt>
                <c:pt idx="26">
                  <c:v>0.433</c:v>
                </c:pt>
                <c:pt idx="27">
                  <c:v>0.91200000000000003</c:v>
                </c:pt>
                <c:pt idx="28">
                  <c:v>1.4850000000000001</c:v>
                </c:pt>
                <c:pt idx="29">
                  <c:v>0.32900000000000001</c:v>
                </c:pt>
                <c:pt idx="30">
                  <c:v>0.32200000000000001</c:v>
                </c:pt>
                <c:pt idx="31">
                  <c:v>6.4000000000000001E-2</c:v>
                </c:pt>
                <c:pt idx="32">
                  <c:v>0.67300000000000004</c:v>
                </c:pt>
                <c:pt idx="33">
                  <c:v>0.877</c:v>
                </c:pt>
                <c:pt idx="34">
                  <c:v>0.78700000000000003</c:v>
                </c:pt>
                <c:pt idx="35">
                  <c:v>0.71199999999999997</c:v>
                </c:pt>
                <c:pt idx="36">
                  <c:v>0.61199999999999999</c:v>
                </c:pt>
                <c:pt idx="37">
                  <c:v>0.28799999999999998</c:v>
                </c:pt>
                <c:pt idx="38">
                  <c:v>0.182</c:v>
                </c:pt>
                <c:pt idx="39">
                  <c:v>0.193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'EPA-2'!$J$1</c:f>
              <c:strCache>
                <c:ptCount val="1"/>
                <c:pt idx="0">
                  <c:v>Cell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'EPA-2'!$J$2:$J$41</c:f>
              <c:numCache>
                <c:formatCode>General</c:formatCode>
                <c:ptCount val="40"/>
                <c:pt idx="0">
                  <c:v>9.0999999999999998E-2</c:v>
                </c:pt>
                <c:pt idx="1">
                  <c:v>0.47</c:v>
                </c:pt>
                <c:pt idx="2">
                  <c:v>0.41299999999999998</c:v>
                </c:pt>
                <c:pt idx="3">
                  <c:v>0.25800000000000001</c:v>
                </c:pt>
                <c:pt idx="4">
                  <c:v>0.39200000000000002</c:v>
                </c:pt>
                <c:pt idx="5">
                  <c:v>0.14399999999999999</c:v>
                </c:pt>
                <c:pt idx="6">
                  <c:v>0.84099999999999997</c:v>
                </c:pt>
                <c:pt idx="7">
                  <c:v>0.45600000000000002</c:v>
                </c:pt>
                <c:pt idx="8">
                  <c:v>0.877</c:v>
                </c:pt>
                <c:pt idx="9">
                  <c:v>0.59499999999999997</c:v>
                </c:pt>
                <c:pt idx="10">
                  <c:v>0.73499999999999999</c:v>
                </c:pt>
                <c:pt idx="11">
                  <c:v>0.52</c:v>
                </c:pt>
                <c:pt idx="12">
                  <c:v>0.41299999999999998</c:v>
                </c:pt>
                <c:pt idx="13">
                  <c:v>0.32200000000000001</c:v>
                </c:pt>
                <c:pt idx="14">
                  <c:v>0.53200000000000003</c:v>
                </c:pt>
                <c:pt idx="15">
                  <c:v>6.4000000000000001E-2</c:v>
                </c:pt>
                <c:pt idx="16">
                  <c:v>0.47</c:v>
                </c:pt>
                <c:pt idx="17">
                  <c:v>0.32200000000000001</c:v>
                </c:pt>
                <c:pt idx="18">
                  <c:v>0.47</c:v>
                </c:pt>
                <c:pt idx="19">
                  <c:v>1.1679999999999999</c:v>
                </c:pt>
                <c:pt idx="20">
                  <c:v>1.42</c:v>
                </c:pt>
                <c:pt idx="21">
                  <c:v>0.40799999999999997</c:v>
                </c:pt>
                <c:pt idx="22">
                  <c:v>0.20399999999999999</c:v>
                </c:pt>
                <c:pt idx="23">
                  <c:v>1.008</c:v>
                </c:pt>
                <c:pt idx="24">
                  <c:v>1.2669999999999999</c:v>
                </c:pt>
                <c:pt idx="25">
                  <c:v>0.52</c:v>
                </c:pt>
                <c:pt idx="26">
                  <c:v>0.20399999999999999</c:v>
                </c:pt>
                <c:pt idx="27">
                  <c:v>0.81599999999999995</c:v>
                </c:pt>
                <c:pt idx="28">
                  <c:v>0.84099999999999997</c:v>
                </c:pt>
                <c:pt idx="29">
                  <c:v>1.05</c:v>
                </c:pt>
                <c:pt idx="30">
                  <c:v>1.081</c:v>
                </c:pt>
                <c:pt idx="31">
                  <c:v>0.89600000000000002</c:v>
                </c:pt>
                <c:pt idx="32">
                  <c:v>0.28799999999999998</c:v>
                </c:pt>
                <c:pt idx="33">
                  <c:v>0.82599999999999996</c:v>
                </c:pt>
                <c:pt idx="34">
                  <c:v>1.306</c:v>
                </c:pt>
                <c:pt idx="35">
                  <c:v>1.1859999999999999</c:v>
                </c:pt>
                <c:pt idx="36">
                  <c:v>0.84799999999999998</c:v>
                </c:pt>
                <c:pt idx="37">
                  <c:v>0.45200000000000001</c:v>
                </c:pt>
                <c:pt idx="38">
                  <c:v>0.40799999999999997</c:v>
                </c:pt>
                <c:pt idx="39">
                  <c:v>0.64500000000000002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45416"/>
        <c:axId val="739645808"/>
      </c:lineChart>
      <c:catAx>
        <c:axId val="73964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5808"/>
        <c:crosses val="autoZero"/>
        <c:auto val="1"/>
        <c:lblAlgn val="ctr"/>
        <c:lblOffset val="100"/>
        <c:noMultiLvlLbl val="0"/>
      </c:catAx>
      <c:valAx>
        <c:axId val="7396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'FSL-1'!$A$1</c:f>
              <c:strCache>
                <c:ptCount val="1"/>
                <c:pt idx="0">
                  <c:v>Cell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'FSL-1'!$A$2:$A$41</c:f>
              <c:numCache>
                <c:formatCode>General</c:formatCode>
                <c:ptCount val="40"/>
                <c:pt idx="0">
                  <c:v>0</c:v>
                </c:pt>
                <c:pt idx="1">
                  <c:v>0.193</c:v>
                </c:pt>
                <c:pt idx="2">
                  <c:v>0.26600000000000001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0.193</c:v>
                </c:pt>
                <c:pt idx="13">
                  <c:v>0</c:v>
                </c:pt>
                <c:pt idx="14">
                  <c:v>0.28799999999999998</c:v>
                </c:pt>
                <c:pt idx="15">
                  <c:v>6.4000000000000001E-2</c:v>
                </c:pt>
                <c:pt idx="16">
                  <c:v>0.32200000000000001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0.51600000000000001</c:v>
                </c:pt>
                <c:pt idx="22">
                  <c:v>6.4000000000000001E-2</c:v>
                </c:pt>
                <c:pt idx="23">
                  <c:v>0.40799999999999997</c:v>
                </c:pt>
                <c:pt idx="24">
                  <c:v>0</c:v>
                </c:pt>
                <c:pt idx="25">
                  <c:v>0</c:v>
                </c:pt>
                <c:pt idx="26">
                  <c:v>0.193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9.0999999999999998E-2</c:v>
                </c:pt>
                <c:pt idx="31">
                  <c:v>0.193</c:v>
                </c:pt>
                <c:pt idx="32">
                  <c:v>0.182</c:v>
                </c:pt>
                <c:pt idx="33">
                  <c:v>0.129</c:v>
                </c:pt>
                <c:pt idx="34">
                  <c:v>0</c:v>
                </c:pt>
                <c:pt idx="35">
                  <c:v>9.0999999999999998E-2</c:v>
                </c:pt>
                <c:pt idx="36">
                  <c:v>0.129</c:v>
                </c:pt>
                <c:pt idx="37">
                  <c:v>0</c:v>
                </c:pt>
                <c:pt idx="38">
                  <c:v>0.39200000000000002</c:v>
                </c:pt>
                <c:pt idx="3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'FSL-1'!$B$1</c:f>
              <c:strCache>
                <c:ptCount val="1"/>
                <c:pt idx="0">
                  <c:v>Cell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'FSL-1'!$B$2:$B$41</c:f>
              <c:numCache>
                <c:formatCode>General</c:formatCode>
                <c:ptCount val="40"/>
                <c:pt idx="0">
                  <c:v>0</c:v>
                </c:pt>
                <c:pt idx="1">
                  <c:v>9.0999999999999998E-2</c:v>
                </c:pt>
                <c:pt idx="2">
                  <c:v>0</c:v>
                </c:pt>
                <c:pt idx="3">
                  <c:v>0.193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6.4000000000000001E-2</c:v>
                </c:pt>
                <c:pt idx="14">
                  <c:v>0.129</c:v>
                </c:pt>
                <c:pt idx="15">
                  <c:v>0</c:v>
                </c:pt>
                <c:pt idx="16">
                  <c:v>0.23300000000000001</c:v>
                </c:pt>
                <c:pt idx="17">
                  <c:v>0</c:v>
                </c:pt>
                <c:pt idx="18">
                  <c:v>0.129</c:v>
                </c:pt>
                <c:pt idx="19">
                  <c:v>0.182</c:v>
                </c:pt>
                <c:pt idx="20">
                  <c:v>9.0999999999999998E-2</c:v>
                </c:pt>
                <c:pt idx="21">
                  <c:v>6.4000000000000001E-2</c:v>
                </c:pt>
                <c:pt idx="22">
                  <c:v>0.49099999999999999</c:v>
                </c:pt>
                <c:pt idx="23">
                  <c:v>0</c:v>
                </c:pt>
                <c:pt idx="24">
                  <c:v>0</c:v>
                </c:pt>
                <c:pt idx="25">
                  <c:v>0.193</c:v>
                </c:pt>
                <c:pt idx="26">
                  <c:v>0.20399999999999999</c:v>
                </c:pt>
                <c:pt idx="27">
                  <c:v>0.182</c:v>
                </c:pt>
                <c:pt idx="28">
                  <c:v>0.23300000000000001</c:v>
                </c:pt>
                <c:pt idx="29">
                  <c:v>0.14399999999999999</c:v>
                </c:pt>
                <c:pt idx="30">
                  <c:v>6.4000000000000001E-2</c:v>
                </c:pt>
                <c:pt idx="31">
                  <c:v>0.129</c:v>
                </c:pt>
                <c:pt idx="32">
                  <c:v>0.45100000000000001</c:v>
                </c:pt>
                <c:pt idx="33">
                  <c:v>0.20399999999999999</c:v>
                </c:pt>
                <c:pt idx="34">
                  <c:v>6.4000000000000001E-2</c:v>
                </c:pt>
                <c:pt idx="35">
                  <c:v>0</c:v>
                </c:pt>
                <c:pt idx="36">
                  <c:v>0</c:v>
                </c:pt>
                <c:pt idx="37">
                  <c:v>9.0999999999999998E-2</c:v>
                </c:pt>
                <c:pt idx="38">
                  <c:v>0.34699999999999998</c:v>
                </c:pt>
                <c:pt idx="39">
                  <c:v>0.129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'FSL-1'!$C$1</c:f>
              <c:strCache>
                <c:ptCount val="1"/>
                <c:pt idx="0">
                  <c:v>Cell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'FSL-1'!$C$2:$C$41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6.4000000000000001E-2</c:v>
                </c:pt>
                <c:pt idx="4">
                  <c:v>0</c:v>
                </c:pt>
                <c:pt idx="5">
                  <c:v>0.193</c:v>
                </c:pt>
                <c:pt idx="6">
                  <c:v>6.4000000000000001E-2</c:v>
                </c:pt>
                <c:pt idx="7">
                  <c:v>0</c:v>
                </c:pt>
                <c:pt idx="8">
                  <c:v>0</c:v>
                </c:pt>
                <c:pt idx="9">
                  <c:v>0.72099999999999997</c:v>
                </c:pt>
                <c:pt idx="10">
                  <c:v>0</c:v>
                </c:pt>
                <c:pt idx="11">
                  <c:v>6.4000000000000001E-2</c:v>
                </c:pt>
                <c:pt idx="12">
                  <c:v>0.14399999999999999</c:v>
                </c:pt>
                <c:pt idx="13">
                  <c:v>0</c:v>
                </c:pt>
                <c:pt idx="14">
                  <c:v>0.25800000000000001</c:v>
                </c:pt>
                <c:pt idx="15">
                  <c:v>6.4000000000000001E-2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6.4000000000000001E-2</c:v>
                </c:pt>
                <c:pt idx="23">
                  <c:v>0.39200000000000002</c:v>
                </c:pt>
                <c:pt idx="24">
                  <c:v>6.4000000000000001E-2</c:v>
                </c:pt>
                <c:pt idx="25">
                  <c:v>0.193</c:v>
                </c:pt>
                <c:pt idx="26">
                  <c:v>0</c:v>
                </c:pt>
                <c:pt idx="27">
                  <c:v>0.38700000000000001</c:v>
                </c:pt>
                <c:pt idx="28">
                  <c:v>0.129</c:v>
                </c:pt>
                <c:pt idx="29">
                  <c:v>0.32200000000000001</c:v>
                </c:pt>
                <c:pt idx="30">
                  <c:v>0</c:v>
                </c:pt>
                <c:pt idx="31">
                  <c:v>0.193</c:v>
                </c:pt>
                <c:pt idx="32">
                  <c:v>0</c:v>
                </c:pt>
                <c:pt idx="33">
                  <c:v>6.4000000000000001E-2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0.28799999999999998</c:v>
                </c:pt>
                <c:pt idx="38">
                  <c:v>9.0999999999999998E-2</c:v>
                </c:pt>
                <c:pt idx="3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'FSL-1'!$D$1</c:f>
              <c:strCache>
                <c:ptCount val="1"/>
                <c:pt idx="0">
                  <c:v>Cell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'FSL-1'!$D$2:$D$41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0.23300000000000001</c:v>
                </c:pt>
                <c:pt idx="5">
                  <c:v>0.36499999999999999</c:v>
                </c:pt>
                <c:pt idx="6">
                  <c:v>0.25800000000000001</c:v>
                </c:pt>
                <c:pt idx="7">
                  <c:v>0.193</c:v>
                </c:pt>
                <c:pt idx="8">
                  <c:v>0.14399999999999999</c:v>
                </c:pt>
                <c:pt idx="9">
                  <c:v>0.129</c:v>
                </c:pt>
                <c:pt idx="10">
                  <c:v>6.4000000000000001E-2</c:v>
                </c:pt>
                <c:pt idx="11">
                  <c:v>0</c:v>
                </c:pt>
                <c:pt idx="12">
                  <c:v>0</c:v>
                </c:pt>
                <c:pt idx="13">
                  <c:v>6.4000000000000001E-2</c:v>
                </c:pt>
                <c:pt idx="14">
                  <c:v>0.25800000000000001</c:v>
                </c:pt>
                <c:pt idx="15">
                  <c:v>0</c:v>
                </c:pt>
                <c:pt idx="16">
                  <c:v>0</c:v>
                </c:pt>
                <c:pt idx="17">
                  <c:v>6.4000000000000001E-2</c:v>
                </c:pt>
                <c:pt idx="18">
                  <c:v>9.0999999999999998E-2</c:v>
                </c:pt>
                <c:pt idx="19">
                  <c:v>0</c:v>
                </c:pt>
                <c:pt idx="20">
                  <c:v>0</c:v>
                </c:pt>
                <c:pt idx="21">
                  <c:v>0.14399999999999999</c:v>
                </c:pt>
                <c:pt idx="22">
                  <c:v>0</c:v>
                </c:pt>
                <c:pt idx="23">
                  <c:v>9.0999999999999998E-2</c:v>
                </c:pt>
                <c:pt idx="24">
                  <c:v>0.193</c:v>
                </c:pt>
                <c:pt idx="25">
                  <c:v>0</c:v>
                </c:pt>
                <c:pt idx="26">
                  <c:v>0</c:v>
                </c:pt>
                <c:pt idx="27">
                  <c:v>0.72099999999999997</c:v>
                </c:pt>
                <c:pt idx="28">
                  <c:v>0.65800000000000003</c:v>
                </c:pt>
                <c:pt idx="29">
                  <c:v>0.14399999999999999</c:v>
                </c:pt>
                <c:pt idx="30">
                  <c:v>0</c:v>
                </c:pt>
                <c:pt idx="31">
                  <c:v>0.193</c:v>
                </c:pt>
                <c:pt idx="32">
                  <c:v>0.32200000000000001</c:v>
                </c:pt>
                <c:pt idx="33">
                  <c:v>0.25800000000000001</c:v>
                </c:pt>
                <c:pt idx="34">
                  <c:v>6.4000000000000001E-2</c:v>
                </c:pt>
                <c:pt idx="35">
                  <c:v>0.51600000000000001</c:v>
                </c:pt>
                <c:pt idx="36">
                  <c:v>0.27400000000000002</c:v>
                </c:pt>
                <c:pt idx="37">
                  <c:v>0.32200000000000001</c:v>
                </c:pt>
                <c:pt idx="38">
                  <c:v>0.34699999999999998</c:v>
                </c:pt>
                <c:pt idx="39">
                  <c:v>0.129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'FSL-1'!$E$1</c:f>
              <c:strCache>
                <c:ptCount val="1"/>
                <c:pt idx="0">
                  <c:v>Cell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'FSL-1'!$E$2:$E$41</c:f>
              <c:numCache>
                <c:formatCode>General</c:formatCode>
                <c:ptCount val="40"/>
                <c:pt idx="0">
                  <c:v>0.129</c:v>
                </c:pt>
                <c:pt idx="1">
                  <c:v>0</c:v>
                </c:pt>
                <c:pt idx="2">
                  <c:v>6.4000000000000001E-2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0.129</c:v>
                </c:pt>
                <c:pt idx="8">
                  <c:v>6.4000000000000001E-2</c:v>
                </c:pt>
                <c:pt idx="9">
                  <c:v>0.32200000000000001</c:v>
                </c:pt>
                <c:pt idx="10">
                  <c:v>0</c:v>
                </c:pt>
                <c:pt idx="11">
                  <c:v>0.28799999999999998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6.4000000000000001E-2</c:v>
                </c:pt>
                <c:pt idx="16">
                  <c:v>0.14399999999999999</c:v>
                </c:pt>
                <c:pt idx="17">
                  <c:v>6.4000000000000001E-2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0.26600000000000001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0.28799999999999998</c:v>
                </c:pt>
                <c:pt idx="29">
                  <c:v>0.26600000000000001</c:v>
                </c:pt>
                <c:pt idx="30">
                  <c:v>0</c:v>
                </c:pt>
                <c:pt idx="31">
                  <c:v>0.14399999999999999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0.59499999999999997</c:v>
                </c:pt>
                <c:pt idx="36">
                  <c:v>0</c:v>
                </c:pt>
                <c:pt idx="37">
                  <c:v>0.53200000000000003</c:v>
                </c:pt>
                <c:pt idx="38">
                  <c:v>0.14399999999999999</c:v>
                </c:pt>
                <c:pt idx="3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'FSL-1'!$F$1</c:f>
              <c:strCache>
                <c:ptCount val="1"/>
                <c:pt idx="0">
                  <c:v>Cell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'FSL-1'!$F$2:$F$41</c:f>
              <c:numCache>
                <c:formatCode>General</c:formatCode>
                <c:ptCount val="40"/>
                <c:pt idx="0">
                  <c:v>0.20399999999999999</c:v>
                </c:pt>
                <c:pt idx="1">
                  <c:v>0</c:v>
                </c:pt>
                <c:pt idx="2">
                  <c:v>0.129</c:v>
                </c:pt>
                <c:pt idx="3">
                  <c:v>0.14399999999999999</c:v>
                </c:pt>
                <c:pt idx="4">
                  <c:v>0</c:v>
                </c:pt>
                <c:pt idx="5">
                  <c:v>6.4000000000000001E-2</c:v>
                </c:pt>
                <c:pt idx="6">
                  <c:v>0.23300000000000001</c:v>
                </c:pt>
                <c:pt idx="7">
                  <c:v>6.4000000000000001E-2</c:v>
                </c:pt>
                <c:pt idx="8">
                  <c:v>0.129</c:v>
                </c:pt>
                <c:pt idx="9">
                  <c:v>6.4000000000000001E-2</c:v>
                </c:pt>
                <c:pt idx="10">
                  <c:v>6.4000000000000001E-2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0.14399999999999999</c:v>
                </c:pt>
                <c:pt idx="15">
                  <c:v>0</c:v>
                </c:pt>
                <c:pt idx="16">
                  <c:v>0.129</c:v>
                </c:pt>
                <c:pt idx="17">
                  <c:v>0</c:v>
                </c:pt>
                <c:pt idx="18">
                  <c:v>0.34699999999999998</c:v>
                </c:pt>
                <c:pt idx="19">
                  <c:v>0.41299999999999998</c:v>
                </c:pt>
                <c:pt idx="20">
                  <c:v>0</c:v>
                </c:pt>
                <c:pt idx="21">
                  <c:v>0.14399999999999999</c:v>
                </c:pt>
                <c:pt idx="22">
                  <c:v>0.40799999999999997</c:v>
                </c:pt>
                <c:pt idx="23">
                  <c:v>0.39200000000000002</c:v>
                </c:pt>
                <c:pt idx="24">
                  <c:v>0</c:v>
                </c:pt>
                <c:pt idx="25">
                  <c:v>0.129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0.20399999999999999</c:v>
                </c:pt>
                <c:pt idx="30">
                  <c:v>0</c:v>
                </c:pt>
                <c:pt idx="31">
                  <c:v>6.4000000000000001E-2</c:v>
                </c:pt>
                <c:pt idx="32">
                  <c:v>0.60799999999999998</c:v>
                </c:pt>
                <c:pt idx="33">
                  <c:v>0.41299999999999998</c:v>
                </c:pt>
                <c:pt idx="34">
                  <c:v>0.193</c:v>
                </c:pt>
                <c:pt idx="35">
                  <c:v>0.39200000000000002</c:v>
                </c:pt>
                <c:pt idx="36">
                  <c:v>6.4000000000000001E-2</c:v>
                </c:pt>
                <c:pt idx="37">
                  <c:v>0.193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'FSL-1'!$G$1</c:f>
              <c:strCache>
                <c:ptCount val="1"/>
                <c:pt idx="0">
                  <c:v>Cell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'FSL-1'!$G$2:$G$41</c:f>
              <c:numCache>
                <c:formatCode>General</c:formatCode>
                <c:ptCount val="40"/>
                <c:pt idx="0">
                  <c:v>0</c:v>
                </c:pt>
                <c:pt idx="1">
                  <c:v>0.129</c:v>
                </c:pt>
                <c:pt idx="2">
                  <c:v>6.4000000000000001E-2</c:v>
                </c:pt>
                <c:pt idx="3">
                  <c:v>6.4000000000000001E-2</c:v>
                </c:pt>
                <c:pt idx="4">
                  <c:v>0.129</c:v>
                </c:pt>
                <c:pt idx="5">
                  <c:v>6.4000000000000001E-2</c:v>
                </c:pt>
                <c:pt idx="6">
                  <c:v>0.20399999999999999</c:v>
                </c:pt>
                <c:pt idx="7">
                  <c:v>6.4000000000000001E-2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0.38700000000000001</c:v>
                </c:pt>
                <c:pt idx="12">
                  <c:v>0</c:v>
                </c:pt>
                <c:pt idx="13">
                  <c:v>0</c:v>
                </c:pt>
                <c:pt idx="14">
                  <c:v>0.14399999999999999</c:v>
                </c:pt>
                <c:pt idx="15">
                  <c:v>0.25800000000000001</c:v>
                </c:pt>
                <c:pt idx="16">
                  <c:v>0</c:v>
                </c:pt>
                <c:pt idx="17">
                  <c:v>6.4000000000000001E-2</c:v>
                </c:pt>
                <c:pt idx="18">
                  <c:v>0</c:v>
                </c:pt>
                <c:pt idx="19">
                  <c:v>0.23300000000000001</c:v>
                </c:pt>
                <c:pt idx="20">
                  <c:v>0</c:v>
                </c:pt>
                <c:pt idx="21">
                  <c:v>0</c:v>
                </c:pt>
                <c:pt idx="22">
                  <c:v>0.63500000000000001</c:v>
                </c:pt>
                <c:pt idx="23">
                  <c:v>0.82599999999999996</c:v>
                </c:pt>
                <c:pt idx="24">
                  <c:v>0.32900000000000001</c:v>
                </c:pt>
                <c:pt idx="25">
                  <c:v>0.32200000000000001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0.20399999999999999</c:v>
                </c:pt>
                <c:pt idx="30">
                  <c:v>0</c:v>
                </c:pt>
                <c:pt idx="31">
                  <c:v>0.26600000000000001</c:v>
                </c:pt>
                <c:pt idx="32">
                  <c:v>6.4000000000000001E-2</c:v>
                </c:pt>
                <c:pt idx="33">
                  <c:v>0.27400000000000002</c:v>
                </c:pt>
                <c:pt idx="34">
                  <c:v>0</c:v>
                </c:pt>
                <c:pt idx="35">
                  <c:v>0</c:v>
                </c:pt>
                <c:pt idx="36">
                  <c:v>9.0999999999999998E-2</c:v>
                </c:pt>
                <c:pt idx="37">
                  <c:v>0</c:v>
                </c:pt>
                <c:pt idx="38">
                  <c:v>0.26600000000000001</c:v>
                </c:pt>
                <c:pt idx="39">
                  <c:v>6.4000000000000001E-2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'FSL-1'!$H$1</c:f>
              <c:strCache>
                <c:ptCount val="1"/>
                <c:pt idx="0">
                  <c:v>Cell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'FSL-1'!$H$2:$H$41</c:f>
              <c:numCache>
                <c:formatCode>General</c:formatCode>
                <c:ptCount val="40"/>
                <c:pt idx="0">
                  <c:v>0</c:v>
                </c:pt>
                <c:pt idx="1">
                  <c:v>0.433</c:v>
                </c:pt>
                <c:pt idx="2">
                  <c:v>0</c:v>
                </c:pt>
                <c:pt idx="3">
                  <c:v>0.182</c:v>
                </c:pt>
                <c:pt idx="4">
                  <c:v>9.0999999999999998E-2</c:v>
                </c:pt>
                <c:pt idx="5">
                  <c:v>6.4000000000000001E-2</c:v>
                </c:pt>
                <c:pt idx="6">
                  <c:v>0.28799999999999998</c:v>
                </c:pt>
                <c:pt idx="7">
                  <c:v>0</c:v>
                </c:pt>
                <c:pt idx="8">
                  <c:v>0.129</c:v>
                </c:pt>
                <c:pt idx="9">
                  <c:v>0.32200000000000001</c:v>
                </c:pt>
                <c:pt idx="10">
                  <c:v>0</c:v>
                </c:pt>
                <c:pt idx="11">
                  <c:v>6.4000000000000001E-2</c:v>
                </c:pt>
                <c:pt idx="12">
                  <c:v>0</c:v>
                </c:pt>
                <c:pt idx="13">
                  <c:v>0</c:v>
                </c:pt>
                <c:pt idx="14">
                  <c:v>0.38700000000000001</c:v>
                </c:pt>
                <c:pt idx="15">
                  <c:v>9.0999999999999998E-2</c:v>
                </c:pt>
                <c:pt idx="16">
                  <c:v>0.193</c:v>
                </c:pt>
                <c:pt idx="17">
                  <c:v>6.4000000000000001E-2</c:v>
                </c:pt>
                <c:pt idx="18">
                  <c:v>6.4000000000000001E-2</c:v>
                </c:pt>
                <c:pt idx="19">
                  <c:v>0.129</c:v>
                </c:pt>
                <c:pt idx="20">
                  <c:v>6.4000000000000001E-2</c:v>
                </c:pt>
                <c:pt idx="21">
                  <c:v>0.14399999999999999</c:v>
                </c:pt>
                <c:pt idx="22">
                  <c:v>0.14399999999999999</c:v>
                </c:pt>
                <c:pt idx="23">
                  <c:v>0</c:v>
                </c:pt>
                <c:pt idx="24">
                  <c:v>0.25800000000000001</c:v>
                </c:pt>
                <c:pt idx="25">
                  <c:v>0.32900000000000001</c:v>
                </c:pt>
                <c:pt idx="26">
                  <c:v>0.34699999999999998</c:v>
                </c:pt>
                <c:pt idx="27">
                  <c:v>0.20399999999999999</c:v>
                </c:pt>
                <c:pt idx="28">
                  <c:v>0.23300000000000001</c:v>
                </c:pt>
                <c:pt idx="29">
                  <c:v>0.34699999999999998</c:v>
                </c:pt>
                <c:pt idx="30">
                  <c:v>0.51600000000000001</c:v>
                </c:pt>
                <c:pt idx="31">
                  <c:v>6.4000000000000001E-2</c:v>
                </c:pt>
                <c:pt idx="32">
                  <c:v>0.129</c:v>
                </c:pt>
                <c:pt idx="33">
                  <c:v>0.23300000000000001</c:v>
                </c:pt>
                <c:pt idx="34">
                  <c:v>6.4000000000000001E-2</c:v>
                </c:pt>
                <c:pt idx="35">
                  <c:v>0</c:v>
                </c:pt>
                <c:pt idx="36">
                  <c:v>0.65800000000000003</c:v>
                </c:pt>
                <c:pt idx="37">
                  <c:v>0.25800000000000001</c:v>
                </c:pt>
                <c:pt idx="38">
                  <c:v>6.4000000000000001E-2</c:v>
                </c:pt>
                <c:pt idx="39">
                  <c:v>6.4000000000000001E-2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'FSL-1'!$I$1</c:f>
              <c:strCache>
                <c:ptCount val="1"/>
                <c:pt idx="0">
                  <c:v>Cell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'FSL-1'!$I$2:$I$41</c:f>
              <c:numCache>
                <c:formatCode>General</c:formatCode>
                <c:ptCount val="40"/>
                <c:pt idx="0">
                  <c:v>0.67300000000000004</c:v>
                </c:pt>
                <c:pt idx="1">
                  <c:v>0.193</c:v>
                </c:pt>
                <c:pt idx="2">
                  <c:v>0.32900000000000001</c:v>
                </c:pt>
                <c:pt idx="3">
                  <c:v>0.26600000000000001</c:v>
                </c:pt>
                <c:pt idx="4">
                  <c:v>0.433</c:v>
                </c:pt>
                <c:pt idx="5">
                  <c:v>6.4000000000000001E-2</c:v>
                </c:pt>
                <c:pt idx="6">
                  <c:v>0.193</c:v>
                </c:pt>
                <c:pt idx="7">
                  <c:v>0.63500000000000001</c:v>
                </c:pt>
                <c:pt idx="8">
                  <c:v>0.504</c:v>
                </c:pt>
                <c:pt idx="9">
                  <c:v>0.52</c:v>
                </c:pt>
                <c:pt idx="10">
                  <c:v>0.98499999999999999</c:v>
                </c:pt>
                <c:pt idx="11">
                  <c:v>0.47</c:v>
                </c:pt>
                <c:pt idx="12">
                  <c:v>0.52</c:v>
                </c:pt>
                <c:pt idx="13">
                  <c:v>0.61199999999999999</c:v>
                </c:pt>
                <c:pt idx="14">
                  <c:v>9.0999999999999998E-2</c:v>
                </c:pt>
                <c:pt idx="15">
                  <c:v>0.51600000000000001</c:v>
                </c:pt>
                <c:pt idx="16">
                  <c:v>0.73499999999999999</c:v>
                </c:pt>
                <c:pt idx="17">
                  <c:v>0.41299999999999998</c:v>
                </c:pt>
                <c:pt idx="18">
                  <c:v>9.0999999999999998E-2</c:v>
                </c:pt>
                <c:pt idx="19">
                  <c:v>0.52</c:v>
                </c:pt>
                <c:pt idx="20">
                  <c:v>0.25800000000000001</c:v>
                </c:pt>
                <c:pt idx="21">
                  <c:v>0.39200000000000002</c:v>
                </c:pt>
                <c:pt idx="22">
                  <c:v>0.39200000000000002</c:v>
                </c:pt>
                <c:pt idx="23">
                  <c:v>0.45200000000000001</c:v>
                </c:pt>
                <c:pt idx="24">
                  <c:v>0.52</c:v>
                </c:pt>
                <c:pt idx="25">
                  <c:v>0.39200000000000002</c:v>
                </c:pt>
                <c:pt idx="26">
                  <c:v>0</c:v>
                </c:pt>
                <c:pt idx="27">
                  <c:v>0.72099999999999997</c:v>
                </c:pt>
                <c:pt idx="28">
                  <c:v>0.45600000000000002</c:v>
                </c:pt>
                <c:pt idx="29">
                  <c:v>0</c:v>
                </c:pt>
                <c:pt idx="30">
                  <c:v>0.129</c:v>
                </c:pt>
                <c:pt idx="31">
                  <c:v>0.20399999999999999</c:v>
                </c:pt>
                <c:pt idx="32">
                  <c:v>0.45600000000000002</c:v>
                </c:pt>
                <c:pt idx="33">
                  <c:v>0.49099999999999999</c:v>
                </c:pt>
                <c:pt idx="34">
                  <c:v>0.433</c:v>
                </c:pt>
                <c:pt idx="35">
                  <c:v>0.64500000000000002</c:v>
                </c:pt>
                <c:pt idx="36">
                  <c:v>0.19400000000000001</c:v>
                </c:pt>
                <c:pt idx="37">
                  <c:v>0.26600000000000001</c:v>
                </c:pt>
                <c:pt idx="38">
                  <c:v>0.14399999999999999</c:v>
                </c:pt>
                <c:pt idx="39">
                  <c:v>0.14399999999999999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'FSL-1'!$J$1</c:f>
              <c:strCache>
                <c:ptCount val="1"/>
                <c:pt idx="0">
                  <c:v>Cell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'FSL-1'!$J$2:$J$41</c:f>
              <c:numCache>
                <c:formatCode>General</c:formatCode>
                <c:ptCount val="40"/>
                <c:pt idx="0">
                  <c:v>0</c:v>
                </c:pt>
                <c:pt idx="1">
                  <c:v>0.32900000000000001</c:v>
                </c:pt>
                <c:pt idx="2">
                  <c:v>0</c:v>
                </c:pt>
                <c:pt idx="3">
                  <c:v>0.23300000000000001</c:v>
                </c:pt>
                <c:pt idx="4">
                  <c:v>0</c:v>
                </c:pt>
                <c:pt idx="5">
                  <c:v>0</c:v>
                </c:pt>
                <c:pt idx="6">
                  <c:v>0.23300000000000001</c:v>
                </c:pt>
                <c:pt idx="7">
                  <c:v>0.32900000000000001</c:v>
                </c:pt>
                <c:pt idx="8">
                  <c:v>6.4000000000000001E-2</c:v>
                </c:pt>
                <c:pt idx="9">
                  <c:v>0.19400000000000001</c:v>
                </c:pt>
                <c:pt idx="10">
                  <c:v>0.41299999999999998</c:v>
                </c:pt>
                <c:pt idx="11">
                  <c:v>0.32200000000000001</c:v>
                </c:pt>
                <c:pt idx="12">
                  <c:v>0.51600000000000001</c:v>
                </c:pt>
                <c:pt idx="13">
                  <c:v>0.63500000000000001</c:v>
                </c:pt>
                <c:pt idx="14">
                  <c:v>0.19400000000000001</c:v>
                </c:pt>
                <c:pt idx="15">
                  <c:v>0.129</c:v>
                </c:pt>
                <c:pt idx="16">
                  <c:v>0.39200000000000002</c:v>
                </c:pt>
                <c:pt idx="17">
                  <c:v>0</c:v>
                </c:pt>
                <c:pt idx="18">
                  <c:v>0.52</c:v>
                </c:pt>
                <c:pt idx="19">
                  <c:v>0.38700000000000001</c:v>
                </c:pt>
                <c:pt idx="20">
                  <c:v>0.32900000000000001</c:v>
                </c:pt>
                <c:pt idx="21">
                  <c:v>0.28799999999999998</c:v>
                </c:pt>
                <c:pt idx="22">
                  <c:v>0.45600000000000002</c:v>
                </c:pt>
                <c:pt idx="23">
                  <c:v>0.14399999999999999</c:v>
                </c:pt>
                <c:pt idx="24">
                  <c:v>0.28799999999999998</c:v>
                </c:pt>
                <c:pt idx="25">
                  <c:v>0.26600000000000001</c:v>
                </c:pt>
                <c:pt idx="26">
                  <c:v>0.433</c:v>
                </c:pt>
                <c:pt idx="27">
                  <c:v>9.0999999999999998E-2</c:v>
                </c:pt>
                <c:pt idx="28">
                  <c:v>0.14399999999999999</c:v>
                </c:pt>
                <c:pt idx="29">
                  <c:v>0.182</c:v>
                </c:pt>
                <c:pt idx="30">
                  <c:v>0.26600000000000001</c:v>
                </c:pt>
                <c:pt idx="31">
                  <c:v>0.32200000000000001</c:v>
                </c:pt>
                <c:pt idx="32">
                  <c:v>0.129</c:v>
                </c:pt>
                <c:pt idx="33">
                  <c:v>0.32200000000000001</c:v>
                </c:pt>
                <c:pt idx="34">
                  <c:v>6.4000000000000001E-2</c:v>
                </c:pt>
                <c:pt idx="35">
                  <c:v>6.4000000000000001E-2</c:v>
                </c:pt>
                <c:pt idx="36">
                  <c:v>0.19400000000000001</c:v>
                </c:pt>
                <c:pt idx="37">
                  <c:v>0.26600000000000001</c:v>
                </c:pt>
                <c:pt idx="38">
                  <c:v>0.19400000000000001</c:v>
                </c:pt>
                <c:pt idx="39">
                  <c:v>0.19400000000000001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46592"/>
        <c:axId val="739634832"/>
      </c:lineChart>
      <c:catAx>
        <c:axId val="73964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34832"/>
        <c:crosses val="autoZero"/>
        <c:auto val="1"/>
        <c:lblAlgn val="ctr"/>
        <c:lblOffset val="100"/>
        <c:noMultiLvlLbl val="0"/>
      </c:catAx>
      <c:valAx>
        <c:axId val="7396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'FSL-2'!$A$1</c:f>
              <c:strCache>
                <c:ptCount val="1"/>
                <c:pt idx="0">
                  <c:v>Cell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'FSL-2'!$A$2:$A$41</c:f>
              <c:numCache>
                <c:formatCode>General</c:formatCode>
                <c:ptCount val="40"/>
                <c:pt idx="0">
                  <c:v>0.376</c:v>
                </c:pt>
                <c:pt idx="1">
                  <c:v>0</c:v>
                </c:pt>
                <c:pt idx="2">
                  <c:v>0.20399999999999999</c:v>
                </c:pt>
                <c:pt idx="3">
                  <c:v>0.193</c:v>
                </c:pt>
                <c:pt idx="4">
                  <c:v>0.182</c:v>
                </c:pt>
                <c:pt idx="5">
                  <c:v>0.20399999999999999</c:v>
                </c:pt>
                <c:pt idx="6">
                  <c:v>0</c:v>
                </c:pt>
                <c:pt idx="7">
                  <c:v>0.25800000000000001</c:v>
                </c:pt>
                <c:pt idx="8">
                  <c:v>6.4000000000000001E-2</c:v>
                </c:pt>
                <c:pt idx="9">
                  <c:v>6.4000000000000001E-2</c:v>
                </c:pt>
                <c:pt idx="10">
                  <c:v>0</c:v>
                </c:pt>
                <c:pt idx="11">
                  <c:v>6.4000000000000001E-2</c:v>
                </c:pt>
                <c:pt idx="12">
                  <c:v>6.4000000000000001E-2</c:v>
                </c:pt>
                <c:pt idx="13">
                  <c:v>0</c:v>
                </c:pt>
                <c:pt idx="14">
                  <c:v>0</c:v>
                </c:pt>
                <c:pt idx="15">
                  <c:v>6.4000000000000001E-2</c:v>
                </c:pt>
                <c:pt idx="16">
                  <c:v>0</c:v>
                </c:pt>
                <c:pt idx="17">
                  <c:v>0.14399999999999999</c:v>
                </c:pt>
                <c:pt idx="18">
                  <c:v>0</c:v>
                </c:pt>
                <c:pt idx="19">
                  <c:v>6.4000000000000001E-2</c:v>
                </c:pt>
                <c:pt idx="20">
                  <c:v>0</c:v>
                </c:pt>
                <c:pt idx="21">
                  <c:v>0.26600000000000001</c:v>
                </c:pt>
                <c:pt idx="22">
                  <c:v>0.129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6.4000000000000001E-2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0.376</c:v>
                </c:pt>
                <c:pt idx="31">
                  <c:v>0.129</c:v>
                </c:pt>
                <c:pt idx="32">
                  <c:v>0</c:v>
                </c:pt>
                <c:pt idx="33">
                  <c:v>0.193</c:v>
                </c:pt>
                <c:pt idx="34">
                  <c:v>0</c:v>
                </c:pt>
                <c:pt idx="35">
                  <c:v>9.0999999999999998E-2</c:v>
                </c:pt>
                <c:pt idx="36">
                  <c:v>0</c:v>
                </c:pt>
                <c:pt idx="37">
                  <c:v>0.129</c:v>
                </c:pt>
                <c:pt idx="38">
                  <c:v>0.20399999999999999</c:v>
                </c:pt>
                <c:pt idx="3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'FSL-2'!$B$1</c:f>
              <c:strCache>
                <c:ptCount val="1"/>
                <c:pt idx="0">
                  <c:v>Cell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'FSL-2'!$B$2:$B$41</c:f>
              <c:numCache>
                <c:formatCode>General</c:formatCode>
                <c:ptCount val="40"/>
                <c:pt idx="0">
                  <c:v>0.14399999999999999</c:v>
                </c:pt>
                <c:pt idx="1">
                  <c:v>0.14399999999999999</c:v>
                </c:pt>
                <c:pt idx="2">
                  <c:v>0.129</c:v>
                </c:pt>
                <c:pt idx="3">
                  <c:v>6.4000000000000001E-2</c:v>
                </c:pt>
                <c:pt idx="4">
                  <c:v>0</c:v>
                </c:pt>
                <c:pt idx="5">
                  <c:v>0.193</c:v>
                </c:pt>
                <c:pt idx="6">
                  <c:v>0.20399999999999999</c:v>
                </c:pt>
                <c:pt idx="7">
                  <c:v>9.0999999999999998E-2</c:v>
                </c:pt>
                <c:pt idx="8">
                  <c:v>0.129</c:v>
                </c:pt>
                <c:pt idx="9">
                  <c:v>0.193</c:v>
                </c:pt>
                <c:pt idx="10">
                  <c:v>6.4000000000000001E-2</c:v>
                </c:pt>
                <c:pt idx="11">
                  <c:v>0.26600000000000001</c:v>
                </c:pt>
                <c:pt idx="12">
                  <c:v>0</c:v>
                </c:pt>
                <c:pt idx="13">
                  <c:v>6.4000000000000001E-2</c:v>
                </c:pt>
                <c:pt idx="14">
                  <c:v>0.20399999999999999</c:v>
                </c:pt>
                <c:pt idx="15">
                  <c:v>0.23300000000000001</c:v>
                </c:pt>
                <c:pt idx="16">
                  <c:v>0.14399999999999999</c:v>
                </c:pt>
                <c:pt idx="17">
                  <c:v>6.4000000000000001E-2</c:v>
                </c:pt>
                <c:pt idx="18">
                  <c:v>0.129</c:v>
                </c:pt>
                <c:pt idx="19">
                  <c:v>0.14399999999999999</c:v>
                </c:pt>
                <c:pt idx="20">
                  <c:v>6.4000000000000001E-2</c:v>
                </c:pt>
                <c:pt idx="21">
                  <c:v>0.14399999999999999</c:v>
                </c:pt>
                <c:pt idx="22">
                  <c:v>0.129</c:v>
                </c:pt>
                <c:pt idx="23">
                  <c:v>6.4000000000000001E-2</c:v>
                </c:pt>
                <c:pt idx="24">
                  <c:v>0</c:v>
                </c:pt>
                <c:pt idx="25">
                  <c:v>0.20399999999999999</c:v>
                </c:pt>
                <c:pt idx="26">
                  <c:v>0.26600000000000001</c:v>
                </c:pt>
                <c:pt idx="27">
                  <c:v>0.129</c:v>
                </c:pt>
                <c:pt idx="28">
                  <c:v>0</c:v>
                </c:pt>
                <c:pt idx="29">
                  <c:v>0.58099999999999996</c:v>
                </c:pt>
                <c:pt idx="30">
                  <c:v>0.32200000000000001</c:v>
                </c:pt>
                <c:pt idx="31">
                  <c:v>0.129</c:v>
                </c:pt>
                <c:pt idx="32">
                  <c:v>0.193</c:v>
                </c:pt>
                <c:pt idx="33">
                  <c:v>0.32900000000000001</c:v>
                </c:pt>
                <c:pt idx="34">
                  <c:v>0.14399999999999999</c:v>
                </c:pt>
                <c:pt idx="35">
                  <c:v>0.193</c:v>
                </c:pt>
                <c:pt idx="36">
                  <c:v>0.28799999999999998</c:v>
                </c:pt>
                <c:pt idx="37">
                  <c:v>0</c:v>
                </c:pt>
                <c:pt idx="38">
                  <c:v>0.23300000000000001</c:v>
                </c:pt>
                <c:pt idx="39">
                  <c:v>0.26600000000000001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'FSL-2'!$C$1</c:f>
              <c:strCache>
                <c:ptCount val="1"/>
                <c:pt idx="0">
                  <c:v>Cell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'FSL-2'!$C$2:$C$41</c:f>
              <c:numCache>
                <c:formatCode>General</c:formatCode>
                <c:ptCount val="40"/>
                <c:pt idx="0">
                  <c:v>0.32900000000000001</c:v>
                </c:pt>
                <c:pt idx="1">
                  <c:v>0.32900000000000001</c:v>
                </c:pt>
                <c:pt idx="2">
                  <c:v>0.23300000000000001</c:v>
                </c:pt>
                <c:pt idx="3">
                  <c:v>6.4000000000000001E-2</c:v>
                </c:pt>
                <c:pt idx="4">
                  <c:v>0.182</c:v>
                </c:pt>
                <c:pt idx="5">
                  <c:v>0.23300000000000001</c:v>
                </c:pt>
                <c:pt idx="6">
                  <c:v>0</c:v>
                </c:pt>
                <c:pt idx="7">
                  <c:v>0.129</c:v>
                </c:pt>
                <c:pt idx="8">
                  <c:v>0</c:v>
                </c:pt>
                <c:pt idx="9">
                  <c:v>6.4000000000000001E-2</c:v>
                </c:pt>
                <c:pt idx="10">
                  <c:v>9.0999999999999998E-2</c:v>
                </c:pt>
                <c:pt idx="11">
                  <c:v>0.129</c:v>
                </c:pt>
                <c:pt idx="12">
                  <c:v>6.4000000000000001E-2</c:v>
                </c:pt>
                <c:pt idx="13">
                  <c:v>6.4000000000000001E-2</c:v>
                </c:pt>
                <c:pt idx="14">
                  <c:v>0</c:v>
                </c:pt>
                <c:pt idx="15">
                  <c:v>0.23300000000000001</c:v>
                </c:pt>
                <c:pt idx="16">
                  <c:v>0</c:v>
                </c:pt>
                <c:pt idx="17">
                  <c:v>0.14399999999999999</c:v>
                </c:pt>
                <c:pt idx="18">
                  <c:v>0</c:v>
                </c:pt>
                <c:pt idx="19">
                  <c:v>0.433</c:v>
                </c:pt>
                <c:pt idx="20">
                  <c:v>0.20399999999999999</c:v>
                </c:pt>
                <c:pt idx="21">
                  <c:v>0.193</c:v>
                </c:pt>
                <c:pt idx="22">
                  <c:v>0.129</c:v>
                </c:pt>
                <c:pt idx="23">
                  <c:v>0</c:v>
                </c:pt>
                <c:pt idx="24">
                  <c:v>0.129</c:v>
                </c:pt>
                <c:pt idx="25">
                  <c:v>0</c:v>
                </c:pt>
                <c:pt idx="26">
                  <c:v>0</c:v>
                </c:pt>
                <c:pt idx="27">
                  <c:v>0.193</c:v>
                </c:pt>
                <c:pt idx="28">
                  <c:v>0.32900000000000001</c:v>
                </c:pt>
                <c:pt idx="29">
                  <c:v>6.4000000000000001E-2</c:v>
                </c:pt>
                <c:pt idx="30">
                  <c:v>0.26600000000000001</c:v>
                </c:pt>
                <c:pt idx="31">
                  <c:v>0.25800000000000001</c:v>
                </c:pt>
                <c:pt idx="32">
                  <c:v>0.25800000000000001</c:v>
                </c:pt>
                <c:pt idx="33">
                  <c:v>0.129</c:v>
                </c:pt>
                <c:pt idx="34">
                  <c:v>0.34699999999999998</c:v>
                </c:pt>
                <c:pt idx="35">
                  <c:v>0.376</c:v>
                </c:pt>
                <c:pt idx="36">
                  <c:v>0.14399999999999999</c:v>
                </c:pt>
                <c:pt idx="37">
                  <c:v>0.20399999999999999</c:v>
                </c:pt>
                <c:pt idx="38">
                  <c:v>0.193</c:v>
                </c:pt>
                <c:pt idx="39">
                  <c:v>0.129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'FSL-2'!$D$1</c:f>
              <c:strCache>
                <c:ptCount val="1"/>
                <c:pt idx="0">
                  <c:v>Cell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'FSL-2'!$D$2:$D$41</c:f>
              <c:numCache>
                <c:formatCode>General</c:formatCode>
                <c:ptCount val="40"/>
                <c:pt idx="0">
                  <c:v>0.193</c:v>
                </c:pt>
                <c:pt idx="1">
                  <c:v>0.14399999999999999</c:v>
                </c:pt>
                <c:pt idx="2">
                  <c:v>0.39200000000000002</c:v>
                </c:pt>
                <c:pt idx="3">
                  <c:v>0.34699999999999998</c:v>
                </c:pt>
                <c:pt idx="4">
                  <c:v>0.20399999999999999</c:v>
                </c:pt>
                <c:pt idx="5">
                  <c:v>0.20399999999999999</c:v>
                </c:pt>
                <c:pt idx="6">
                  <c:v>0.25800000000000001</c:v>
                </c:pt>
                <c:pt idx="7">
                  <c:v>0.25800000000000001</c:v>
                </c:pt>
                <c:pt idx="8">
                  <c:v>0.23300000000000001</c:v>
                </c:pt>
                <c:pt idx="9">
                  <c:v>0.39200000000000002</c:v>
                </c:pt>
                <c:pt idx="10">
                  <c:v>0.28799999999999998</c:v>
                </c:pt>
                <c:pt idx="11">
                  <c:v>0.129</c:v>
                </c:pt>
                <c:pt idx="12">
                  <c:v>0.39200000000000002</c:v>
                </c:pt>
                <c:pt idx="13">
                  <c:v>0.193</c:v>
                </c:pt>
                <c:pt idx="14">
                  <c:v>0.20399999999999999</c:v>
                </c:pt>
                <c:pt idx="15">
                  <c:v>0.38700000000000001</c:v>
                </c:pt>
                <c:pt idx="16">
                  <c:v>9.0999999999999998E-2</c:v>
                </c:pt>
                <c:pt idx="17">
                  <c:v>0.14399999999999999</c:v>
                </c:pt>
                <c:pt idx="18">
                  <c:v>0.23300000000000001</c:v>
                </c:pt>
                <c:pt idx="19">
                  <c:v>0.129</c:v>
                </c:pt>
                <c:pt idx="20">
                  <c:v>0.28799999999999998</c:v>
                </c:pt>
                <c:pt idx="21">
                  <c:v>6.4000000000000001E-2</c:v>
                </c:pt>
                <c:pt idx="22">
                  <c:v>0.182</c:v>
                </c:pt>
                <c:pt idx="23">
                  <c:v>0.40799999999999997</c:v>
                </c:pt>
                <c:pt idx="24">
                  <c:v>0.14399999999999999</c:v>
                </c:pt>
                <c:pt idx="25">
                  <c:v>0.28799999999999998</c:v>
                </c:pt>
                <c:pt idx="26">
                  <c:v>0.32200000000000001</c:v>
                </c:pt>
                <c:pt idx="27">
                  <c:v>0.41299999999999998</c:v>
                </c:pt>
                <c:pt idx="28">
                  <c:v>0.14399999999999999</c:v>
                </c:pt>
                <c:pt idx="29">
                  <c:v>0.20399999999999999</c:v>
                </c:pt>
                <c:pt idx="30">
                  <c:v>0.14399999999999999</c:v>
                </c:pt>
                <c:pt idx="31">
                  <c:v>9.0999999999999998E-2</c:v>
                </c:pt>
                <c:pt idx="32">
                  <c:v>0.23300000000000001</c:v>
                </c:pt>
                <c:pt idx="33">
                  <c:v>0.23300000000000001</c:v>
                </c:pt>
                <c:pt idx="34">
                  <c:v>0.25800000000000001</c:v>
                </c:pt>
                <c:pt idx="35">
                  <c:v>0.14399999999999999</c:v>
                </c:pt>
                <c:pt idx="36">
                  <c:v>0.20399999999999999</c:v>
                </c:pt>
                <c:pt idx="37">
                  <c:v>0.14399999999999999</c:v>
                </c:pt>
                <c:pt idx="38">
                  <c:v>0.193</c:v>
                </c:pt>
                <c:pt idx="39">
                  <c:v>0.129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'FSL-2'!$E$1</c:f>
              <c:strCache>
                <c:ptCount val="1"/>
                <c:pt idx="0">
                  <c:v>Cell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'FSL-2'!$E$2:$E$41</c:f>
              <c:numCache>
                <c:formatCode>General</c:formatCode>
                <c:ptCount val="40"/>
                <c:pt idx="0">
                  <c:v>0.20399999999999999</c:v>
                </c:pt>
                <c:pt idx="1">
                  <c:v>0.23300000000000001</c:v>
                </c:pt>
                <c:pt idx="2">
                  <c:v>6.4000000000000001E-2</c:v>
                </c:pt>
                <c:pt idx="3">
                  <c:v>0.14399999999999999</c:v>
                </c:pt>
                <c:pt idx="4">
                  <c:v>0</c:v>
                </c:pt>
                <c:pt idx="5">
                  <c:v>0.14399999999999999</c:v>
                </c:pt>
                <c:pt idx="6">
                  <c:v>0</c:v>
                </c:pt>
                <c:pt idx="7">
                  <c:v>6.4000000000000001E-2</c:v>
                </c:pt>
                <c:pt idx="8">
                  <c:v>0</c:v>
                </c:pt>
                <c:pt idx="9">
                  <c:v>0</c:v>
                </c:pt>
                <c:pt idx="10">
                  <c:v>0.129</c:v>
                </c:pt>
                <c:pt idx="11">
                  <c:v>0.23300000000000001</c:v>
                </c:pt>
                <c:pt idx="12">
                  <c:v>6.4000000000000001E-2</c:v>
                </c:pt>
                <c:pt idx="13">
                  <c:v>0.25800000000000001</c:v>
                </c:pt>
                <c:pt idx="14">
                  <c:v>0.129</c:v>
                </c:pt>
                <c:pt idx="15">
                  <c:v>0.14399999999999999</c:v>
                </c:pt>
                <c:pt idx="16">
                  <c:v>0</c:v>
                </c:pt>
                <c:pt idx="17">
                  <c:v>0.20399999999999999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0.32200000000000001</c:v>
                </c:pt>
                <c:pt idx="23">
                  <c:v>0.129</c:v>
                </c:pt>
                <c:pt idx="24">
                  <c:v>0.129</c:v>
                </c:pt>
                <c:pt idx="25">
                  <c:v>0</c:v>
                </c:pt>
                <c:pt idx="26">
                  <c:v>0</c:v>
                </c:pt>
                <c:pt idx="27">
                  <c:v>9.0999999999999998E-2</c:v>
                </c:pt>
                <c:pt idx="28">
                  <c:v>6.4000000000000001E-2</c:v>
                </c:pt>
                <c:pt idx="29">
                  <c:v>0.129</c:v>
                </c:pt>
                <c:pt idx="30">
                  <c:v>0.27400000000000002</c:v>
                </c:pt>
                <c:pt idx="31">
                  <c:v>6.4000000000000001E-2</c:v>
                </c:pt>
                <c:pt idx="32">
                  <c:v>9.0999999999999998E-2</c:v>
                </c:pt>
                <c:pt idx="33">
                  <c:v>0.38700000000000001</c:v>
                </c:pt>
                <c:pt idx="34">
                  <c:v>0.19400000000000001</c:v>
                </c:pt>
                <c:pt idx="35">
                  <c:v>0</c:v>
                </c:pt>
                <c:pt idx="36">
                  <c:v>6.4000000000000001E-2</c:v>
                </c:pt>
                <c:pt idx="37">
                  <c:v>6.4000000000000001E-2</c:v>
                </c:pt>
                <c:pt idx="38">
                  <c:v>0.19400000000000001</c:v>
                </c:pt>
                <c:pt idx="39">
                  <c:v>0.14399999999999999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'FSL-2'!$F$1</c:f>
              <c:strCache>
                <c:ptCount val="1"/>
                <c:pt idx="0">
                  <c:v>Cell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'FSL-2'!$F$2:$F$41</c:f>
              <c:numCache>
                <c:formatCode>General</c:formatCode>
                <c:ptCount val="40"/>
                <c:pt idx="0">
                  <c:v>0.129</c:v>
                </c:pt>
                <c:pt idx="1">
                  <c:v>0.28799999999999998</c:v>
                </c:pt>
                <c:pt idx="2">
                  <c:v>0</c:v>
                </c:pt>
                <c:pt idx="3">
                  <c:v>0.376</c:v>
                </c:pt>
                <c:pt idx="4">
                  <c:v>0</c:v>
                </c:pt>
                <c:pt idx="5">
                  <c:v>0.23300000000000001</c:v>
                </c:pt>
                <c:pt idx="6">
                  <c:v>6.4000000000000001E-2</c:v>
                </c:pt>
                <c:pt idx="7">
                  <c:v>0</c:v>
                </c:pt>
                <c:pt idx="8">
                  <c:v>0.129</c:v>
                </c:pt>
                <c:pt idx="9">
                  <c:v>0</c:v>
                </c:pt>
                <c:pt idx="10">
                  <c:v>6.4000000000000001E-2</c:v>
                </c:pt>
                <c:pt idx="11">
                  <c:v>0</c:v>
                </c:pt>
                <c:pt idx="12">
                  <c:v>0.129</c:v>
                </c:pt>
                <c:pt idx="13">
                  <c:v>0.28799999999999998</c:v>
                </c:pt>
                <c:pt idx="14">
                  <c:v>0</c:v>
                </c:pt>
                <c:pt idx="15">
                  <c:v>0.19400000000000001</c:v>
                </c:pt>
                <c:pt idx="16">
                  <c:v>0.129</c:v>
                </c:pt>
                <c:pt idx="17">
                  <c:v>0</c:v>
                </c:pt>
                <c:pt idx="18">
                  <c:v>0</c:v>
                </c:pt>
                <c:pt idx="19">
                  <c:v>6.4000000000000001E-2</c:v>
                </c:pt>
                <c:pt idx="20">
                  <c:v>6.4000000000000001E-2</c:v>
                </c:pt>
                <c:pt idx="21">
                  <c:v>0.14399999999999999</c:v>
                </c:pt>
                <c:pt idx="22">
                  <c:v>0</c:v>
                </c:pt>
                <c:pt idx="23">
                  <c:v>0.129</c:v>
                </c:pt>
                <c:pt idx="24">
                  <c:v>0</c:v>
                </c:pt>
                <c:pt idx="25">
                  <c:v>0.20399999999999999</c:v>
                </c:pt>
                <c:pt idx="26">
                  <c:v>0.129</c:v>
                </c:pt>
                <c:pt idx="27">
                  <c:v>0</c:v>
                </c:pt>
                <c:pt idx="28">
                  <c:v>0.19400000000000001</c:v>
                </c:pt>
                <c:pt idx="29">
                  <c:v>6.4000000000000001E-2</c:v>
                </c:pt>
                <c:pt idx="30">
                  <c:v>0</c:v>
                </c:pt>
                <c:pt idx="31">
                  <c:v>0.32200000000000001</c:v>
                </c:pt>
                <c:pt idx="32">
                  <c:v>0.129</c:v>
                </c:pt>
                <c:pt idx="33">
                  <c:v>0.28799999999999998</c:v>
                </c:pt>
                <c:pt idx="34">
                  <c:v>0.129</c:v>
                </c:pt>
                <c:pt idx="35">
                  <c:v>0.28799999999999998</c:v>
                </c:pt>
                <c:pt idx="36">
                  <c:v>6.4000000000000001E-2</c:v>
                </c:pt>
                <c:pt idx="37">
                  <c:v>0.32900000000000001</c:v>
                </c:pt>
                <c:pt idx="38">
                  <c:v>0.26600000000000001</c:v>
                </c:pt>
                <c:pt idx="39">
                  <c:v>0.129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'FSL-2'!$G$1</c:f>
              <c:strCache>
                <c:ptCount val="1"/>
                <c:pt idx="0">
                  <c:v>Cell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'FSL-2'!$G$2:$G$41</c:f>
              <c:numCache>
                <c:formatCode>General</c:formatCode>
                <c:ptCount val="40"/>
                <c:pt idx="0">
                  <c:v>0.129</c:v>
                </c:pt>
                <c:pt idx="1">
                  <c:v>9.0999999999999998E-2</c:v>
                </c:pt>
                <c:pt idx="2">
                  <c:v>0.129</c:v>
                </c:pt>
                <c:pt idx="3">
                  <c:v>0</c:v>
                </c:pt>
                <c:pt idx="4">
                  <c:v>0.14399999999999999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6.4000000000000001E-2</c:v>
                </c:pt>
                <c:pt idx="9">
                  <c:v>0</c:v>
                </c:pt>
                <c:pt idx="10">
                  <c:v>0.182</c:v>
                </c:pt>
                <c:pt idx="11">
                  <c:v>6.4000000000000001E-2</c:v>
                </c:pt>
                <c:pt idx="12">
                  <c:v>6.4000000000000001E-2</c:v>
                </c:pt>
                <c:pt idx="13">
                  <c:v>6.4000000000000001E-2</c:v>
                </c:pt>
                <c:pt idx="14">
                  <c:v>0</c:v>
                </c:pt>
                <c:pt idx="15">
                  <c:v>0</c:v>
                </c:pt>
                <c:pt idx="16">
                  <c:v>0.25800000000000001</c:v>
                </c:pt>
                <c:pt idx="17">
                  <c:v>0</c:v>
                </c:pt>
                <c:pt idx="18">
                  <c:v>6.4000000000000001E-2</c:v>
                </c:pt>
                <c:pt idx="19">
                  <c:v>0.27400000000000002</c:v>
                </c:pt>
                <c:pt idx="20">
                  <c:v>0.32200000000000001</c:v>
                </c:pt>
                <c:pt idx="21">
                  <c:v>6.4000000000000001E-2</c:v>
                </c:pt>
                <c:pt idx="22">
                  <c:v>0.19400000000000001</c:v>
                </c:pt>
                <c:pt idx="23">
                  <c:v>0</c:v>
                </c:pt>
                <c:pt idx="24">
                  <c:v>6.4000000000000001E-2</c:v>
                </c:pt>
                <c:pt idx="25">
                  <c:v>0.39200000000000002</c:v>
                </c:pt>
                <c:pt idx="26">
                  <c:v>0.47</c:v>
                </c:pt>
                <c:pt idx="27">
                  <c:v>0</c:v>
                </c:pt>
                <c:pt idx="28">
                  <c:v>0.19400000000000001</c:v>
                </c:pt>
                <c:pt idx="29">
                  <c:v>6.4000000000000001E-2</c:v>
                </c:pt>
                <c:pt idx="30">
                  <c:v>0.14399999999999999</c:v>
                </c:pt>
                <c:pt idx="31">
                  <c:v>9.0999999999999998E-2</c:v>
                </c:pt>
                <c:pt idx="32">
                  <c:v>0</c:v>
                </c:pt>
                <c:pt idx="33">
                  <c:v>0</c:v>
                </c:pt>
                <c:pt idx="34">
                  <c:v>0.14399999999999999</c:v>
                </c:pt>
                <c:pt idx="35">
                  <c:v>0</c:v>
                </c:pt>
                <c:pt idx="36">
                  <c:v>6.4000000000000001E-2</c:v>
                </c:pt>
                <c:pt idx="37">
                  <c:v>0</c:v>
                </c:pt>
                <c:pt idx="38">
                  <c:v>6.4000000000000001E-2</c:v>
                </c:pt>
                <c:pt idx="39">
                  <c:v>0.25800000000000001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'FSL-2'!$H$1</c:f>
              <c:strCache>
                <c:ptCount val="1"/>
                <c:pt idx="0">
                  <c:v>Cell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'FSL-2'!$H$2:$H$41</c:f>
              <c:numCache>
                <c:formatCode>General</c:formatCode>
                <c:ptCount val="40"/>
                <c:pt idx="0">
                  <c:v>0.25800000000000001</c:v>
                </c:pt>
                <c:pt idx="1">
                  <c:v>0.28799999999999998</c:v>
                </c:pt>
                <c:pt idx="2">
                  <c:v>6.4000000000000001E-2</c:v>
                </c:pt>
                <c:pt idx="3">
                  <c:v>6.4000000000000001E-2</c:v>
                </c:pt>
                <c:pt idx="4">
                  <c:v>0.25800000000000001</c:v>
                </c:pt>
                <c:pt idx="5">
                  <c:v>0</c:v>
                </c:pt>
                <c:pt idx="6">
                  <c:v>0</c:v>
                </c:pt>
                <c:pt idx="7">
                  <c:v>0.25800000000000001</c:v>
                </c:pt>
                <c:pt idx="8">
                  <c:v>0.129</c:v>
                </c:pt>
                <c:pt idx="9">
                  <c:v>0.129</c:v>
                </c:pt>
                <c:pt idx="10">
                  <c:v>6.4000000000000001E-2</c:v>
                </c:pt>
                <c:pt idx="11">
                  <c:v>0.129</c:v>
                </c:pt>
                <c:pt idx="12">
                  <c:v>0</c:v>
                </c:pt>
                <c:pt idx="13">
                  <c:v>0.14399999999999999</c:v>
                </c:pt>
                <c:pt idx="14">
                  <c:v>6.4000000000000001E-2</c:v>
                </c:pt>
                <c:pt idx="15">
                  <c:v>0.14399999999999999</c:v>
                </c:pt>
                <c:pt idx="16">
                  <c:v>6.4000000000000001E-2</c:v>
                </c:pt>
                <c:pt idx="17">
                  <c:v>0.25800000000000001</c:v>
                </c:pt>
                <c:pt idx="18">
                  <c:v>0.32900000000000001</c:v>
                </c:pt>
                <c:pt idx="19">
                  <c:v>6.4000000000000001E-2</c:v>
                </c:pt>
                <c:pt idx="20">
                  <c:v>6.4000000000000001E-2</c:v>
                </c:pt>
                <c:pt idx="21">
                  <c:v>9.0999999999999998E-2</c:v>
                </c:pt>
                <c:pt idx="22">
                  <c:v>0</c:v>
                </c:pt>
                <c:pt idx="23">
                  <c:v>0.23300000000000001</c:v>
                </c:pt>
                <c:pt idx="24">
                  <c:v>0</c:v>
                </c:pt>
                <c:pt idx="25">
                  <c:v>6.4000000000000001E-2</c:v>
                </c:pt>
                <c:pt idx="26">
                  <c:v>0.129</c:v>
                </c:pt>
                <c:pt idx="27">
                  <c:v>6.4000000000000001E-2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0.20399999999999999</c:v>
                </c:pt>
                <c:pt idx="32">
                  <c:v>0.129</c:v>
                </c:pt>
                <c:pt idx="33">
                  <c:v>0.20399999999999999</c:v>
                </c:pt>
                <c:pt idx="34">
                  <c:v>0.20399999999999999</c:v>
                </c:pt>
                <c:pt idx="35">
                  <c:v>0.45600000000000002</c:v>
                </c:pt>
                <c:pt idx="36">
                  <c:v>6.4000000000000001E-2</c:v>
                </c:pt>
                <c:pt idx="37">
                  <c:v>6.4000000000000001E-2</c:v>
                </c:pt>
                <c:pt idx="38">
                  <c:v>0.14399999999999999</c:v>
                </c:pt>
                <c:pt idx="3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'FSL-2'!$I$1</c:f>
              <c:strCache>
                <c:ptCount val="1"/>
                <c:pt idx="0">
                  <c:v>Cell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'FSL-2'!$I$2:$I$41</c:f>
              <c:numCache>
                <c:formatCode>General</c:formatCode>
                <c:ptCount val="40"/>
                <c:pt idx="0">
                  <c:v>0.182</c:v>
                </c:pt>
                <c:pt idx="1">
                  <c:v>0.26600000000000001</c:v>
                </c:pt>
                <c:pt idx="2">
                  <c:v>0.32200000000000001</c:v>
                </c:pt>
                <c:pt idx="3">
                  <c:v>0.23300000000000001</c:v>
                </c:pt>
                <c:pt idx="4">
                  <c:v>0.14399999999999999</c:v>
                </c:pt>
                <c:pt idx="5">
                  <c:v>6.4000000000000001E-2</c:v>
                </c:pt>
                <c:pt idx="6">
                  <c:v>0.20399999999999999</c:v>
                </c:pt>
                <c:pt idx="7">
                  <c:v>0.182</c:v>
                </c:pt>
                <c:pt idx="8">
                  <c:v>6.4000000000000001E-2</c:v>
                </c:pt>
                <c:pt idx="9">
                  <c:v>0.129</c:v>
                </c:pt>
                <c:pt idx="10">
                  <c:v>0</c:v>
                </c:pt>
                <c:pt idx="11">
                  <c:v>0</c:v>
                </c:pt>
                <c:pt idx="12">
                  <c:v>6.4000000000000001E-2</c:v>
                </c:pt>
                <c:pt idx="13">
                  <c:v>0.32200000000000001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6.4000000000000001E-2</c:v>
                </c:pt>
                <c:pt idx="18">
                  <c:v>6.4000000000000001E-2</c:v>
                </c:pt>
                <c:pt idx="19">
                  <c:v>6.4000000000000001E-2</c:v>
                </c:pt>
                <c:pt idx="20">
                  <c:v>6.4000000000000001E-2</c:v>
                </c:pt>
                <c:pt idx="21">
                  <c:v>9.0999999999999998E-2</c:v>
                </c:pt>
                <c:pt idx="22">
                  <c:v>0.14399999999999999</c:v>
                </c:pt>
                <c:pt idx="23">
                  <c:v>6.4000000000000001E-2</c:v>
                </c:pt>
                <c:pt idx="24">
                  <c:v>6.4000000000000001E-2</c:v>
                </c:pt>
                <c:pt idx="25">
                  <c:v>6.4000000000000001E-2</c:v>
                </c:pt>
                <c:pt idx="26">
                  <c:v>0</c:v>
                </c:pt>
                <c:pt idx="27">
                  <c:v>0.14399999999999999</c:v>
                </c:pt>
                <c:pt idx="28">
                  <c:v>0</c:v>
                </c:pt>
                <c:pt idx="29">
                  <c:v>0.27400000000000002</c:v>
                </c:pt>
                <c:pt idx="30">
                  <c:v>0.32200000000000001</c:v>
                </c:pt>
                <c:pt idx="31">
                  <c:v>0</c:v>
                </c:pt>
                <c:pt idx="32">
                  <c:v>0</c:v>
                </c:pt>
                <c:pt idx="33">
                  <c:v>0.129</c:v>
                </c:pt>
                <c:pt idx="34">
                  <c:v>9.0999999999999998E-2</c:v>
                </c:pt>
                <c:pt idx="35">
                  <c:v>0.32200000000000001</c:v>
                </c:pt>
                <c:pt idx="36">
                  <c:v>0.129</c:v>
                </c:pt>
                <c:pt idx="37">
                  <c:v>6.4000000000000001E-2</c:v>
                </c:pt>
                <c:pt idx="38">
                  <c:v>0.23300000000000001</c:v>
                </c:pt>
                <c:pt idx="3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'FSL-2'!$J$1</c:f>
              <c:strCache>
                <c:ptCount val="1"/>
                <c:pt idx="0">
                  <c:v>Cell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'FSL-2'!$J$2:$J$41</c:f>
              <c:numCache>
                <c:formatCode>General</c:formatCode>
                <c:ptCount val="40"/>
                <c:pt idx="0">
                  <c:v>0.26600000000000001</c:v>
                </c:pt>
                <c:pt idx="1">
                  <c:v>0</c:v>
                </c:pt>
                <c:pt idx="2">
                  <c:v>0.129</c:v>
                </c:pt>
                <c:pt idx="3">
                  <c:v>0.19400000000000001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6.4000000000000001E-2</c:v>
                </c:pt>
                <c:pt idx="8">
                  <c:v>0</c:v>
                </c:pt>
                <c:pt idx="9">
                  <c:v>6.4000000000000001E-2</c:v>
                </c:pt>
                <c:pt idx="10">
                  <c:v>0.39200000000000002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0.129</c:v>
                </c:pt>
                <c:pt idx="15">
                  <c:v>6.4000000000000001E-2</c:v>
                </c:pt>
                <c:pt idx="16">
                  <c:v>0.129</c:v>
                </c:pt>
                <c:pt idx="17">
                  <c:v>0.129</c:v>
                </c:pt>
                <c:pt idx="18">
                  <c:v>6.4000000000000001E-2</c:v>
                </c:pt>
                <c:pt idx="19">
                  <c:v>0.129</c:v>
                </c:pt>
                <c:pt idx="20">
                  <c:v>0.19400000000000001</c:v>
                </c:pt>
                <c:pt idx="21">
                  <c:v>0</c:v>
                </c:pt>
                <c:pt idx="22">
                  <c:v>0.376</c:v>
                </c:pt>
                <c:pt idx="23">
                  <c:v>0</c:v>
                </c:pt>
                <c:pt idx="24">
                  <c:v>0.14399999999999999</c:v>
                </c:pt>
                <c:pt idx="25">
                  <c:v>0.14399999999999999</c:v>
                </c:pt>
                <c:pt idx="26">
                  <c:v>0.26600000000000001</c:v>
                </c:pt>
                <c:pt idx="27">
                  <c:v>0</c:v>
                </c:pt>
                <c:pt idx="28">
                  <c:v>0.19400000000000001</c:v>
                </c:pt>
                <c:pt idx="29">
                  <c:v>0.32200000000000001</c:v>
                </c:pt>
                <c:pt idx="30">
                  <c:v>0.26600000000000001</c:v>
                </c:pt>
                <c:pt idx="31">
                  <c:v>0.19400000000000001</c:v>
                </c:pt>
                <c:pt idx="32">
                  <c:v>0</c:v>
                </c:pt>
                <c:pt idx="33">
                  <c:v>0</c:v>
                </c:pt>
                <c:pt idx="34">
                  <c:v>6.4000000000000001E-2</c:v>
                </c:pt>
                <c:pt idx="35">
                  <c:v>0.14399999999999999</c:v>
                </c:pt>
                <c:pt idx="36">
                  <c:v>0</c:v>
                </c:pt>
                <c:pt idx="37">
                  <c:v>0.19400000000000001</c:v>
                </c:pt>
                <c:pt idx="38">
                  <c:v>9.0999999999999998E-2</c:v>
                </c:pt>
                <c:pt idx="39">
                  <c:v>0.23300000000000001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54040"/>
        <c:axId val="739651688"/>
      </c:lineChart>
      <c:catAx>
        <c:axId val="73965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51688"/>
        <c:crosses val="autoZero"/>
        <c:auto val="1"/>
        <c:lblAlgn val="ctr"/>
        <c:lblOffset val="100"/>
        <c:noMultiLvlLbl val="0"/>
      </c:catAx>
      <c:valAx>
        <c:axId val="73965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5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'RSL-1'!$A$1</c:f>
              <c:strCache>
                <c:ptCount val="1"/>
                <c:pt idx="0">
                  <c:v>Cell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'RSL-1'!$A$2:$A$41</c:f>
              <c:numCache>
                <c:formatCode>General</c:formatCode>
                <c:ptCount val="40"/>
                <c:pt idx="0">
                  <c:v>0.14399999999999999</c:v>
                </c:pt>
                <c:pt idx="1">
                  <c:v>0.25800000000000001</c:v>
                </c:pt>
                <c:pt idx="2">
                  <c:v>0.46500000000000002</c:v>
                </c:pt>
                <c:pt idx="3">
                  <c:v>0.79800000000000004</c:v>
                </c:pt>
                <c:pt idx="4">
                  <c:v>0.92300000000000004</c:v>
                </c:pt>
                <c:pt idx="5">
                  <c:v>0.72099999999999997</c:v>
                </c:pt>
                <c:pt idx="6">
                  <c:v>0.89600000000000002</c:v>
                </c:pt>
                <c:pt idx="7">
                  <c:v>0</c:v>
                </c:pt>
                <c:pt idx="8">
                  <c:v>0.61199999999999999</c:v>
                </c:pt>
                <c:pt idx="9">
                  <c:v>0.23300000000000001</c:v>
                </c:pt>
                <c:pt idx="10">
                  <c:v>0.52</c:v>
                </c:pt>
                <c:pt idx="11">
                  <c:v>0.36499999999999999</c:v>
                </c:pt>
                <c:pt idx="12">
                  <c:v>0.504</c:v>
                </c:pt>
                <c:pt idx="13">
                  <c:v>0.66400000000000003</c:v>
                </c:pt>
                <c:pt idx="14">
                  <c:v>0.14399999999999999</c:v>
                </c:pt>
                <c:pt idx="15">
                  <c:v>0</c:v>
                </c:pt>
                <c:pt idx="16">
                  <c:v>0.23300000000000001</c:v>
                </c:pt>
                <c:pt idx="17">
                  <c:v>0.32900000000000001</c:v>
                </c:pt>
                <c:pt idx="18">
                  <c:v>0.129</c:v>
                </c:pt>
                <c:pt idx="19">
                  <c:v>0.25800000000000001</c:v>
                </c:pt>
                <c:pt idx="20">
                  <c:v>0.38700000000000001</c:v>
                </c:pt>
                <c:pt idx="21">
                  <c:v>0</c:v>
                </c:pt>
                <c:pt idx="22">
                  <c:v>0.129</c:v>
                </c:pt>
                <c:pt idx="23">
                  <c:v>0.182</c:v>
                </c:pt>
                <c:pt idx="24">
                  <c:v>0</c:v>
                </c:pt>
                <c:pt idx="25">
                  <c:v>0.14399999999999999</c:v>
                </c:pt>
                <c:pt idx="26">
                  <c:v>0</c:v>
                </c:pt>
                <c:pt idx="27">
                  <c:v>0</c:v>
                </c:pt>
                <c:pt idx="28">
                  <c:v>0.26600000000000001</c:v>
                </c:pt>
                <c:pt idx="29">
                  <c:v>6.4000000000000001E-2</c:v>
                </c:pt>
                <c:pt idx="30">
                  <c:v>0.376</c:v>
                </c:pt>
                <c:pt idx="31">
                  <c:v>0.38700000000000001</c:v>
                </c:pt>
                <c:pt idx="32">
                  <c:v>0.20399999999999999</c:v>
                </c:pt>
                <c:pt idx="33">
                  <c:v>0.38700000000000001</c:v>
                </c:pt>
                <c:pt idx="34">
                  <c:v>9.0999999999999998E-2</c:v>
                </c:pt>
                <c:pt idx="35">
                  <c:v>0.41299999999999998</c:v>
                </c:pt>
                <c:pt idx="36">
                  <c:v>0</c:v>
                </c:pt>
                <c:pt idx="37">
                  <c:v>0.182</c:v>
                </c:pt>
                <c:pt idx="38">
                  <c:v>6.4000000000000001E-2</c:v>
                </c:pt>
                <c:pt idx="3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'RSL-1'!$B$1</c:f>
              <c:strCache>
                <c:ptCount val="1"/>
                <c:pt idx="0">
                  <c:v>Cell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'RSL-1'!$B$2:$B$41</c:f>
              <c:numCache>
                <c:formatCode>General</c:formatCode>
                <c:ptCount val="40"/>
                <c:pt idx="0">
                  <c:v>0.23300000000000001</c:v>
                </c:pt>
                <c:pt idx="1">
                  <c:v>0</c:v>
                </c:pt>
                <c:pt idx="2">
                  <c:v>0.193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0.14399999999999999</c:v>
                </c:pt>
                <c:pt idx="9">
                  <c:v>1.4710000000000001</c:v>
                </c:pt>
                <c:pt idx="10">
                  <c:v>0.34699999999999998</c:v>
                </c:pt>
                <c:pt idx="11">
                  <c:v>0.193</c:v>
                </c:pt>
                <c:pt idx="12">
                  <c:v>0.49099999999999999</c:v>
                </c:pt>
                <c:pt idx="13">
                  <c:v>0.80800000000000005</c:v>
                </c:pt>
                <c:pt idx="14">
                  <c:v>0.14399999999999999</c:v>
                </c:pt>
                <c:pt idx="15">
                  <c:v>0.129</c:v>
                </c:pt>
                <c:pt idx="16">
                  <c:v>0</c:v>
                </c:pt>
                <c:pt idx="17">
                  <c:v>0.23300000000000001</c:v>
                </c:pt>
                <c:pt idx="18">
                  <c:v>0.23300000000000001</c:v>
                </c:pt>
                <c:pt idx="19">
                  <c:v>0.23300000000000001</c:v>
                </c:pt>
                <c:pt idx="20">
                  <c:v>1.1679999999999999</c:v>
                </c:pt>
                <c:pt idx="21">
                  <c:v>6.4000000000000001E-2</c:v>
                </c:pt>
                <c:pt idx="22">
                  <c:v>6.4000000000000001E-2</c:v>
                </c:pt>
                <c:pt idx="23">
                  <c:v>0.38700000000000001</c:v>
                </c:pt>
                <c:pt idx="24">
                  <c:v>6.4000000000000001E-2</c:v>
                </c:pt>
                <c:pt idx="25">
                  <c:v>0.32200000000000001</c:v>
                </c:pt>
                <c:pt idx="26">
                  <c:v>0.38700000000000001</c:v>
                </c:pt>
                <c:pt idx="27">
                  <c:v>0.58399999999999996</c:v>
                </c:pt>
                <c:pt idx="28">
                  <c:v>0.129</c:v>
                </c:pt>
                <c:pt idx="29">
                  <c:v>6.4000000000000001E-2</c:v>
                </c:pt>
                <c:pt idx="30">
                  <c:v>0.32200000000000001</c:v>
                </c:pt>
                <c:pt idx="31">
                  <c:v>0.47</c:v>
                </c:pt>
                <c:pt idx="32">
                  <c:v>0.129</c:v>
                </c:pt>
                <c:pt idx="33">
                  <c:v>0.49099999999999999</c:v>
                </c:pt>
                <c:pt idx="34">
                  <c:v>0.14399999999999999</c:v>
                </c:pt>
                <c:pt idx="35">
                  <c:v>0.39200000000000002</c:v>
                </c:pt>
                <c:pt idx="36">
                  <c:v>0</c:v>
                </c:pt>
                <c:pt idx="37">
                  <c:v>0.129</c:v>
                </c:pt>
                <c:pt idx="38">
                  <c:v>0</c:v>
                </c:pt>
                <c:pt idx="39">
                  <c:v>9.0999999999999998E-2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'RSL-1'!$C$1</c:f>
              <c:strCache>
                <c:ptCount val="1"/>
                <c:pt idx="0">
                  <c:v>Cell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'RSL-1'!$C$2:$C$41</c:f>
              <c:numCache>
                <c:formatCode>General</c:formatCode>
                <c:ptCount val="40"/>
                <c:pt idx="0">
                  <c:v>0</c:v>
                </c:pt>
                <c:pt idx="1">
                  <c:v>0.32200000000000001</c:v>
                </c:pt>
                <c:pt idx="2">
                  <c:v>0.26600000000000001</c:v>
                </c:pt>
                <c:pt idx="3">
                  <c:v>0.69799999999999995</c:v>
                </c:pt>
                <c:pt idx="4">
                  <c:v>0.73499999999999999</c:v>
                </c:pt>
                <c:pt idx="5">
                  <c:v>0.45600000000000002</c:v>
                </c:pt>
                <c:pt idx="6">
                  <c:v>0.504</c:v>
                </c:pt>
                <c:pt idx="7">
                  <c:v>0.55500000000000005</c:v>
                </c:pt>
                <c:pt idx="8">
                  <c:v>0.46500000000000002</c:v>
                </c:pt>
                <c:pt idx="9">
                  <c:v>0.55500000000000005</c:v>
                </c:pt>
                <c:pt idx="10">
                  <c:v>0.45600000000000002</c:v>
                </c:pt>
                <c:pt idx="11">
                  <c:v>0.193</c:v>
                </c:pt>
                <c:pt idx="12">
                  <c:v>1.05</c:v>
                </c:pt>
                <c:pt idx="13">
                  <c:v>0.26600000000000001</c:v>
                </c:pt>
                <c:pt idx="14">
                  <c:v>0.46500000000000002</c:v>
                </c:pt>
                <c:pt idx="15">
                  <c:v>0.14399999999999999</c:v>
                </c:pt>
                <c:pt idx="16">
                  <c:v>0.53200000000000003</c:v>
                </c:pt>
                <c:pt idx="17">
                  <c:v>0.20399999999999999</c:v>
                </c:pt>
                <c:pt idx="18">
                  <c:v>0.68600000000000005</c:v>
                </c:pt>
                <c:pt idx="19">
                  <c:v>0.129</c:v>
                </c:pt>
                <c:pt idx="20">
                  <c:v>0</c:v>
                </c:pt>
                <c:pt idx="21">
                  <c:v>0.32200000000000001</c:v>
                </c:pt>
                <c:pt idx="22">
                  <c:v>0.52</c:v>
                </c:pt>
                <c:pt idx="23">
                  <c:v>0.55100000000000005</c:v>
                </c:pt>
                <c:pt idx="24">
                  <c:v>0.53200000000000003</c:v>
                </c:pt>
                <c:pt idx="25">
                  <c:v>0.14399999999999999</c:v>
                </c:pt>
                <c:pt idx="26">
                  <c:v>0.32200000000000001</c:v>
                </c:pt>
                <c:pt idx="27">
                  <c:v>0.32200000000000001</c:v>
                </c:pt>
                <c:pt idx="28">
                  <c:v>0.59499999999999997</c:v>
                </c:pt>
                <c:pt idx="29">
                  <c:v>0.32200000000000001</c:v>
                </c:pt>
                <c:pt idx="30">
                  <c:v>6.4000000000000001E-2</c:v>
                </c:pt>
                <c:pt idx="31">
                  <c:v>0.25800000000000001</c:v>
                </c:pt>
                <c:pt idx="32">
                  <c:v>0.90300000000000002</c:v>
                </c:pt>
                <c:pt idx="33">
                  <c:v>0.39200000000000002</c:v>
                </c:pt>
                <c:pt idx="34">
                  <c:v>0.20399999999999999</c:v>
                </c:pt>
                <c:pt idx="35">
                  <c:v>6.4000000000000001E-2</c:v>
                </c:pt>
                <c:pt idx="36">
                  <c:v>0.32200000000000001</c:v>
                </c:pt>
                <c:pt idx="37">
                  <c:v>0.41299999999999998</c:v>
                </c:pt>
                <c:pt idx="38">
                  <c:v>0.32200000000000001</c:v>
                </c:pt>
                <c:pt idx="39">
                  <c:v>1.29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'RSL-1'!$D$1</c:f>
              <c:strCache>
                <c:ptCount val="1"/>
                <c:pt idx="0">
                  <c:v>Cell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'RSL-1'!$D$2:$D$41</c:f>
              <c:numCache>
                <c:formatCode>General</c:formatCode>
                <c:ptCount val="40"/>
                <c:pt idx="0">
                  <c:v>0.72099999999999997</c:v>
                </c:pt>
                <c:pt idx="1">
                  <c:v>0.504</c:v>
                </c:pt>
                <c:pt idx="2">
                  <c:v>0</c:v>
                </c:pt>
                <c:pt idx="3">
                  <c:v>0.32200000000000001</c:v>
                </c:pt>
                <c:pt idx="4">
                  <c:v>0.47</c:v>
                </c:pt>
                <c:pt idx="5">
                  <c:v>0.39200000000000002</c:v>
                </c:pt>
                <c:pt idx="6">
                  <c:v>0.52</c:v>
                </c:pt>
                <c:pt idx="7">
                  <c:v>0.433</c:v>
                </c:pt>
                <c:pt idx="8">
                  <c:v>0.72099999999999997</c:v>
                </c:pt>
                <c:pt idx="9">
                  <c:v>0.32900000000000001</c:v>
                </c:pt>
                <c:pt idx="10">
                  <c:v>6.4000000000000001E-2</c:v>
                </c:pt>
                <c:pt idx="11">
                  <c:v>0.26600000000000001</c:v>
                </c:pt>
                <c:pt idx="12">
                  <c:v>0.32900000000000001</c:v>
                </c:pt>
                <c:pt idx="13">
                  <c:v>0.376</c:v>
                </c:pt>
                <c:pt idx="14">
                  <c:v>0.65800000000000003</c:v>
                </c:pt>
                <c:pt idx="15">
                  <c:v>0.41299999999999998</c:v>
                </c:pt>
                <c:pt idx="16">
                  <c:v>0.81599999999999995</c:v>
                </c:pt>
                <c:pt idx="17">
                  <c:v>0.68600000000000005</c:v>
                </c:pt>
                <c:pt idx="18">
                  <c:v>0.32200000000000001</c:v>
                </c:pt>
                <c:pt idx="19">
                  <c:v>9.0999999999999998E-2</c:v>
                </c:pt>
                <c:pt idx="20">
                  <c:v>0.41299999999999998</c:v>
                </c:pt>
                <c:pt idx="21">
                  <c:v>0.71199999999999997</c:v>
                </c:pt>
                <c:pt idx="22">
                  <c:v>0.97599999999999998</c:v>
                </c:pt>
                <c:pt idx="23">
                  <c:v>0.39200000000000002</c:v>
                </c:pt>
                <c:pt idx="24">
                  <c:v>0.91200000000000003</c:v>
                </c:pt>
                <c:pt idx="25">
                  <c:v>0.45600000000000002</c:v>
                </c:pt>
                <c:pt idx="26">
                  <c:v>1.6180000000000001</c:v>
                </c:pt>
                <c:pt idx="27">
                  <c:v>0.64500000000000002</c:v>
                </c:pt>
                <c:pt idx="28">
                  <c:v>1.3560000000000001</c:v>
                </c:pt>
                <c:pt idx="29">
                  <c:v>1.081</c:v>
                </c:pt>
                <c:pt idx="30">
                  <c:v>0.73499999999999999</c:v>
                </c:pt>
                <c:pt idx="31">
                  <c:v>1.141</c:v>
                </c:pt>
                <c:pt idx="32">
                  <c:v>1.389</c:v>
                </c:pt>
                <c:pt idx="33">
                  <c:v>0.504</c:v>
                </c:pt>
                <c:pt idx="34">
                  <c:v>0.433</c:v>
                </c:pt>
                <c:pt idx="35">
                  <c:v>0.72099999999999997</c:v>
                </c:pt>
                <c:pt idx="36">
                  <c:v>0.47</c:v>
                </c:pt>
                <c:pt idx="37">
                  <c:v>1.1679999999999999</c:v>
                </c:pt>
                <c:pt idx="38">
                  <c:v>0.86499999999999999</c:v>
                </c:pt>
                <c:pt idx="39">
                  <c:v>0.57699999999999996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'RSL-1'!$E$1</c:f>
              <c:strCache>
                <c:ptCount val="1"/>
                <c:pt idx="0">
                  <c:v>Cell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'RSL-1'!$E$2:$E$41</c:f>
              <c:numCache>
                <c:formatCode>General</c:formatCode>
                <c:ptCount val="40"/>
                <c:pt idx="0">
                  <c:v>0.182</c:v>
                </c:pt>
                <c:pt idx="1">
                  <c:v>0.14399999999999999</c:v>
                </c:pt>
                <c:pt idx="2">
                  <c:v>0.20399999999999999</c:v>
                </c:pt>
                <c:pt idx="3">
                  <c:v>0</c:v>
                </c:pt>
                <c:pt idx="4">
                  <c:v>0.129</c:v>
                </c:pt>
                <c:pt idx="5">
                  <c:v>0</c:v>
                </c:pt>
                <c:pt idx="6">
                  <c:v>0.32900000000000001</c:v>
                </c:pt>
                <c:pt idx="7">
                  <c:v>0.14399999999999999</c:v>
                </c:pt>
                <c:pt idx="8">
                  <c:v>0.20399999999999999</c:v>
                </c:pt>
                <c:pt idx="9">
                  <c:v>0</c:v>
                </c:pt>
                <c:pt idx="10">
                  <c:v>0.193</c:v>
                </c:pt>
                <c:pt idx="11">
                  <c:v>0</c:v>
                </c:pt>
                <c:pt idx="12">
                  <c:v>0</c:v>
                </c:pt>
                <c:pt idx="13">
                  <c:v>0.32200000000000001</c:v>
                </c:pt>
                <c:pt idx="14">
                  <c:v>0</c:v>
                </c:pt>
                <c:pt idx="15">
                  <c:v>0.129</c:v>
                </c:pt>
                <c:pt idx="16">
                  <c:v>0.23300000000000001</c:v>
                </c:pt>
                <c:pt idx="17">
                  <c:v>6.4000000000000001E-2</c:v>
                </c:pt>
                <c:pt idx="18">
                  <c:v>0</c:v>
                </c:pt>
                <c:pt idx="19">
                  <c:v>0.129</c:v>
                </c:pt>
                <c:pt idx="20">
                  <c:v>0</c:v>
                </c:pt>
                <c:pt idx="21">
                  <c:v>0.38700000000000001</c:v>
                </c:pt>
                <c:pt idx="22">
                  <c:v>9.0999999999999998E-2</c:v>
                </c:pt>
                <c:pt idx="23">
                  <c:v>0.52</c:v>
                </c:pt>
                <c:pt idx="24">
                  <c:v>0.26600000000000001</c:v>
                </c:pt>
                <c:pt idx="25">
                  <c:v>0.55100000000000005</c:v>
                </c:pt>
                <c:pt idx="26">
                  <c:v>6.4000000000000001E-2</c:v>
                </c:pt>
                <c:pt idx="27">
                  <c:v>0.55500000000000005</c:v>
                </c:pt>
                <c:pt idx="28">
                  <c:v>1.3280000000000001</c:v>
                </c:pt>
                <c:pt idx="29">
                  <c:v>0.55100000000000005</c:v>
                </c:pt>
                <c:pt idx="30">
                  <c:v>0.34699999999999998</c:v>
                </c:pt>
                <c:pt idx="31">
                  <c:v>0.32200000000000001</c:v>
                </c:pt>
                <c:pt idx="32">
                  <c:v>0.80800000000000005</c:v>
                </c:pt>
                <c:pt idx="33">
                  <c:v>0.55100000000000005</c:v>
                </c:pt>
                <c:pt idx="34">
                  <c:v>0.60799999999999998</c:v>
                </c:pt>
                <c:pt idx="35">
                  <c:v>1.304</c:v>
                </c:pt>
                <c:pt idx="36">
                  <c:v>1.355</c:v>
                </c:pt>
                <c:pt idx="37">
                  <c:v>0.64500000000000002</c:v>
                </c:pt>
                <c:pt idx="38">
                  <c:v>0.58099999999999996</c:v>
                </c:pt>
                <c:pt idx="39">
                  <c:v>0.64800000000000002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'RSL-1'!$F$1</c:f>
              <c:strCache>
                <c:ptCount val="1"/>
                <c:pt idx="0">
                  <c:v>Cell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'RSL-1'!$F$2:$F$41</c:f>
              <c:numCache>
                <c:formatCode>General</c:formatCode>
                <c:ptCount val="40"/>
                <c:pt idx="0">
                  <c:v>0.26600000000000001</c:v>
                </c:pt>
                <c:pt idx="1">
                  <c:v>0</c:v>
                </c:pt>
                <c:pt idx="2">
                  <c:v>0.193</c:v>
                </c:pt>
                <c:pt idx="3">
                  <c:v>0</c:v>
                </c:pt>
                <c:pt idx="4">
                  <c:v>0.129</c:v>
                </c:pt>
                <c:pt idx="5">
                  <c:v>0</c:v>
                </c:pt>
                <c:pt idx="6">
                  <c:v>9.0999999999999998E-2</c:v>
                </c:pt>
                <c:pt idx="7">
                  <c:v>0</c:v>
                </c:pt>
                <c:pt idx="8">
                  <c:v>0</c:v>
                </c:pt>
                <c:pt idx="9">
                  <c:v>0.28799999999999998</c:v>
                </c:pt>
                <c:pt idx="10">
                  <c:v>0</c:v>
                </c:pt>
                <c:pt idx="11">
                  <c:v>6.4000000000000001E-2</c:v>
                </c:pt>
                <c:pt idx="12">
                  <c:v>1.0640000000000001</c:v>
                </c:pt>
                <c:pt idx="13">
                  <c:v>0.193</c:v>
                </c:pt>
                <c:pt idx="14">
                  <c:v>9.0999999999999998E-2</c:v>
                </c:pt>
                <c:pt idx="15">
                  <c:v>0.40799999999999997</c:v>
                </c:pt>
                <c:pt idx="16">
                  <c:v>0.73499999999999999</c:v>
                </c:pt>
                <c:pt idx="17">
                  <c:v>0.27400000000000002</c:v>
                </c:pt>
                <c:pt idx="18">
                  <c:v>0.58099999999999996</c:v>
                </c:pt>
                <c:pt idx="19">
                  <c:v>0.129</c:v>
                </c:pt>
                <c:pt idx="20">
                  <c:v>0.27400000000000002</c:v>
                </c:pt>
                <c:pt idx="21">
                  <c:v>0.26600000000000001</c:v>
                </c:pt>
                <c:pt idx="22">
                  <c:v>0</c:v>
                </c:pt>
                <c:pt idx="23">
                  <c:v>0.86099999999999999</c:v>
                </c:pt>
                <c:pt idx="24">
                  <c:v>1.371</c:v>
                </c:pt>
                <c:pt idx="25">
                  <c:v>0.25800000000000001</c:v>
                </c:pt>
                <c:pt idx="26">
                  <c:v>0.83899999999999997</c:v>
                </c:pt>
                <c:pt idx="27">
                  <c:v>0.433</c:v>
                </c:pt>
                <c:pt idx="28">
                  <c:v>0.28799999999999998</c:v>
                </c:pt>
                <c:pt idx="29">
                  <c:v>1.3160000000000001</c:v>
                </c:pt>
                <c:pt idx="30">
                  <c:v>0.72099999999999997</c:v>
                </c:pt>
                <c:pt idx="31">
                  <c:v>0.58399999999999996</c:v>
                </c:pt>
                <c:pt idx="32">
                  <c:v>1.141</c:v>
                </c:pt>
                <c:pt idx="33">
                  <c:v>0.46500000000000002</c:v>
                </c:pt>
                <c:pt idx="34">
                  <c:v>1.4419999999999999</c:v>
                </c:pt>
                <c:pt idx="35">
                  <c:v>0.54700000000000004</c:v>
                </c:pt>
                <c:pt idx="36">
                  <c:v>0.14399999999999999</c:v>
                </c:pt>
                <c:pt idx="37">
                  <c:v>0.40799999999999997</c:v>
                </c:pt>
                <c:pt idx="38">
                  <c:v>0.41299999999999998</c:v>
                </c:pt>
                <c:pt idx="3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'RSL-1'!$G$1</c:f>
              <c:strCache>
                <c:ptCount val="1"/>
                <c:pt idx="0">
                  <c:v>Cell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'RSL-1'!$G$2:$G$41</c:f>
              <c:numCache>
                <c:formatCode>General</c:formatCode>
                <c:ptCount val="40"/>
                <c:pt idx="0">
                  <c:v>0.504</c:v>
                </c:pt>
                <c:pt idx="1">
                  <c:v>0.59499999999999997</c:v>
                </c:pt>
                <c:pt idx="2">
                  <c:v>0.376</c:v>
                </c:pt>
                <c:pt idx="3">
                  <c:v>0.41299999999999998</c:v>
                </c:pt>
                <c:pt idx="4">
                  <c:v>0.64800000000000002</c:v>
                </c:pt>
                <c:pt idx="5">
                  <c:v>0.52</c:v>
                </c:pt>
                <c:pt idx="6">
                  <c:v>0.25800000000000001</c:v>
                </c:pt>
                <c:pt idx="7">
                  <c:v>0.58099999999999996</c:v>
                </c:pt>
                <c:pt idx="8">
                  <c:v>0.376</c:v>
                </c:pt>
                <c:pt idx="9">
                  <c:v>0.77700000000000002</c:v>
                </c:pt>
                <c:pt idx="10">
                  <c:v>0.193</c:v>
                </c:pt>
                <c:pt idx="11">
                  <c:v>0</c:v>
                </c:pt>
                <c:pt idx="12">
                  <c:v>0.20399999999999999</c:v>
                </c:pt>
                <c:pt idx="13">
                  <c:v>0.182</c:v>
                </c:pt>
                <c:pt idx="14">
                  <c:v>0.32900000000000001</c:v>
                </c:pt>
                <c:pt idx="15">
                  <c:v>0.129</c:v>
                </c:pt>
                <c:pt idx="16">
                  <c:v>6.4000000000000001E-2</c:v>
                </c:pt>
                <c:pt idx="17">
                  <c:v>0</c:v>
                </c:pt>
                <c:pt idx="18">
                  <c:v>0.32900000000000001</c:v>
                </c:pt>
                <c:pt idx="19">
                  <c:v>6.4000000000000001E-2</c:v>
                </c:pt>
                <c:pt idx="20">
                  <c:v>0.39200000000000002</c:v>
                </c:pt>
                <c:pt idx="21">
                  <c:v>0.40799999999999997</c:v>
                </c:pt>
                <c:pt idx="22">
                  <c:v>0.376</c:v>
                </c:pt>
                <c:pt idx="23">
                  <c:v>0.32200000000000001</c:v>
                </c:pt>
                <c:pt idx="24">
                  <c:v>0.34699999999999998</c:v>
                </c:pt>
                <c:pt idx="25">
                  <c:v>0.64800000000000002</c:v>
                </c:pt>
                <c:pt idx="26">
                  <c:v>6.4000000000000001E-2</c:v>
                </c:pt>
                <c:pt idx="27">
                  <c:v>0.25800000000000001</c:v>
                </c:pt>
                <c:pt idx="28">
                  <c:v>0.61199999999999999</c:v>
                </c:pt>
                <c:pt idx="29">
                  <c:v>0</c:v>
                </c:pt>
                <c:pt idx="30">
                  <c:v>0.77700000000000002</c:v>
                </c:pt>
                <c:pt idx="31">
                  <c:v>2.2170000000000001</c:v>
                </c:pt>
                <c:pt idx="32">
                  <c:v>1.1259999999999999</c:v>
                </c:pt>
                <c:pt idx="33">
                  <c:v>1.05</c:v>
                </c:pt>
                <c:pt idx="34">
                  <c:v>0.71</c:v>
                </c:pt>
                <c:pt idx="35">
                  <c:v>0.82599999999999996</c:v>
                </c:pt>
                <c:pt idx="36">
                  <c:v>0.28799999999999998</c:v>
                </c:pt>
                <c:pt idx="37">
                  <c:v>6.4000000000000001E-2</c:v>
                </c:pt>
                <c:pt idx="38">
                  <c:v>0.69799999999999995</c:v>
                </c:pt>
                <c:pt idx="39">
                  <c:v>0.71199999999999997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'RSL-1'!$H$1</c:f>
              <c:strCache>
                <c:ptCount val="1"/>
                <c:pt idx="0">
                  <c:v>Cell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'RSL-1'!$H$2:$H$41</c:f>
              <c:numCache>
                <c:formatCode>General</c:formatCode>
                <c:ptCount val="40"/>
                <c:pt idx="0">
                  <c:v>0</c:v>
                </c:pt>
                <c:pt idx="1">
                  <c:v>0.26600000000000001</c:v>
                </c:pt>
                <c:pt idx="2">
                  <c:v>0</c:v>
                </c:pt>
                <c:pt idx="3">
                  <c:v>0.504</c:v>
                </c:pt>
                <c:pt idx="4">
                  <c:v>0</c:v>
                </c:pt>
                <c:pt idx="5">
                  <c:v>9.0999999999999998E-2</c:v>
                </c:pt>
                <c:pt idx="6">
                  <c:v>0.20399999999999999</c:v>
                </c:pt>
                <c:pt idx="7">
                  <c:v>6.4000000000000001E-2</c:v>
                </c:pt>
                <c:pt idx="8">
                  <c:v>9.0999999999999998E-2</c:v>
                </c:pt>
                <c:pt idx="9">
                  <c:v>0.45600000000000002</c:v>
                </c:pt>
                <c:pt idx="10">
                  <c:v>0</c:v>
                </c:pt>
                <c:pt idx="11">
                  <c:v>0</c:v>
                </c:pt>
                <c:pt idx="12">
                  <c:v>0.129</c:v>
                </c:pt>
                <c:pt idx="13">
                  <c:v>0</c:v>
                </c:pt>
                <c:pt idx="14">
                  <c:v>0</c:v>
                </c:pt>
                <c:pt idx="15">
                  <c:v>0.58399999999999996</c:v>
                </c:pt>
                <c:pt idx="16">
                  <c:v>0.25800000000000001</c:v>
                </c:pt>
                <c:pt idx="17">
                  <c:v>0</c:v>
                </c:pt>
                <c:pt idx="18">
                  <c:v>0.20399999999999999</c:v>
                </c:pt>
                <c:pt idx="19">
                  <c:v>6.4000000000000001E-2</c:v>
                </c:pt>
                <c:pt idx="20">
                  <c:v>0</c:v>
                </c:pt>
                <c:pt idx="21">
                  <c:v>0</c:v>
                </c:pt>
                <c:pt idx="22">
                  <c:v>6.4000000000000001E-2</c:v>
                </c:pt>
                <c:pt idx="23">
                  <c:v>0.98499999999999999</c:v>
                </c:pt>
                <c:pt idx="24">
                  <c:v>0.28799999999999998</c:v>
                </c:pt>
                <c:pt idx="25">
                  <c:v>0.45600000000000002</c:v>
                </c:pt>
                <c:pt idx="26">
                  <c:v>0.46500000000000002</c:v>
                </c:pt>
                <c:pt idx="27">
                  <c:v>0.54700000000000004</c:v>
                </c:pt>
                <c:pt idx="28">
                  <c:v>0.36499999999999999</c:v>
                </c:pt>
                <c:pt idx="29">
                  <c:v>0.73499999999999999</c:v>
                </c:pt>
                <c:pt idx="30">
                  <c:v>1.522</c:v>
                </c:pt>
                <c:pt idx="31">
                  <c:v>0.26600000000000001</c:v>
                </c:pt>
                <c:pt idx="32">
                  <c:v>0.80800000000000005</c:v>
                </c:pt>
                <c:pt idx="33">
                  <c:v>0.71</c:v>
                </c:pt>
                <c:pt idx="34">
                  <c:v>0.77900000000000003</c:v>
                </c:pt>
                <c:pt idx="35">
                  <c:v>0.97</c:v>
                </c:pt>
                <c:pt idx="36">
                  <c:v>0.877</c:v>
                </c:pt>
                <c:pt idx="37">
                  <c:v>0.98499999999999999</c:v>
                </c:pt>
                <c:pt idx="38">
                  <c:v>0.45100000000000001</c:v>
                </c:pt>
                <c:pt idx="39">
                  <c:v>0.95199999999999996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'RSL-1'!$I$1</c:f>
              <c:strCache>
                <c:ptCount val="1"/>
                <c:pt idx="0">
                  <c:v>Cell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'RSL-1'!$I$2:$I$41</c:f>
              <c:numCache>
                <c:formatCode>General</c:formatCode>
                <c:ptCount val="40"/>
                <c:pt idx="0">
                  <c:v>0</c:v>
                </c:pt>
                <c:pt idx="1">
                  <c:v>0.376</c:v>
                </c:pt>
                <c:pt idx="2">
                  <c:v>0</c:v>
                </c:pt>
                <c:pt idx="3">
                  <c:v>0.32200000000000001</c:v>
                </c:pt>
                <c:pt idx="4">
                  <c:v>0</c:v>
                </c:pt>
                <c:pt idx="5">
                  <c:v>0.73</c:v>
                </c:pt>
                <c:pt idx="6">
                  <c:v>0.28799999999999998</c:v>
                </c:pt>
                <c:pt idx="7">
                  <c:v>0.49099999999999999</c:v>
                </c:pt>
                <c:pt idx="8">
                  <c:v>0.46500000000000002</c:v>
                </c:pt>
                <c:pt idx="9">
                  <c:v>6.4000000000000001E-2</c:v>
                </c:pt>
                <c:pt idx="10">
                  <c:v>0.20399999999999999</c:v>
                </c:pt>
                <c:pt idx="11">
                  <c:v>6.4000000000000001E-2</c:v>
                </c:pt>
                <c:pt idx="12">
                  <c:v>9.0999999999999998E-2</c:v>
                </c:pt>
                <c:pt idx="13">
                  <c:v>0.39200000000000002</c:v>
                </c:pt>
                <c:pt idx="14">
                  <c:v>0.52</c:v>
                </c:pt>
                <c:pt idx="15">
                  <c:v>0.129</c:v>
                </c:pt>
                <c:pt idx="16">
                  <c:v>6.4000000000000001E-2</c:v>
                </c:pt>
                <c:pt idx="17">
                  <c:v>1.02</c:v>
                </c:pt>
                <c:pt idx="18">
                  <c:v>6.4000000000000001E-2</c:v>
                </c:pt>
                <c:pt idx="19">
                  <c:v>0.41299999999999998</c:v>
                </c:pt>
                <c:pt idx="20">
                  <c:v>0.69799999999999995</c:v>
                </c:pt>
                <c:pt idx="21">
                  <c:v>0.61199999999999999</c:v>
                </c:pt>
                <c:pt idx="22">
                  <c:v>6.4000000000000001E-2</c:v>
                </c:pt>
                <c:pt idx="23">
                  <c:v>0.32200000000000001</c:v>
                </c:pt>
                <c:pt idx="24">
                  <c:v>0.32200000000000001</c:v>
                </c:pt>
                <c:pt idx="25">
                  <c:v>0.68600000000000005</c:v>
                </c:pt>
                <c:pt idx="26">
                  <c:v>0</c:v>
                </c:pt>
                <c:pt idx="27">
                  <c:v>0.23300000000000001</c:v>
                </c:pt>
                <c:pt idx="28">
                  <c:v>0.23300000000000001</c:v>
                </c:pt>
                <c:pt idx="29">
                  <c:v>0.52</c:v>
                </c:pt>
                <c:pt idx="30">
                  <c:v>0.41299999999999998</c:v>
                </c:pt>
                <c:pt idx="31">
                  <c:v>6.4000000000000001E-2</c:v>
                </c:pt>
                <c:pt idx="32">
                  <c:v>0.433</c:v>
                </c:pt>
                <c:pt idx="33">
                  <c:v>0.34699999999999998</c:v>
                </c:pt>
                <c:pt idx="34">
                  <c:v>0.23300000000000001</c:v>
                </c:pt>
                <c:pt idx="35">
                  <c:v>0.20399999999999999</c:v>
                </c:pt>
                <c:pt idx="36">
                  <c:v>0</c:v>
                </c:pt>
                <c:pt idx="37">
                  <c:v>0.32200000000000001</c:v>
                </c:pt>
                <c:pt idx="38">
                  <c:v>9.0999999999999998E-2</c:v>
                </c:pt>
                <c:pt idx="3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'RSL-1'!$J$1</c:f>
              <c:strCache>
                <c:ptCount val="1"/>
                <c:pt idx="0">
                  <c:v>Cell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'RSL-1'!$J$2:$J$41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0.129</c:v>
                </c:pt>
                <c:pt idx="3">
                  <c:v>6.4000000000000001E-2</c:v>
                </c:pt>
                <c:pt idx="4">
                  <c:v>0.376</c:v>
                </c:pt>
                <c:pt idx="5">
                  <c:v>6.4000000000000001E-2</c:v>
                </c:pt>
                <c:pt idx="6">
                  <c:v>0.60799999999999998</c:v>
                </c:pt>
                <c:pt idx="7">
                  <c:v>0.86799999999999999</c:v>
                </c:pt>
                <c:pt idx="8">
                  <c:v>6.4000000000000001E-2</c:v>
                </c:pt>
                <c:pt idx="9">
                  <c:v>0.58099999999999996</c:v>
                </c:pt>
                <c:pt idx="10">
                  <c:v>6.4000000000000001E-2</c:v>
                </c:pt>
                <c:pt idx="11">
                  <c:v>0.68600000000000005</c:v>
                </c:pt>
                <c:pt idx="12">
                  <c:v>0.27400000000000002</c:v>
                </c:pt>
                <c:pt idx="13">
                  <c:v>0.433</c:v>
                </c:pt>
                <c:pt idx="14">
                  <c:v>0</c:v>
                </c:pt>
                <c:pt idx="15">
                  <c:v>0.34699999999999998</c:v>
                </c:pt>
                <c:pt idx="16">
                  <c:v>0.34699999999999998</c:v>
                </c:pt>
                <c:pt idx="17">
                  <c:v>0.14399999999999999</c:v>
                </c:pt>
                <c:pt idx="18">
                  <c:v>6.4000000000000001E-2</c:v>
                </c:pt>
                <c:pt idx="19">
                  <c:v>0.27400000000000002</c:v>
                </c:pt>
                <c:pt idx="20">
                  <c:v>0</c:v>
                </c:pt>
                <c:pt idx="21">
                  <c:v>0.25800000000000001</c:v>
                </c:pt>
                <c:pt idx="22">
                  <c:v>0.129</c:v>
                </c:pt>
                <c:pt idx="23">
                  <c:v>0.51600000000000001</c:v>
                </c:pt>
                <c:pt idx="24">
                  <c:v>0.129</c:v>
                </c:pt>
                <c:pt idx="25">
                  <c:v>0.45600000000000002</c:v>
                </c:pt>
                <c:pt idx="26">
                  <c:v>0.129</c:v>
                </c:pt>
                <c:pt idx="27">
                  <c:v>0.52</c:v>
                </c:pt>
                <c:pt idx="28">
                  <c:v>0</c:v>
                </c:pt>
                <c:pt idx="29">
                  <c:v>0</c:v>
                </c:pt>
                <c:pt idx="30">
                  <c:v>0.34699999999999998</c:v>
                </c:pt>
                <c:pt idx="31">
                  <c:v>0</c:v>
                </c:pt>
                <c:pt idx="32">
                  <c:v>0.47</c:v>
                </c:pt>
                <c:pt idx="33">
                  <c:v>0</c:v>
                </c:pt>
                <c:pt idx="34">
                  <c:v>0.376</c:v>
                </c:pt>
                <c:pt idx="35">
                  <c:v>0</c:v>
                </c:pt>
                <c:pt idx="36">
                  <c:v>0.40799999999999997</c:v>
                </c:pt>
                <c:pt idx="37">
                  <c:v>9.0999999999999998E-2</c:v>
                </c:pt>
                <c:pt idx="38">
                  <c:v>0.34699999999999998</c:v>
                </c:pt>
                <c:pt idx="39">
                  <c:v>9.0999999999999998E-2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48160"/>
        <c:axId val="739648944"/>
      </c:lineChart>
      <c:catAx>
        <c:axId val="73964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8944"/>
        <c:crosses val="autoZero"/>
        <c:auto val="1"/>
        <c:lblAlgn val="ctr"/>
        <c:lblOffset val="100"/>
        <c:noMultiLvlLbl val="0"/>
      </c:catAx>
      <c:valAx>
        <c:axId val="7396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'RSL-2'!$A$1</c:f>
              <c:strCache>
                <c:ptCount val="1"/>
                <c:pt idx="0">
                  <c:v>Cell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'RSL-2'!$A$2:$A$41</c:f>
              <c:numCache>
                <c:formatCode>General</c:formatCode>
                <c:ptCount val="40"/>
                <c:pt idx="0">
                  <c:v>0</c:v>
                </c:pt>
                <c:pt idx="1">
                  <c:v>0.39200000000000002</c:v>
                </c:pt>
                <c:pt idx="2">
                  <c:v>9.0999999999999998E-2</c:v>
                </c:pt>
                <c:pt idx="3">
                  <c:v>0.81599999999999995</c:v>
                </c:pt>
                <c:pt idx="4">
                  <c:v>6.4000000000000001E-2</c:v>
                </c:pt>
                <c:pt idx="5">
                  <c:v>0.182</c:v>
                </c:pt>
                <c:pt idx="6">
                  <c:v>0.26600000000000001</c:v>
                </c:pt>
                <c:pt idx="7">
                  <c:v>0.26600000000000001</c:v>
                </c:pt>
                <c:pt idx="8">
                  <c:v>0.68600000000000005</c:v>
                </c:pt>
                <c:pt idx="9">
                  <c:v>0.20399999999999999</c:v>
                </c:pt>
                <c:pt idx="10">
                  <c:v>0.32200000000000001</c:v>
                </c:pt>
                <c:pt idx="11">
                  <c:v>0.59499999999999997</c:v>
                </c:pt>
                <c:pt idx="12">
                  <c:v>0.129</c:v>
                </c:pt>
                <c:pt idx="13">
                  <c:v>0.14399999999999999</c:v>
                </c:pt>
                <c:pt idx="14">
                  <c:v>0.26600000000000001</c:v>
                </c:pt>
                <c:pt idx="15">
                  <c:v>0.193</c:v>
                </c:pt>
                <c:pt idx="16">
                  <c:v>0.38700000000000001</c:v>
                </c:pt>
                <c:pt idx="17">
                  <c:v>0.52</c:v>
                </c:pt>
                <c:pt idx="18">
                  <c:v>0.28799999999999998</c:v>
                </c:pt>
                <c:pt idx="19">
                  <c:v>0.27400000000000002</c:v>
                </c:pt>
                <c:pt idx="20">
                  <c:v>0.52</c:v>
                </c:pt>
                <c:pt idx="21">
                  <c:v>0.73499999999999999</c:v>
                </c:pt>
                <c:pt idx="22">
                  <c:v>0.38700000000000001</c:v>
                </c:pt>
                <c:pt idx="23">
                  <c:v>0.73499999999999999</c:v>
                </c:pt>
                <c:pt idx="24">
                  <c:v>0.32200000000000001</c:v>
                </c:pt>
                <c:pt idx="25">
                  <c:v>0.25800000000000001</c:v>
                </c:pt>
                <c:pt idx="26">
                  <c:v>0.28799999999999998</c:v>
                </c:pt>
                <c:pt idx="27">
                  <c:v>0.45600000000000002</c:v>
                </c:pt>
                <c:pt idx="28">
                  <c:v>0.26600000000000001</c:v>
                </c:pt>
                <c:pt idx="29">
                  <c:v>0.129</c:v>
                </c:pt>
                <c:pt idx="30">
                  <c:v>0.67300000000000004</c:v>
                </c:pt>
                <c:pt idx="31">
                  <c:v>0.53200000000000003</c:v>
                </c:pt>
                <c:pt idx="32">
                  <c:v>0.95199999999999996</c:v>
                </c:pt>
                <c:pt idx="33">
                  <c:v>0.23300000000000001</c:v>
                </c:pt>
                <c:pt idx="34">
                  <c:v>0.504</c:v>
                </c:pt>
                <c:pt idx="35">
                  <c:v>0.55500000000000005</c:v>
                </c:pt>
                <c:pt idx="36">
                  <c:v>0.51600000000000001</c:v>
                </c:pt>
                <c:pt idx="37">
                  <c:v>0.77700000000000002</c:v>
                </c:pt>
                <c:pt idx="38">
                  <c:v>0.66400000000000003</c:v>
                </c:pt>
                <c:pt idx="39">
                  <c:v>0.82099999999999995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'RSL-2'!$B$1</c:f>
              <c:strCache>
                <c:ptCount val="1"/>
                <c:pt idx="0">
                  <c:v>Cell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'RSL-2'!$B$2:$B$41</c:f>
              <c:numCache>
                <c:formatCode>General</c:formatCode>
                <c:ptCount val="40"/>
                <c:pt idx="0">
                  <c:v>0.23300000000000001</c:v>
                </c:pt>
                <c:pt idx="1">
                  <c:v>0</c:v>
                </c:pt>
                <c:pt idx="2">
                  <c:v>0.129</c:v>
                </c:pt>
                <c:pt idx="3">
                  <c:v>0.193</c:v>
                </c:pt>
                <c:pt idx="4">
                  <c:v>0.20399999999999999</c:v>
                </c:pt>
                <c:pt idx="5">
                  <c:v>0.129</c:v>
                </c:pt>
                <c:pt idx="6">
                  <c:v>0.376</c:v>
                </c:pt>
                <c:pt idx="7">
                  <c:v>0.49099999999999999</c:v>
                </c:pt>
                <c:pt idx="8">
                  <c:v>0</c:v>
                </c:pt>
                <c:pt idx="9">
                  <c:v>0.25800000000000001</c:v>
                </c:pt>
                <c:pt idx="10">
                  <c:v>0.14399999999999999</c:v>
                </c:pt>
                <c:pt idx="11">
                  <c:v>6.4000000000000001E-2</c:v>
                </c:pt>
                <c:pt idx="12">
                  <c:v>0.26600000000000001</c:v>
                </c:pt>
                <c:pt idx="13">
                  <c:v>0.193</c:v>
                </c:pt>
                <c:pt idx="14">
                  <c:v>0.14399999999999999</c:v>
                </c:pt>
                <c:pt idx="15">
                  <c:v>0</c:v>
                </c:pt>
                <c:pt idx="16">
                  <c:v>0.23300000000000001</c:v>
                </c:pt>
                <c:pt idx="17">
                  <c:v>0.129</c:v>
                </c:pt>
                <c:pt idx="18">
                  <c:v>0.20399999999999999</c:v>
                </c:pt>
                <c:pt idx="19">
                  <c:v>0.14399999999999999</c:v>
                </c:pt>
                <c:pt idx="20">
                  <c:v>0.23300000000000001</c:v>
                </c:pt>
                <c:pt idx="21">
                  <c:v>0.32900000000000001</c:v>
                </c:pt>
                <c:pt idx="22">
                  <c:v>0</c:v>
                </c:pt>
                <c:pt idx="23">
                  <c:v>0.25800000000000001</c:v>
                </c:pt>
                <c:pt idx="24">
                  <c:v>6.4000000000000001E-2</c:v>
                </c:pt>
                <c:pt idx="25">
                  <c:v>0.193</c:v>
                </c:pt>
                <c:pt idx="26">
                  <c:v>0.25800000000000001</c:v>
                </c:pt>
                <c:pt idx="27">
                  <c:v>0.14399999999999999</c:v>
                </c:pt>
                <c:pt idx="28">
                  <c:v>0.41299999999999998</c:v>
                </c:pt>
                <c:pt idx="29">
                  <c:v>0.193</c:v>
                </c:pt>
                <c:pt idx="30">
                  <c:v>0.193</c:v>
                </c:pt>
                <c:pt idx="31">
                  <c:v>6.4000000000000001E-2</c:v>
                </c:pt>
                <c:pt idx="32">
                  <c:v>0</c:v>
                </c:pt>
                <c:pt idx="33">
                  <c:v>0.26600000000000001</c:v>
                </c:pt>
                <c:pt idx="34">
                  <c:v>0.20399999999999999</c:v>
                </c:pt>
                <c:pt idx="35">
                  <c:v>0.69499999999999995</c:v>
                </c:pt>
                <c:pt idx="36">
                  <c:v>0.28799999999999998</c:v>
                </c:pt>
                <c:pt idx="37">
                  <c:v>0.68600000000000005</c:v>
                </c:pt>
                <c:pt idx="38">
                  <c:v>0.28799999999999998</c:v>
                </c:pt>
                <c:pt idx="39">
                  <c:v>0.69499999999999995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'RSL-2'!$C$1</c:f>
              <c:strCache>
                <c:ptCount val="1"/>
                <c:pt idx="0">
                  <c:v>Cell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'RSL-2'!$C$2:$C$41</c:f>
              <c:numCache>
                <c:formatCode>General</c:formatCode>
                <c:ptCount val="40"/>
                <c:pt idx="0">
                  <c:v>0.20399999999999999</c:v>
                </c:pt>
                <c:pt idx="1">
                  <c:v>0.433</c:v>
                </c:pt>
                <c:pt idx="2">
                  <c:v>0.52</c:v>
                </c:pt>
                <c:pt idx="3">
                  <c:v>0.81599999999999995</c:v>
                </c:pt>
                <c:pt idx="4">
                  <c:v>0.47</c:v>
                </c:pt>
                <c:pt idx="5">
                  <c:v>0.23300000000000001</c:v>
                </c:pt>
                <c:pt idx="6">
                  <c:v>0.23300000000000001</c:v>
                </c:pt>
                <c:pt idx="7">
                  <c:v>0.28799999999999998</c:v>
                </c:pt>
                <c:pt idx="8">
                  <c:v>6.4000000000000001E-2</c:v>
                </c:pt>
                <c:pt idx="9">
                  <c:v>0.193</c:v>
                </c:pt>
                <c:pt idx="10">
                  <c:v>0.71</c:v>
                </c:pt>
                <c:pt idx="11">
                  <c:v>0</c:v>
                </c:pt>
                <c:pt idx="12">
                  <c:v>0.28799999999999998</c:v>
                </c:pt>
                <c:pt idx="13">
                  <c:v>0.26600000000000001</c:v>
                </c:pt>
                <c:pt idx="14">
                  <c:v>0.26600000000000001</c:v>
                </c:pt>
                <c:pt idx="15">
                  <c:v>0.71</c:v>
                </c:pt>
                <c:pt idx="16">
                  <c:v>6.4000000000000001E-2</c:v>
                </c:pt>
                <c:pt idx="17">
                  <c:v>0.83899999999999997</c:v>
                </c:pt>
                <c:pt idx="18">
                  <c:v>6.4000000000000001E-2</c:v>
                </c:pt>
                <c:pt idx="19">
                  <c:v>0.47</c:v>
                </c:pt>
                <c:pt idx="20">
                  <c:v>0.26600000000000001</c:v>
                </c:pt>
                <c:pt idx="21">
                  <c:v>0.28799999999999998</c:v>
                </c:pt>
                <c:pt idx="22">
                  <c:v>0.25800000000000001</c:v>
                </c:pt>
                <c:pt idx="23">
                  <c:v>0.34699999999999998</c:v>
                </c:pt>
                <c:pt idx="24">
                  <c:v>0.25800000000000001</c:v>
                </c:pt>
                <c:pt idx="25">
                  <c:v>6.4000000000000001E-2</c:v>
                </c:pt>
                <c:pt idx="26">
                  <c:v>0.49099999999999999</c:v>
                </c:pt>
                <c:pt idx="27">
                  <c:v>0.27400000000000002</c:v>
                </c:pt>
                <c:pt idx="28">
                  <c:v>0.20399999999999999</c:v>
                </c:pt>
                <c:pt idx="29">
                  <c:v>0.20399999999999999</c:v>
                </c:pt>
                <c:pt idx="30">
                  <c:v>0.32900000000000001</c:v>
                </c:pt>
                <c:pt idx="31">
                  <c:v>0.55500000000000005</c:v>
                </c:pt>
                <c:pt idx="32">
                  <c:v>0.14399999999999999</c:v>
                </c:pt>
                <c:pt idx="33">
                  <c:v>0.38700000000000001</c:v>
                </c:pt>
                <c:pt idx="34">
                  <c:v>0</c:v>
                </c:pt>
                <c:pt idx="35">
                  <c:v>0.73499999999999999</c:v>
                </c:pt>
                <c:pt idx="36">
                  <c:v>0.45100000000000001</c:v>
                </c:pt>
                <c:pt idx="37">
                  <c:v>0.28799999999999998</c:v>
                </c:pt>
                <c:pt idx="38">
                  <c:v>0.182</c:v>
                </c:pt>
                <c:pt idx="39">
                  <c:v>6.4000000000000001E-2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'RSL-2'!$D$1</c:f>
              <c:strCache>
                <c:ptCount val="1"/>
                <c:pt idx="0">
                  <c:v>Cell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'RSL-2'!$D$2:$D$41</c:f>
              <c:numCache>
                <c:formatCode>General</c:formatCode>
                <c:ptCount val="40"/>
                <c:pt idx="0">
                  <c:v>0.129</c:v>
                </c:pt>
                <c:pt idx="1">
                  <c:v>0</c:v>
                </c:pt>
                <c:pt idx="2">
                  <c:v>0.25800000000000001</c:v>
                </c:pt>
                <c:pt idx="3">
                  <c:v>0.20399999999999999</c:v>
                </c:pt>
                <c:pt idx="4">
                  <c:v>9.0999999999999998E-2</c:v>
                </c:pt>
                <c:pt idx="5">
                  <c:v>0.26600000000000001</c:v>
                </c:pt>
                <c:pt idx="6">
                  <c:v>6.4000000000000001E-2</c:v>
                </c:pt>
                <c:pt idx="7">
                  <c:v>0</c:v>
                </c:pt>
                <c:pt idx="8">
                  <c:v>6.4000000000000001E-2</c:v>
                </c:pt>
                <c:pt idx="9">
                  <c:v>0.25800000000000001</c:v>
                </c:pt>
                <c:pt idx="10">
                  <c:v>0.39200000000000002</c:v>
                </c:pt>
                <c:pt idx="11">
                  <c:v>6.4000000000000001E-2</c:v>
                </c:pt>
                <c:pt idx="12">
                  <c:v>0.23300000000000001</c:v>
                </c:pt>
                <c:pt idx="13">
                  <c:v>0.34699999999999998</c:v>
                </c:pt>
                <c:pt idx="14">
                  <c:v>6.4000000000000001E-2</c:v>
                </c:pt>
                <c:pt idx="15">
                  <c:v>0.64500000000000002</c:v>
                </c:pt>
                <c:pt idx="16">
                  <c:v>0.376</c:v>
                </c:pt>
                <c:pt idx="17">
                  <c:v>0.193</c:v>
                </c:pt>
                <c:pt idx="18">
                  <c:v>0</c:v>
                </c:pt>
                <c:pt idx="19">
                  <c:v>6.4000000000000001E-2</c:v>
                </c:pt>
                <c:pt idx="20">
                  <c:v>0</c:v>
                </c:pt>
                <c:pt idx="21">
                  <c:v>6.4000000000000001E-2</c:v>
                </c:pt>
                <c:pt idx="22">
                  <c:v>0.182</c:v>
                </c:pt>
                <c:pt idx="23">
                  <c:v>0.72099999999999997</c:v>
                </c:pt>
                <c:pt idx="24">
                  <c:v>0.32900000000000001</c:v>
                </c:pt>
                <c:pt idx="25">
                  <c:v>0.41299999999999998</c:v>
                </c:pt>
                <c:pt idx="26">
                  <c:v>0</c:v>
                </c:pt>
                <c:pt idx="27">
                  <c:v>0.129</c:v>
                </c:pt>
                <c:pt idx="28">
                  <c:v>0.32200000000000001</c:v>
                </c:pt>
                <c:pt idx="29">
                  <c:v>0.20399999999999999</c:v>
                </c:pt>
                <c:pt idx="30">
                  <c:v>0</c:v>
                </c:pt>
                <c:pt idx="31">
                  <c:v>0.182</c:v>
                </c:pt>
                <c:pt idx="32">
                  <c:v>0.20399999999999999</c:v>
                </c:pt>
                <c:pt idx="33">
                  <c:v>0</c:v>
                </c:pt>
                <c:pt idx="34">
                  <c:v>0.20399999999999999</c:v>
                </c:pt>
                <c:pt idx="35">
                  <c:v>6.4000000000000001E-2</c:v>
                </c:pt>
                <c:pt idx="36">
                  <c:v>0.32900000000000001</c:v>
                </c:pt>
                <c:pt idx="37">
                  <c:v>0.23300000000000001</c:v>
                </c:pt>
                <c:pt idx="38">
                  <c:v>0.46500000000000002</c:v>
                </c:pt>
                <c:pt idx="39">
                  <c:v>0.504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'RSL-2'!$E$1</c:f>
              <c:strCache>
                <c:ptCount val="1"/>
                <c:pt idx="0">
                  <c:v>Cell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'RSL-2'!$E$2:$E$41</c:f>
              <c:numCache>
                <c:formatCode>General</c:formatCode>
                <c:ptCount val="40"/>
                <c:pt idx="0">
                  <c:v>0.14399999999999999</c:v>
                </c:pt>
                <c:pt idx="1">
                  <c:v>0</c:v>
                </c:pt>
                <c:pt idx="2">
                  <c:v>0.182</c:v>
                </c:pt>
                <c:pt idx="3">
                  <c:v>6.4000000000000001E-2</c:v>
                </c:pt>
                <c:pt idx="4">
                  <c:v>0</c:v>
                </c:pt>
                <c:pt idx="5">
                  <c:v>0</c:v>
                </c:pt>
                <c:pt idx="6">
                  <c:v>6.4000000000000001E-2</c:v>
                </c:pt>
                <c:pt idx="7">
                  <c:v>0</c:v>
                </c:pt>
                <c:pt idx="8">
                  <c:v>0.129</c:v>
                </c:pt>
                <c:pt idx="9">
                  <c:v>0</c:v>
                </c:pt>
                <c:pt idx="10">
                  <c:v>9.0999999999999998E-2</c:v>
                </c:pt>
                <c:pt idx="11">
                  <c:v>6.4000000000000001E-2</c:v>
                </c:pt>
                <c:pt idx="12">
                  <c:v>0</c:v>
                </c:pt>
                <c:pt idx="13">
                  <c:v>6.4000000000000001E-2</c:v>
                </c:pt>
                <c:pt idx="14">
                  <c:v>0</c:v>
                </c:pt>
                <c:pt idx="15">
                  <c:v>0</c:v>
                </c:pt>
                <c:pt idx="16">
                  <c:v>0.129</c:v>
                </c:pt>
                <c:pt idx="17">
                  <c:v>0</c:v>
                </c:pt>
                <c:pt idx="18">
                  <c:v>0</c:v>
                </c:pt>
                <c:pt idx="19">
                  <c:v>6.4000000000000001E-2</c:v>
                </c:pt>
                <c:pt idx="20">
                  <c:v>0</c:v>
                </c:pt>
                <c:pt idx="21">
                  <c:v>0</c:v>
                </c:pt>
                <c:pt idx="22">
                  <c:v>0.32200000000000001</c:v>
                </c:pt>
                <c:pt idx="23">
                  <c:v>0.193</c:v>
                </c:pt>
                <c:pt idx="24">
                  <c:v>0.182</c:v>
                </c:pt>
                <c:pt idx="25">
                  <c:v>0.14399999999999999</c:v>
                </c:pt>
                <c:pt idx="26">
                  <c:v>0.64500000000000002</c:v>
                </c:pt>
                <c:pt idx="27">
                  <c:v>0.47</c:v>
                </c:pt>
                <c:pt idx="28">
                  <c:v>9.0999999999999998E-2</c:v>
                </c:pt>
                <c:pt idx="29">
                  <c:v>0.59499999999999997</c:v>
                </c:pt>
                <c:pt idx="30">
                  <c:v>9.0999999999999998E-2</c:v>
                </c:pt>
                <c:pt idx="31">
                  <c:v>6.4000000000000001E-2</c:v>
                </c:pt>
                <c:pt idx="32">
                  <c:v>0.47</c:v>
                </c:pt>
                <c:pt idx="33">
                  <c:v>0.25800000000000001</c:v>
                </c:pt>
                <c:pt idx="34">
                  <c:v>0.376</c:v>
                </c:pt>
                <c:pt idx="35">
                  <c:v>0.27400000000000002</c:v>
                </c:pt>
                <c:pt idx="36">
                  <c:v>0.20399999999999999</c:v>
                </c:pt>
                <c:pt idx="37">
                  <c:v>0</c:v>
                </c:pt>
                <c:pt idx="38">
                  <c:v>0.193</c:v>
                </c:pt>
                <c:pt idx="39">
                  <c:v>9.0999999999999998E-2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'RSL-2'!$F$1</c:f>
              <c:strCache>
                <c:ptCount val="1"/>
                <c:pt idx="0">
                  <c:v>Cell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'RSL-2'!$F$2:$F$41</c:f>
              <c:numCache>
                <c:formatCode>General</c:formatCode>
                <c:ptCount val="40"/>
                <c:pt idx="0">
                  <c:v>0.28799999999999998</c:v>
                </c:pt>
                <c:pt idx="1">
                  <c:v>0.38700000000000001</c:v>
                </c:pt>
                <c:pt idx="2">
                  <c:v>0.193</c:v>
                </c:pt>
                <c:pt idx="3">
                  <c:v>0.80800000000000005</c:v>
                </c:pt>
                <c:pt idx="4">
                  <c:v>0.52</c:v>
                </c:pt>
                <c:pt idx="5">
                  <c:v>0.78500000000000003</c:v>
                </c:pt>
                <c:pt idx="6">
                  <c:v>0.23300000000000001</c:v>
                </c:pt>
                <c:pt idx="7">
                  <c:v>9.0999999999999998E-2</c:v>
                </c:pt>
                <c:pt idx="8">
                  <c:v>0.20399999999999999</c:v>
                </c:pt>
                <c:pt idx="9">
                  <c:v>0.61199999999999999</c:v>
                </c:pt>
                <c:pt idx="10">
                  <c:v>0.27400000000000002</c:v>
                </c:pt>
                <c:pt idx="11">
                  <c:v>0.14399999999999999</c:v>
                </c:pt>
                <c:pt idx="12">
                  <c:v>0.14399999999999999</c:v>
                </c:pt>
                <c:pt idx="13">
                  <c:v>0.46500000000000002</c:v>
                </c:pt>
                <c:pt idx="14">
                  <c:v>0.45600000000000002</c:v>
                </c:pt>
                <c:pt idx="15">
                  <c:v>0.49099999999999999</c:v>
                </c:pt>
                <c:pt idx="16">
                  <c:v>0.52</c:v>
                </c:pt>
                <c:pt idx="17">
                  <c:v>0.27400000000000002</c:v>
                </c:pt>
                <c:pt idx="18">
                  <c:v>0.59499999999999997</c:v>
                </c:pt>
                <c:pt idx="19">
                  <c:v>0.72099999999999997</c:v>
                </c:pt>
                <c:pt idx="20">
                  <c:v>0.23300000000000001</c:v>
                </c:pt>
                <c:pt idx="21">
                  <c:v>0.52</c:v>
                </c:pt>
                <c:pt idx="22">
                  <c:v>1.008</c:v>
                </c:pt>
                <c:pt idx="23">
                  <c:v>1.097</c:v>
                </c:pt>
                <c:pt idx="24">
                  <c:v>0.71199999999999997</c:v>
                </c:pt>
                <c:pt idx="25">
                  <c:v>6.4000000000000001E-2</c:v>
                </c:pt>
                <c:pt idx="26">
                  <c:v>0.129</c:v>
                </c:pt>
                <c:pt idx="27">
                  <c:v>0.36499999999999999</c:v>
                </c:pt>
                <c:pt idx="28">
                  <c:v>0.504</c:v>
                </c:pt>
                <c:pt idx="29">
                  <c:v>0.752</c:v>
                </c:pt>
                <c:pt idx="30">
                  <c:v>0.58399999999999996</c:v>
                </c:pt>
                <c:pt idx="31">
                  <c:v>0.32900000000000001</c:v>
                </c:pt>
                <c:pt idx="32">
                  <c:v>0.59499999999999997</c:v>
                </c:pt>
                <c:pt idx="33">
                  <c:v>0.38700000000000001</c:v>
                </c:pt>
                <c:pt idx="34">
                  <c:v>0.89600000000000002</c:v>
                </c:pt>
                <c:pt idx="35">
                  <c:v>0.32900000000000001</c:v>
                </c:pt>
                <c:pt idx="36">
                  <c:v>0.376</c:v>
                </c:pt>
                <c:pt idx="37">
                  <c:v>1.097</c:v>
                </c:pt>
                <c:pt idx="38">
                  <c:v>1.296</c:v>
                </c:pt>
                <c:pt idx="39">
                  <c:v>0.32200000000000001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'RSL-2'!$G$1</c:f>
              <c:strCache>
                <c:ptCount val="1"/>
                <c:pt idx="0">
                  <c:v>Cell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'RSL-2'!$G$2:$G$41</c:f>
              <c:numCache>
                <c:formatCode>General</c:formatCode>
                <c:ptCount val="40"/>
                <c:pt idx="0">
                  <c:v>0.14399999999999999</c:v>
                </c:pt>
                <c:pt idx="1">
                  <c:v>0</c:v>
                </c:pt>
                <c:pt idx="2">
                  <c:v>0.129</c:v>
                </c:pt>
                <c:pt idx="3">
                  <c:v>0.433</c:v>
                </c:pt>
                <c:pt idx="4">
                  <c:v>0.376</c:v>
                </c:pt>
                <c:pt idx="5">
                  <c:v>0</c:v>
                </c:pt>
                <c:pt idx="6">
                  <c:v>0.14399999999999999</c:v>
                </c:pt>
                <c:pt idx="7">
                  <c:v>6.4000000000000001E-2</c:v>
                </c:pt>
                <c:pt idx="8">
                  <c:v>0.14399999999999999</c:v>
                </c:pt>
                <c:pt idx="9">
                  <c:v>0.20399999999999999</c:v>
                </c:pt>
                <c:pt idx="10">
                  <c:v>1.784</c:v>
                </c:pt>
                <c:pt idx="11">
                  <c:v>0.41299999999999998</c:v>
                </c:pt>
                <c:pt idx="12">
                  <c:v>0.23300000000000001</c:v>
                </c:pt>
                <c:pt idx="13">
                  <c:v>0.60799999999999998</c:v>
                </c:pt>
                <c:pt idx="14">
                  <c:v>0.58399999999999996</c:v>
                </c:pt>
                <c:pt idx="15">
                  <c:v>0.40799999999999997</c:v>
                </c:pt>
                <c:pt idx="16">
                  <c:v>0.51600000000000001</c:v>
                </c:pt>
                <c:pt idx="17">
                  <c:v>0.69799999999999995</c:v>
                </c:pt>
                <c:pt idx="18">
                  <c:v>0.26600000000000001</c:v>
                </c:pt>
                <c:pt idx="19">
                  <c:v>6.4000000000000001E-2</c:v>
                </c:pt>
                <c:pt idx="20">
                  <c:v>0.61199999999999999</c:v>
                </c:pt>
                <c:pt idx="21">
                  <c:v>0.41299999999999998</c:v>
                </c:pt>
                <c:pt idx="22">
                  <c:v>0.38700000000000001</c:v>
                </c:pt>
                <c:pt idx="23">
                  <c:v>0.83899999999999997</c:v>
                </c:pt>
                <c:pt idx="24">
                  <c:v>0.34699999999999998</c:v>
                </c:pt>
                <c:pt idx="25">
                  <c:v>1.0029999999999999</c:v>
                </c:pt>
                <c:pt idx="26">
                  <c:v>0.59499999999999997</c:v>
                </c:pt>
                <c:pt idx="27">
                  <c:v>0.77900000000000003</c:v>
                </c:pt>
                <c:pt idx="28">
                  <c:v>0.55500000000000005</c:v>
                </c:pt>
                <c:pt idx="29">
                  <c:v>1.4319999999999999</c:v>
                </c:pt>
                <c:pt idx="30">
                  <c:v>0.59499999999999997</c:v>
                </c:pt>
                <c:pt idx="31">
                  <c:v>1.371</c:v>
                </c:pt>
                <c:pt idx="32">
                  <c:v>0.53200000000000003</c:v>
                </c:pt>
                <c:pt idx="33">
                  <c:v>1.0980000000000001</c:v>
                </c:pt>
                <c:pt idx="34">
                  <c:v>1.2849999999999999</c:v>
                </c:pt>
                <c:pt idx="35">
                  <c:v>0.52</c:v>
                </c:pt>
                <c:pt idx="36">
                  <c:v>1.1100000000000001</c:v>
                </c:pt>
                <c:pt idx="37">
                  <c:v>0.79800000000000004</c:v>
                </c:pt>
                <c:pt idx="38">
                  <c:v>1.1890000000000001</c:v>
                </c:pt>
                <c:pt idx="39">
                  <c:v>0.54700000000000004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'RSL-2'!$H$1</c:f>
              <c:strCache>
                <c:ptCount val="1"/>
                <c:pt idx="0">
                  <c:v>Cell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'RSL-2'!$H$2:$H$41</c:f>
              <c:numCache>
                <c:formatCode>General</c:formatCode>
                <c:ptCount val="40"/>
                <c:pt idx="0">
                  <c:v>0.182</c:v>
                </c:pt>
                <c:pt idx="1">
                  <c:v>6.4000000000000001E-2</c:v>
                </c:pt>
                <c:pt idx="2">
                  <c:v>0.193</c:v>
                </c:pt>
                <c:pt idx="3">
                  <c:v>0.45600000000000002</c:v>
                </c:pt>
                <c:pt idx="4">
                  <c:v>0.39200000000000002</c:v>
                </c:pt>
                <c:pt idx="5">
                  <c:v>0.26600000000000001</c:v>
                </c:pt>
                <c:pt idx="6">
                  <c:v>0.32200000000000001</c:v>
                </c:pt>
                <c:pt idx="7">
                  <c:v>0.26600000000000001</c:v>
                </c:pt>
                <c:pt idx="8">
                  <c:v>0.58399999999999996</c:v>
                </c:pt>
                <c:pt idx="9">
                  <c:v>0.72099999999999997</c:v>
                </c:pt>
                <c:pt idx="10">
                  <c:v>0.58099999999999996</c:v>
                </c:pt>
                <c:pt idx="11">
                  <c:v>0.57699999999999996</c:v>
                </c:pt>
                <c:pt idx="12">
                  <c:v>0.64500000000000002</c:v>
                </c:pt>
                <c:pt idx="13">
                  <c:v>0.49099999999999999</c:v>
                </c:pt>
                <c:pt idx="14">
                  <c:v>1.163</c:v>
                </c:pt>
                <c:pt idx="15">
                  <c:v>0.59499999999999997</c:v>
                </c:pt>
                <c:pt idx="16">
                  <c:v>0.77900000000000003</c:v>
                </c:pt>
                <c:pt idx="17">
                  <c:v>1.0980000000000001</c:v>
                </c:pt>
                <c:pt idx="18">
                  <c:v>0.32900000000000001</c:v>
                </c:pt>
                <c:pt idx="19">
                  <c:v>1.163</c:v>
                </c:pt>
                <c:pt idx="20">
                  <c:v>0.64500000000000002</c:v>
                </c:pt>
                <c:pt idx="21">
                  <c:v>1.034</c:v>
                </c:pt>
                <c:pt idx="22">
                  <c:v>1.143</c:v>
                </c:pt>
                <c:pt idx="23">
                  <c:v>0.36499999999999999</c:v>
                </c:pt>
                <c:pt idx="24">
                  <c:v>1.51</c:v>
                </c:pt>
                <c:pt idx="25">
                  <c:v>1.141</c:v>
                </c:pt>
                <c:pt idx="26">
                  <c:v>1.3680000000000001</c:v>
                </c:pt>
                <c:pt idx="27">
                  <c:v>1.2</c:v>
                </c:pt>
                <c:pt idx="28">
                  <c:v>1.6120000000000001</c:v>
                </c:pt>
                <c:pt idx="29">
                  <c:v>1.2170000000000001</c:v>
                </c:pt>
                <c:pt idx="30">
                  <c:v>1.0680000000000001</c:v>
                </c:pt>
                <c:pt idx="31">
                  <c:v>1.371</c:v>
                </c:pt>
                <c:pt idx="32">
                  <c:v>1.1890000000000001</c:v>
                </c:pt>
                <c:pt idx="33">
                  <c:v>0.58099999999999996</c:v>
                </c:pt>
                <c:pt idx="34">
                  <c:v>1.3560000000000001</c:v>
                </c:pt>
                <c:pt idx="35">
                  <c:v>1.1259999999999999</c:v>
                </c:pt>
                <c:pt idx="36">
                  <c:v>1.1040000000000001</c:v>
                </c:pt>
                <c:pt idx="37">
                  <c:v>1.569</c:v>
                </c:pt>
                <c:pt idx="38">
                  <c:v>0.193</c:v>
                </c:pt>
                <c:pt idx="39">
                  <c:v>0.55100000000000005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'RSL-2'!$I$1</c:f>
              <c:strCache>
                <c:ptCount val="1"/>
                <c:pt idx="0">
                  <c:v>Cell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'RSL-2'!$I$2:$I$41</c:f>
              <c:numCache>
                <c:formatCode>General</c:formatCode>
                <c:ptCount val="40"/>
                <c:pt idx="0">
                  <c:v>6.4000000000000001E-2</c:v>
                </c:pt>
                <c:pt idx="1">
                  <c:v>0</c:v>
                </c:pt>
                <c:pt idx="2">
                  <c:v>0.89600000000000002</c:v>
                </c:pt>
                <c:pt idx="3">
                  <c:v>0.193</c:v>
                </c:pt>
                <c:pt idx="4">
                  <c:v>0.66400000000000003</c:v>
                </c:pt>
                <c:pt idx="5">
                  <c:v>0.63900000000000001</c:v>
                </c:pt>
                <c:pt idx="6">
                  <c:v>0.47</c:v>
                </c:pt>
                <c:pt idx="7">
                  <c:v>0.34699999999999998</c:v>
                </c:pt>
                <c:pt idx="8">
                  <c:v>0.52</c:v>
                </c:pt>
                <c:pt idx="9">
                  <c:v>0.14399999999999999</c:v>
                </c:pt>
                <c:pt idx="10">
                  <c:v>0.504</c:v>
                </c:pt>
                <c:pt idx="11">
                  <c:v>0.28799999999999998</c:v>
                </c:pt>
                <c:pt idx="12">
                  <c:v>0.55100000000000005</c:v>
                </c:pt>
                <c:pt idx="13">
                  <c:v>0</c:v>
                </c:pt>
                <c:pt idx="14">
                  <c:v>0.20399999999999999</c:v>
                </c:pt>
                <c:pt idx="15">
                  <c:v>0.129</c:v>
                </c:pt>
                <c:pt idx="16">
                  <c:v>6.4000000000000001E-2</c:v>
                </c:pt>
                <c:pt idx="17">
                  <c:v>0.193</c:v>
                </c:pt>
                <c:pt idx="18">
                  <c:v>6.4000000000000001E-2</c:v>
                </c:pt>
                <c:pt idx="19">
                  <c:v>0.193</c:v>
                </c:pt>
                <c:pt idx="20">
                  <c:v>0.39200000000000002</c:v>
                </c:pt>
                <c:pt idx="21">
                  <c:v>9.0999999999999998E-2</c:v>
                </c:pt>
                <c:pt idx="22">
                  <c:v>0.20399999999999999</c:v>
                </c:pt>
                <c:pt idx="23">
                  <c:v>0.25800000000000001</c:v>
                </c:pt>
                <c:pt idx="24">
                  <c:v>0</c:v>
                </c:pt>
                <c:pt idx="25">
                  <c:v>0</c:v>
                </c:pt>
                <c:pt idx="26">
                  <c:v>0.58099999999999996</c:v>
                </c:pt>
                <c:pt idx="27">
                  <c:v>0.47</c:v>
                </c:pt>
                <c:pt idx="28">
                  <c:v>0.59499999999999997</c:v>
                </c:pt>
                <c:pt idx="29">
                  <c:v>0.39200000000000002</c:v>
                </c:pt>
                <c:pt idx="30">
                  <c:v>0.45600000000000002</c:v>
                </c:pt>
                <c:pt idx="31">
                  <c:v>0.32200000000000001</c:v>
                </c:pt>
                <c:pt idx="32">
                  <c:v>0.129</c:v>
                </c:pt>
                <c:pt idx="33">
                  <c:v>0.45100000000000001</c:v>
                </c:pt>
                <c:pt idx="34">
                  <c:v>0.97599999999999998</c:v>
                </c:pt>
                <c:pt idx="35">
                  <c:v>0.73499999999999999</c:v>
                </c:pt>
                <c:pt idx="36">
                  <c:v>0.83899999999999997</c:v>
                </c:pt>
                <c:pt idx="37">
                  <c:v>0.34699999999999998</c:v>
                </c:pt>
                <c:pt idx="38">
                  <c:v>0.752</c:v>
                </c:pt>
                <c:pt idx="39">
                  <c:v>0.41299999999999998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'RSL-2'!$J$1</c:f>
              <c:strCache>
                <c:ptCount val="1"/>
                <c:pt idx="0">
                  <c:v>Cell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'RSL-2'!$J$2:$J$41</c:f>
              <c:numCache>
                <c:formatCode>General</c:formatCode>
                <c:ptCount val="40"/>
                <c:pt idx="0">
                  <c:v>6.4000000000000001E-2</c:v>
                </c:pt>
                <c:pt idx="1">
                  <c:v>0</c:v>
                </c:pt>
                <c:pt idx="2">
                  <c:v>0.66400000000000003</c:v>
                </c:pt>
                <c:pt idx="3">
                  <c:v>0.14399999999999999</c:v>
                </c:pt>
                <c:pt idx="4">
                  <c:v>0.53200000000000003</c:v>
                </c:pt>
                <c:pt idx="5">
                  <c:v>0.58399999999999996</c:v>
                </c:pt>
                <c:pt idx="6">
                  <c:v>0.32200000000000001</c:v>
                </c:pt>
                <c:pt idx="7">
                  <c:v>0.39200000000000002</c:v>
                </c:pt>
                <c:pt idx="8">
                  <c:v>0.71</c:v>
                </c:pt>
                <c:pt idx="9">
                  <c:v>0.49099999999999999</c:v>
                </c:pt>
                <c:pt idx="10">
                  <c:v>1.034</c:v>
                </c:pt>
                <c:pt idx="11">
                  <c:v>6.4000000000000001E-2</c:v>
                </c:pt>
                <c:pt idx="12">
                  <c:v>0.71199999999999997</c:v>
                </c:pt>
                <c:pt idx="13">
                  <c:v>0.23300000000000001</c:v>
                </c:pt>
                <c:pt idx="14">
                  <c:v>1.2669999999999999</c:v>
                </c:pt>
                <c:pt idx="15">
                  <c:v>0.90300000000000002</c:v>
                </c:pt>
                <c:pt idx="16">
                  <c:v>1.1539999999999999</c:v>
                </c:pt>
                <c:pt idx="17">
                  <c:v>0.64800000000000002</c:v>
                </c:pt>
                <c:pt idx="18">
                  <c:v>0.193</c:v>
                </c:pt>
                <c:pt idx="19">
                  <c:v>0.376</c:v>
                </c:pt>
                <c:pt idx="20">
                  <c:v>0.58399999999999996</c:v>
                </c:pt>
                <c:pt idx="21">
                  <c:v>0.49099999999999999</c:v>
                </c:pt>
                <c:pt idx="22">
                  <c:v>0.80800000000000005</c:v>
                </c:pt>
                <c:pt idx="23">
                  <c:v>0.51600000000000001</c:v>
                </c:pt>
                <c:pt idx="24">
                  <c:v>0.129</c:v>
                </c:pt>
                <c:pt idx="25">
                  <c:v>0.129</c:v>
                </c:pt>
                <c:pt idx="26">
                  <c:v>0.14399999999999999</c:v>
                </c:pt>
                <c:pt idx="27">
                  <c:v>0.61199999999999999</c:v>
                </c:pt>
                <c:pt idx="28">
                  <c:v>0.25800000000000001</c:v>
                </c:pt>
                <c:pt idx="29">
                  <c:v>1.1259999999999999</c:v>
                </c:pt>
                <c:pt idx="30">
                  <c:v>0.86499999999999999</c:v>
                </c:pt>
                <c:pt idx="31">
                  <c:v>1.163</c:v>
                </c:pt>
                <c:pt idx="32">
                  <c:v>0.32200000000000001</c:v>
                </c:pt>
                <c:pt idx="33">
                  <c:v>0.77900000000000003</c:v>
                </c:pt>
                <c:pt idx="34">
                  <c:v>0.51600000000000001</c:v>
                </c:pt>
                <c:pt idx="35">
                  <c:v>1.008</c:v>
                </c:pt>
                <c:pt idx="36">
                  <c:v>0.78500000000000003</c:v>
                </c:pt>
                <c:pt idx="37">
                  <c:v>1.02</c:v>
                </c:pt>
                <c:pt idx="38">
                  <c:v>0.51600000000000001</c:v>
                </c:pt>
                <c:pt idx="39">
                  <c:v>0.66400000000000003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45024"/>
        <c:axId val="739640712"/>
      </c:lineChart>
      <c:catAx>
        <c:axId val="73964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0712"/>
        <c:crosses val="autoZero"/>
        <c:auto val="1"/>
        <c:lblAlgn val="ctr"/>
        <c:lblOffset val="100"/>
        <c:noMultiLvlLbl val="0"/>
      </c:catAx>
      <c:valAx>
        <c:axId val="73964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'PDL-1'!$A$1</c:f>
              <c:strCache>
                <c:ptCount val="1"/>
                <c:pt idx="0">
                  <c:v>Cell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'PDL-1'!$A$2:$A$41</c:f>
              <c:numCache>
                <c:formatCode>General</c:formatCode>
                <c:ptCount val="40"/>
                <c:pt idx="0">
                  <c:v>0.14399999999999999</c:v>
                </c:pt>
                <c:pt idx="1">
                  <c:v>9.0999999999999998E-2</c:v>
                </c:pt>
                <c:pt idx="2">
                  <c:v>0.28799999999999998</c:v>
                </c:pt>
                <c:pt idx="3">
                  <c:v>0</c:v>
                </c:pt>
                <c:pt idx="4">
                  <c:v>0.14399999999999999</c:v>
                </c:pt>
                <c:pt idx="5">
                  <c:v>0.23300000000000001</c:v>
                </c:pt>
                <c:pt idx="6">
                  <c:v>0</c:v>
                </c:pt>
                <c:pt idx="7">
                  <c:v>1.02</c:v>
                </c:pt>
                <c:pt idx="8">
                  <c:v>0.376</c:v>
                </c:pt>
                <c:pt idx="9">
                  <c:v>0.28799999999999998</c:v>
                </c:pt>
                <c:pt idx="10">
                  <c:v>0.129</c:v>
                </c:pt>
                <c:pt idx="11">
                  <c:v>0.129</c:v>
                </c:pt>
                <c:pt idx="12">
                  <c:v>0.38700000000000001</c:v>
                </c:pt>
                <c:pt idx="13">
                  <c:v>0</c:v>
                </c:pt>
                <c:pt idx="14">
                  <c:v>0</c:v>
                </c:pt>
                <c:pt idx="15">
                  <c:v>0.28799999999999998</c:v>
                </c:pt>
                <c:pt idx="16">
                  <c:v>6.4000000000000001E-2</c:v>
                </c:pt>
                <c:pt idx="17">
                  <c:v>0.53200000000000003</c:v>
                </c:pt>
                <c:pt idx="18">
                  <c:v>0.26600000000000001</c:v>
                </c:pt>
                <c:pt idx="19">
                  <c:v>0.28799999999999998</c:v>
                </c:pt>
                <c:pt idx="20">
                  <c:v>0.95899999999999996</c:v>
                </c:pt>
                <c:pt idx="21">
                  <c:v>0.77700000000000002</c:v>
                </c:pt>
                <c:pt idx="22">
                  <c:v>0.67300000000000004</c:v>
                </c:pt>
                <c:pt idx="23">
                  <c:v>0.77400000000000002</c:v>
                </c:pt>
                <c:pt idx="24">
                  <c:v>0.55500000000000005</c:v>
                </c:pt>
                <c:pt idx="25">
                  <c:v>6.4000000000000001E-2</c:v>
                </c:pt>
                <c:pt idx="26">
                  <c:v>0.45600000000000002</c:v>
                </c:pt>
                <c:pt idx="27">
                  <c:v>1.1479999999999999</c:v>
                </c:pt>
                <c:pt idx="28">
                  <c:v>0.72099999999999997</c:v>
                </c:pt>
                <c:pt idx="29">
                  <c:v>0.47</c:v>
                </c:pt>
                <c:pt idx="30">
                  <c:v>0.64500000000000002</c:v>
                </c:pt>
                <c:pt idx="31">
                  <c:v>1.385</c:v>
                </c:pt>
                <c:pt idx="32">
                  <c:v>1.3420000000000001</c:v>
                </c:pt>
                <c:pt idx="33">
                  <c:v>1.827</c:v>
                </c:pt>
                <c:pt idx="34">
                  <c:v>0.45600000000000002</c:v>
                </c:pt>
                <c:pt idx="35">
                  <c:v>0.376</c:v>
                </c:pt>
                <c:pt idx="36">
                  <c:v>0.59499999999999997</c:v>
                </c:pt>
                <c:pt idx="37">
                  <c:v>2.29</c:v>
                </c:pt>
                <c:pt idx="38">
                  <c:v>1.5509999999999999</c:v>
                </c:pt>
                <c:pt idx="39">
                  <c:v>0.95899999999999996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'PDL-1'!$B$1</c:f>
              <c:strCache>
                <c:ptCount val="1"/>
                <c:pt idx="0">
                  <c:v>Cell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'PDL-1'!$B$2:$B$41</c:f>
              <c:numCache>
                <c:formatCode>General</c:formatCode>
                <c:ptCount val="40"/>
                <c:pt idx="0">
                  <c:v>0.32200000000000001</c:v>
                </c:pt>
                <c:pt idx="1">
                  <c:v>0</c:v>
                </c:pt>
                <c:pt idx="2">
                  <c:v>6.4000000000000001E-2</c:v>
                </c:pt>
                <c:pt idx="3">
                  <c:v>0.58399999999999996</c:v>
                </c:pt>
                <c:pt idx="4">
                  <c:v>0.25800000000000001</c:v>
                </c:pt>
                <c:pt idx="5">
                  <c:v>0</c:v>
                </c:pt>
                <c:pt idx="6">
                  <c:v>0.193</c:v>
                </c:pt>
                <c:pt idx="7">
                  <c:v>0.53200000000000003</c:v>
                </c:pt>
                <c:pt idx="8">
                  <c:v>0.83899999999999997</c:v>
                </c:pt>
                <c:pt idx="9">
                  <c:v>0.27400000000000002</c:v>
                </c:pt>
                <c:pt idx="10">
                  <c:v>0.32200000000000001</c:v>
                </c:pt>
                <c:pt idx="11">
                  <c:v>0.59499999999999997</c:v>
                </c:pt>
                <c:pt idx="12">
                  <c:v>0.72099999999999997</c:v>
                </c:pt>
                <c:pt idx="13">
                  <c:v>0.182</c:v>
                </c:pt>
                <c:pt idx="14">
                  <c:v>0.193</c:v>
                </c:pt>
                <c:pt idx="15">
                  <c:v>6.4000000000000001E-2</c:v>
                </c:pt>
                <c:pt idx="16">
                  <c:v>0</c:v>
                </c:pt>
                <c:pt idx="17">
                  <c:v>0.60799999999999998</c:v>
                </c:pt>
                <c:pt idx="18">
                  <c:v>1.081</c:v>
                </c:pt>
                <c:pt idx="19">
                  <c:v>0.77700000000000002</c:v>
                </c:pt>
                <c:pt idx="20">
                  <c:v>0.40799999999999997</c:v>
                </c:pt>
                <c:pt idx="21">
                  <c:v>0.27400000000000002</c:v>
                </c:pt>
                <c:pt idx="22">
                  <c:v>0.129</c:v>
                </c:pt>
                <c:pt idx="23">
                  <c:v>0</c:v>
                </c:pt>
                <c:pt idx="24">
                  <c:v>0.36499999999999999</c:v>
                </c:pt>
                <c:pt idx="25">
                  <c:v>0.59499999999999997</c:v>
                </c:pt>
                <c:pt idx="26">
                  <c:v>0.27400000000000002</c:v>
                </c:pt>
                <c:pt idx="27">
                  <c:v>0.64500000000000002</c:v>
                </c:pt>
                <c:pt idx="28">
                  <c:v>0.59499999999999997</c:v>
                </c:pt>
                <c:pt idx="29">
                  <c:v>0.504</c:v>
                </c:pt>
                <c:pt idx="30">
                  <c:v>0.51600000000000001</c:v>
                </c:pt>
                <c:pt idx="31">
                  <c:v>0.28799999999999998</c:v>
                </c:pt>
                <c:pt idx="32">
                  <c:v>0.64500000000000002</c:v>
                </c:pt>
                <c:pt idx="33">
                  <c:v>1.496</c:v>
                </c:pt>
                <c:pt idx="34">
                  <c:v>0.86499999999999999</c:v>
                </c:pt>
                <c:pt idx="35">
                  <c:v>0.47</c:v>
                </c:pt>
                <c:pt idx="36">
                  <c:v>1.008</c:v>
                </c:pt>
                <c:pt idx="37">
                  <c:v>1.1839999999999999</c:v>
                </c:pt>
                <c:pt idx="38">
                  <c:v>1.113</c:v>
                </c:pt>
                <c:pt idx="39">
                  <c:v>0.504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'PDL-1'!$C$1</c:f>
              <c:strCache>
                <c:ptCount val="1"/>
                <c:pt idx="0">
                  <c:v>Cell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'PDL-1'!$C$2:$C$41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0.23300000000000001</c:v>
                </c:pt>
                <c:pt idx="3">
                  <c:v>0</c:v>
                </c:pt>
                <c:pt idx="4">
                  <c:v>0</c:v>
                </c:pt>
                <c:pt idx="5">
                  <c:v>0.20399999999999999</c:v>
                </c:pt>
                <c:pt idx="6">
                  <c:v>0.14399999999999999</c:v>
                </c:pt>
                <c:pt idx="7">
                  <c:v>0.47</c:v>
                </c:pt>
                <c:pt idx="8">
                  <c:v>0</c:v>
                </c:pt>
                <c:pt idx="9">
                  <c:v>0.73499999999999999</c:v>
                </c:pt>
                <c:pt idx="10">
                  <c:v>1.0980000000000001</c:v>
                </c:pt>
                <c:pt idx="11">
                  <c:v>0.49099999999999999</c:v>
                </c:pt>
                <c:pt idx="12">
                  <c:v>0.92300000000000004</c:v>
                </c:pt>
                <c:pt idx="13">
                  <c:v>0.53200000000000003</c:v>
                </c:pt>
                <c:pt idx="14">
                  <c:v>0.45600000000000002</c:v>
                </c:pt>
                <c:pt idx="15">
                  <c:v>1.034</c:v>
                </c:pt>
                <c:pt idx="16">
                  <c:v>0.92300000000000004</c:v>
                </c:pt>
                <c:pt idx="17">
                  <c:v>0.71199999999999997</c:v>
                </c:pt>
                <c:pt idx="18">
                  <c:v>0.51600000000000001</c:v>
                </c:pt>
                <c:pt idx="19">
                  <c:v>0.45600000000000002</c:v>
                </c:pt>
                <c:pt idx="20">
                  <c:v>0.32200000000000001</c:v>
                </c:pt>
                <c:pt idx="21">
                  <c:v>0.69799999999999995</c:v>
                </c:pt>
                <c:pt idx="22">
                  <c:v>0.89800000000000002</c:v>
                </c:pt>
                <c:pt idx="23">
                  <c:v>0.45600000000000002</c:v>
                </c:pt>
                <c:pt idx="24">
                  <c:v>1.034</c:v>
                </c:pt>
                <c:pt idx="25">
                  <c:v>0.57699999999999996</c:v>
                </c:pt>
                <c:pt idx="26">
                  <c:v>0.98199999999999998</c:v>
                </c:pt>
                <c:pt idx="27">
                  <c:v>0.90500000000000003</c:v>
                </c:pt>
                <c:pt idx="28">
                  <c:v>0.71199999999999997</c:v>
                </c:pt>
                <c:pt idx="29">
                  <c:v>1.034</c:v>
                </c:pt>
                <c:pt idx="30">
                  <c:v>1.113</c:v>
                </c:pt>
                <c:pt idx="31">
                  <c:v>0.77400000000000002</c:v>
                </c:pt>
                <c:pt idx="32">
                  <c:v>1.2390000000000001</c:v>
                </c:pt>
                <c:pt idx="33">
                  <c:v>0.80800000000000005</c:v>
                </c:pt>
                <c:pt idx="34">
                  <c:v>0.65800000000000003</c:v>
                </c:pt>
                <c:pt idx="35">
                  <c:v>1.04</c:v>
                </c:pt>
                <c:pt idx="36">
                  <c:v>0.65800000000000003</c:v>
                </c:pt>
                <c:pt idx="37">
                  <c:v>0.28799999999999998</c:v>
                </c:pt>
                <c:pt idx="38">
                  <c:v>0.755</c:v>
                </c:pt>
                <c:pt idx="39">
                  <c:v>1.708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'PDL-1'!$D$1</c:f>
              <c:strCache>
                <c:ptCount val="1"/>
                <c:pt idx="0">
                  <c:v>Cell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'PDL-1'!$D$2:$D$41</c:f>
              <c:numCache>
                <c:formatCode>General</c:formatCode>
                <c:ptCount val="40"/>
                <c:pt idx="0">
                  <c:v>0.46500000000000002</c:v>
                </c:pt>
                <c:pt idx="1">
                  <c:v>0.25800000000000001</c:v>
                </c:pt>
                <c:pt idx="2">
                  <c:v>0.376</c:v>
                </c:pt>
                <c:pt idx="3">
                  <c:v>0.20399999999999999</c:v>
                </c:pt>
                <c:pt idx="4">
                  <c:v>0.38700000000000001</c:v>
                </c:pt>
                <c:pt idx="5">
                  <c:v>0.14399999999999999</c:v>
                </c:pt>
                <c:pt idx="6">
                  <c:v>0.32900000000000001</c:v>
                </c:pt>
                <c:pt idx="7">
                  <c:v>0.193</c:v>
                </c:pt>
                <c:pt idx="8">
                  <c:v>0.78500000000000003</c:v>
                </c:pt>
                <c:pt idx="9">
                  <c:v>0.38700000000000001</c:v>
                </c:pt>
                <c:pt idx="10">
                  <c:v>0.46500000000000002</c:v>
                </c:pt>
                <c:pt idx="11">
                  <c:v>0.129</c:v>
                </c:pt>
                <c:pt idx="12">
                  <c:v>0.53200000000000003</c:v>
                </c:pt>
                <c:pt idx="13">
                  <c:v>0.32900000000000001</c:v>
                </c:pt>
                <c:pt idx="14">
                  <c:v>1.425</c:v>
                </c:pt>
                <c:pt idx="15">
                  <c:v>0.80800000000000005</c:v>
                </c:pt>
                <c:pt idx="16">
                  <c:v>0.65800000000000003</c:v>
                </c:pt>
                <c:pt idx="17">
                  <c:v>0.72099999999999997</c:v>
                </c:pt>
                <c:pt idx="18">
                  <c:v>0.89600000000000002</c:v>
                </c:pt>
                <c:pt idx="19">
                  <c:v>0.98699999999999999</c:v>
                </c:pt>
                <c:pt idx="20">
                  <c:v>0.95199999999999996</c:v>
                </c:pt>
                <c:pt idx="21">
                  <c:v>0.55500000000000005</c:v>
                </c:pt>
                <c:pt idx="22">
                  <c:v>0.46500000000000002</c:v>
                </c:pt>
                <c:pt idx="23">
                  <c:v>1.2</c:v>
                </c:pt>
                <c:pt idx="24">
                  <c:v>0.98199999999999998</c:v>
                </c:pt>
                <c:pt idx="25">
                  <c:v>0.45600000000000002</c:v>
                </c:pt>
                <c:pt idx="26">
                  <c:v>0.93</c:v>
                </c:pt>
                <c:pt idx="27">
                  <c:v>1.1839999999999999</c:v>
                </c:pt>
                <c:pt idx="28">
                  <c:v>1.298</c:v>
                </c:pt>
                <c:pt idx="29">
                  <c:v>1.3560000000000001</c:v>
                </c:pt>
                <c:pt idx="30">
                  <c:v>1.073</c:v>
                </c:pt>
                <c:pt idx="31">
                  <c:v>1.569</c:v>
                </c:pt>
                <c:pt idx="32">
                  <c:v>1.2270000000000001</c:v>
                </c:pt>
                <c:pt idx="33">
                  <c:v>1.2849999999999999</c:v>
                </c:pt>
                <c:pt idx="34">
                  <c:v>0.91200000000000003</c:v>
                </c:pt>
                <c:pt idx="35">
                  <c:v>1.2270000000000001</c:v>
                </c:pt>
                <c:pt idx="36">
                  <c:v>1.008</c:v>
                </c:pt>
                <c:pt idx="37">
                  <c:v>0.86499999999999999</c:v>
                </c:pt>
                <c:pt idx="38">
                  <c:v>1.714</c:v>
                </c:pt>
                <c:pt idx="39">
                  <c:v>0.73499999999999999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'PDL-1'!$E$1</c:f>
              <c:strCache>
                <c:ptCount val="1"/>
                <c:pt idx="0">
                  <c:v>Cell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'PDL-1'!$E$2:$E$41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6.4000000000000001E-2</c:v>
                </c:pt>
                <c:pt idx="3">
                  <c:v>0</c:v>
                </c:pt>
                <c:pt idx="4">
                  <c:v>0</c:v>
                </c:pt>
                <c:pt idx="5">
                  <c:v>6.4000000000000001E-2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0.23300000000000001</c:v>
                </c:pt>
                <c:pt idx="15">
                  <c:v>0.25800000000000001</c:v>
                </c:pt>
                <c:pt idx="16">
                  <c:v>0.39200000000000002</c:v>
                </c:pt>
                <c:pt idx="17">
                  <c:v>6.4000000000000001E-2</c:v>
                </c:pt>
                <c:pt idx="18">
                  <c:v>0.433</c:v>
                </c:pt>
                <c:pt idx="19">
                  <c:v>6.4000000000000001E-2</c:v>
                </c:pt>
                <c:pt idx="20">
                  <c:v>0</c:v>
                </c:pt>
                <c:pt idx="21">
                  <c:v>0.25800000000000001</c:v>
                </c:pt>
                <c:pt idx="22">
                  <c:v>0.129</c:v>
                </c:pt>
                <c:pt idx="23">
                  <c:v>0.45100000000000001</c:v>
                </c:pt>
                <c:pt idx="24">
                  <c:v>0.28799999999999998</c:v>
                </c:pt>
                <c:pt idx="25">
                  <c:v>0.20399999999999999</c:v>
                </c:pt>
                <c:pt idx="26">
                  <c:v>0.34699999999999998</c:v>
                </c:pt>
                <c:pt idx="27">
                  <c:v>0.27400000000000002</c:v>
                </c:pt>
                <c:pt idx="28">
                  <c:v>0.39200000000000002</c:v>
                </c:pt>
                <c:pt idx="29">
                  <c:v>0.55500000000000005</c:v>
                </c:pt>
                <c:pt idx="30">
                  <c:v>0.69799999999999995</c:v>
                </c:pt>
                <c:pt idx="31">
                  <c:v>0.182</c:v>
                </c:pt>
                <c:pt idx="32">
                  <c:v>0.433</c:v>
                </c:pt>
                <c:pt idx="33">
                  <c:v>0.71199999999999997</c:v>
                </c:pt>
                <c:pt idx="34">
                  <c:v>0.40799999999999997</c:v>
                </c:pt>
                <c:pt idx="35">
                  <c:v>0.98699999999999999</c:v>
                </c:pt>
                <c:pt idx="36">
                  <c:v>0.34699999999999998</c:v>
                </c:pt>
                <c:pt idx="37">
                  <c:v>0.71199999999999997</c:v>
                </c:pt>
                <c:pt idx="38">
                  <c:v>0.69499999999999995</c:v>
                </c:pt>
                <c:pt idx="39">
                  <c:v>0.64500000000000002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'PDL-1'!$F$1</c:f>
              <c:strCache>
                <c:ptCount val="1"/>
                <c:pt idx="0">
                  <c:v>Cell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'PDL-1'!$F$2:$F$41</c:f>
              <c:numCache>
                <c:formatCode>General</c:formatCode>
                <c:ptCount val="40"/>
                <c:pt idx="0">
                  <c:v>6.4000000000000001E-2</c:v>
                </c:pt>
                <c:pt idx="1">
                  <c:v>0</c:v>
                </c:pt>
                <c:pt idx="2">
                  <c:v>0.182</c:v>
                </c:pt>
                <c:pt idx="3">
                  <c:v>6.4000000000000001E-2</c:v>
                </c:pt>
                <c:pt idx="4">
                  <c:v>0.14399999999999999</c:v>
                </c:pt>
                <c:pt idx="5">
                  <c:v>0.129</c:v>
                </c:pt>
                <c:pt idx="6">
                  <c:v>0</c:v>
                </c:pt>
                <c:pt idx="7">
                  <c:v>0.25800000000000001</c:v>
                </c:pt>
                <c:pt idx="8">
                  <c:v>0.25800000000000001</c:v>
                </c:pt>
                <c:pt idx="9">
                  <c:v>6.4000000000000001E-2</c:v>
                </c:pt>
                <c:pt idx="10">
                  <c:v>0</c:v>
                </c:pt>
                <c:pt idx="11">
                  <c:v>6.4000000000000001E-2</c:v>
                </c:pt>
                <c:pt idx="12">
                  <c:v>6.4000000000000001E-2</c:v>
                </c:pt>
                <c:pt idx="13">
                  <c:v>0.61199999999999999</c:v>
                </c:pt>
                <c:pt idx="14">
                  <c:v>0.14399999999999999</c:v>
                </c:pt>
                <c:pt idx="15">
                  <c:v>0.20399999999999999</c:v>
                </c:pt>
                <c:pt idx="16">
                  <c:v>0.53200000000000003</c:v>
                </c:pt>
                <c:pt idx="17">
                  <c:v>6.4000000000000001E-2</c:v>
                </c:pt>
                <c:pt idx="18">
                  <c:v>0.69799999999999995</c:v>
                </c:pt>
                <c:pt idx="19">
                  <c:v>0.45600000000000002</c:v>
                </c:pt>
                <c:pt idx="20">
                  <c:v>0</c:v>
                </c:pt>
                <c:pt idx="21">
                  <c:v>0</c:v>
                </c:pt>
                <c:pt idx="22">
                  <c:v>9.0999999999999998E-2</c:v>
                </c:pt>
                <c:pt idx="23">
                  <c:v>0.73499999999999999</c:v>
                </c:pt>
                <c:pt idx="24">
                  <c:v>0.96699999999999997</c:v>
                </c:pt>
                <c:pt idx="25">
                  <c:v>0.52</c:v>
                </c:pt>
                <c:pt idx="26">
                  <c:v>0.58399999999999996</c:v>
                </c:pt>
                <c:pt idx="27">
                  <c:v>0.77900000000000003</c:v>
                </c:pt>
                <c:pt idx="28">
                  <c:v>1.0680000000000001</c:v>
                </c:pt>
                <c:pt idx="29">
                  <c:v>0.65800000000000003</c:v>
                </c:pt>
                <c:pt idx="30">
                  <c:v>0.59499999999999997</c:v>
                </c:pt>
                <c:pt idx="31">
                  <c:v>1.02</c:v>
                </c:pt>
                <c:pt idx="32">
                  <c:v>0.41299999999999998</c:v>
                </c:pt>
                <c:pt idx="33">
                  <c:v>0.64800000000000002</c:v>
                </c:pt>
                <c:pt idx="34">
                  <c:v>1.462</c:v>
                </c:pt>
                <c:pt idx="35">
                  <c:v>0.14399999999999999</c:v>
                </c:pt>
                <c:pt idx="36">
                  <c:v>0.65800000000000003</c:v>
                </c:pt>
                <c:pt idx="37">
                  <c:v>6.4000000000000001E-2</c:v>
                </c:pt>
                <c:pt idx="38">
                  <c:v>0.80800000000000005</c:v>
                </c:pt>
                <c:pt idx="39">
                  <c:v>0.93899999999999995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'PDL-1'!$G$1</c:f>
              <c:strCache>
                <c:ptCount val="1"/>
                <c:pt idx="0">
                  <c:v>Cell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'PDL-1'!$G$2:$G$41</c:f>
              <c:numCache>
                <c:formatCode>General</c:formatCode>
                <c:ptCount val="40"/>
                <c:pt idx="0">
                  <c:v>0.45600000000000002</c:v>
                </c:pt>
                <c:pt idx="1">
                  <c:v>0.45600000000000002</c:v>
                </c:pt>
                <c:pt idx="2">
                  <c:v>0.26600000000000001</c:v>
                </c:pt>
                <c:pt idx="3">
                  <c:v>0</c:v>
                </c:pt>
                <c:pt idx="4">
                  <c:v>0.376</c:v>
                </c:pt>
                <c:pt idx="5">
                  <c:v>0.193</c:v>
                </c:pt>
                <c:pt idx="6">
                  <c:v>0.45600000000000002</c:v>
                </c:pt>
                <c:pt idx="7">
                  <c:v>0.32200000000000001</c:v>
                </c:pt>
                <c:pt idx="8">
                  <c:v>0.41299999999999998</c:v>
                </c:pt>
                <c:pt idx="9">
                  <c:v>0.46500000000000002</c:v>
                </c:pt>
                <c:pt idx="10">
                  <c:v>0.14399999999999999</c:v>
                </c:pt>
                <c:pt idx="11">
                  <c:v>0.129</c:v>
                </c:pt>
                <c:pt idx="12">
                  <c:v>0.129</c:v>
                </c:pt>
                <c:pt idx="13">
                  <c:v>0.23300000000000001</c:v>
                </c:pt>
                <c:pt idx="14">
                  <c:v>0.182</c:v>
                </c:pt>
                <c:pt idx="15">
                  <c:v>6.4000000000000001E-2</c:v>
                </c:pt>
                <c:pt idx="16">
                  <c:v>0.27400000000000002</c:v>
                </c:pt>
                <c:pt idx="17">
                  <c:v>9.0999999999999998E-2</c:v>
                </c:pt>
                <c:pt idx="18">
                  <c:v>0.433</c:v>
                </c:pt>
                <c:pt idx="19">
                  <c:v>1.034</c:v>
                </c:pt>
                <c:pt idx="20">
                  <c:v>0.32200000000000001</c:v>
                </c:pt>
                <c:pt idx="21">
                  <c:v>0.32200000000000001</c:v>
                </c:pt>
                <c:pt idx="22">
                  <c:v>0.58399999999999996</c:v>
                </c:pt>
                <c:pt idx="23">
                  <c:v>1.252</c:v>
                </c:pt>
                <c:pt idx="24">
                  <c:v>0.98699999999999999</c:v>
                </c:pt>
                <c:pt idx="25">
                  <c:v>1.163</c:v>
                </c:pt>
                <c:pt idx="26">
                  <c:v>1.6120000000000001</c:v>
                </c:pt>
                <c:pt idx="27">
                  <c:v>1.504</c:v>
                </c:pt>
                <c:pt idx="28">
                  <c:v>0.92300000000000004</c:v>
                </c:pt>
                <c:pt idx="29">
                  <c:v>0.98499999999999999</c:v>
                </c:pt>
                <c:pt idx="30">
                  <c:v>0.72099999999999997</c:v>
                </c:pt>
                <c:pt idx="31">
                  <c:v>0.32200000000000001</c:v>
                </c:pt>
                <c:pt idx="32">
                  <c:v>0.45600000000000002</c:v>
                </c:pt>
                <c:pt idx="33">
                  <c:v>0.752</c:v>
                </c:pt>
                <c:pt idx="34">
                  <c:v>0.38700000000000001</c:v>
                </c:pt>
                <c:pt idx="35">
                  <c:v>0.20399999999999999</c:v>
                </c:pt>
                <c:pt idx="36">
                  <c:v>0.52</c:v>
                </c:pt>
                <c:pt idx="37">
                  <c:v>0.59499999999999997</c:v>
                </c:pt>
                <c:pt idx="38">
                  <c:v>0.73499999999999999</c:v>
                </c:pt>
                <c:pt idx="39">
                  <c:v>0.51600000000000001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'PDL-1'!$H$1</c:f>
              <c:strCache>
                <c:ptCount val="1"/>
                <c:pt idx="0">
                  <c:v>Cell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'PDL-1'!$H$2:$H$41</c:f>
              <c:numCache>
                <c:formatCode>General</c:formatCode>
                <c:ptCount val="40"/>
                <c:pt idx="0">
                  <c:v>0</c:v>
                </c:pt>
                <c:pt idx="1">
                  <c:v>0.193</c:v>
                </c:pt>
                <c:pt idx="2">
                  <c:v>0</c:v>
                </c:pt>
                <c:pt idx="3">
                  <c:v>0.38700000000000001</c:v>
                </c:pt>
                <c:pt idx="4">
                  <c:v>6.4000000000000001E-2</c:v>
                </c:pt>
                <c:pt idx="5">
                  <c:v>0</c:v>
                </c:pt>
                <c:pt idx="6">
                  <c:v>0.36499999999999999</c:v>
                </c:pt>
                <c:pt idx="7">
                  <c:v>0.14399999999999999</c:v>
                </c:pt>
                <c:pt idx="8">
                  <c:v>6.4000000000000001E-2</c:v>
                </c:pt>
                <c:pt idx="9">
                  <c:v>0</c:v>
                </c:pt>
                <c:pt idx="10">
                  <c:v>0.14399999999999999</c:v>
                </c:pt>
                <c:pt idx="11">
                  <c:v>6.4000000000000001E-2</c:v>
                </c:pt>
                <c:pt idx="12">
                  <c:v>6.4000000000000001E-2</c:v>
                </c:pt>
                <c:pt idx="13">
                  <c:v>0.32200000000000001</c:v>
                </c:pt>
                <c:pt idx="14">
                  <c:v>0.193</c:v>
                </c:pt>
                <c:pt idx="15">
                  <c:v>0.193</c:v>
                </c:pt>
                <c:pt idx="16">
                  <c:v>9.0999999999999998E-2</c:v>
                </c:pt>
                <c:pt idx="17">
                  <c:v>0.193</c:v>
                </c:pt>
                <c:pt idx="18">
                  <c:v>0.52</c:v>
                </c:pt>
                <c:pt idx="19">
                  <c:v>0.68600000000000005</c:v>
                </c:pt>
                <c:pt idx="20">
                  <c:v>0.86799999999999999</c:v>
                </c:pt>
                <c:pt idx="21">
                  <c:v>0.89600000000000002</c:v>
                </c:pt>
                <c:pt idx="22">
                  <c:v>0.80800000000000005</c:v>
                </c:pt>
                <c:pt idx="23">
                  <c:v>0.55100000000000005</c:v>
                </c:pt>
                <c:pt idx="24">
                  <c:v>0.67300000000000004</c:v>
                </c:pt>
                <c:pt idx="25">
                  <c:v>1.593</c:v>
                </c:pt>
                <c:pt idx="26">
                  <c:v>0.77700000000000002</c:v>
                </c:pt>
                <c:pt idx="27">
                  <c:v>0.63500000000000001</c:v>
                </c:pt>
                <c:pt idx="28">
                  <c:v>0.89600000000000002</c:v>
                </c:pt>
                <c:pt idx="29">
                  <c:v>1.1539999999999999</c:v>
                </c:pt>
                <c:pt idx="30">
                  <c:v>1.2170000000000001</c:v>
                </c:pt>
                <c:pt idx="31">
                  <c:v>1.1100000000000001</c:v>
                </c:pt>
                <c:pt idx="32">
                  <c:v>1.04</c:v>
                </c:pt>
                <c:pt idx="33">
                  <c:v>1.0580000000000001</c:v>
                </c:pt>
                <c:pt idx="34">
                  <c:v>0.60799999999999998</c:v>
                </c:pt>
                <c:pt idx="35">
                  <c:v>1.095</c:v>
                </c:pt>
                <c:pt idx="36">
                  <c:v>1.1040000000000001</c:v>
                </c:pt>
                <c:pt idx="37">
                  <c:v>1.3919999999999999</c:v>
                </c:pt>
                <c:pt idx="38">
                  <c:v>0.67300000000000004</c:v>
                </c:pt>
                <c:pt idx="39">
                  <c:v>0.66400000000000003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'PDL-1'!$I$1</c:f>
              <c:strCache>
                <c:ptCount val="1"/>
                <c:pt idx="0">
                  <c:v>Cell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'PDL-1'!$I$2:$I$41</c:f>
              <c:numCache>
                <c:formatCode>General</c:formatCode>
                <c:ptCount val="40"/>
                <c:pt idx="0">
                  <c:v>0.129</c:v>
                </c:pt>
                <c:pt idx="1">
                  <c:v>0.41299999999999998</c:v>
                </c:pt>
                <c:pt idx="2">
                  <c:v>0.64800000000000002</c:v>
                </c:pt>
                <c:pt idx="3">
                  <c:v>0.45100000000000001</c:v>
                </c:pt>
                <c:pt idx="4">
                  <c:v>0.77900000000000003</c:v>
                </c:pt>
                <c:pt idx="5">
                  <c:v>0</c:v>
                </c:pt>
                <c:pt idx="6">
                  <c:v>0.90300000000000002</c:v>
                </c:pt>
                <c:pt idx="7">
                  <c:v>0.32200000000000001</c:v>
                </c:pt>
                <c:pt idx="8">
                  <c:v>0.57699999999999996</c:v>
                </c:pt>
                <c:pt idx="9">
                  <c:v>0.39200000000000002</c:v>
                </c:pt>
                <c:pt idx="10">
                  <c:v>0.51600000000000001</c:v>
                </c:pt>
                <c:pt idx="11">
                  <c:v>0.376</c:v>
                </c:pt>
                <c:pt idx="12">
                  <c:v>1.081</c:v>
                </c:pt>
                <c:pt idx="13">
                  <c:v>0.86499999999999999</c:v>
                </c:pt>
                <c:pt idx="14">
                  <c:v>1.1890000000000001</c:v>
                </c:pt>
                <c:pt idx="15">
                  <c:v>1.3160000000000001</c:v>
                </c:pt>
                <c:pt idx="16">
                  <c:v>0.34699999999999998</c:v>
                </c:pt>
                <c:pt idx="17">
                  <c:v>0.59499999999999997</c:v>
                </c:pt>
                <c:pt idx="18">
                  <c:v>1.29</c:v>
                </c:pt>
                <c:pt idx="19">
                  <c:v>1.33</c:v>
                </c:pt>
                <c:pt idx="20">
                  <c:v>2.2530000000000001</c:v>
                </c:pt>
                <c:pt idx="21">
                  <c:v>0.41299999999999998</c:v>
                </c:pt>
                <c:pt idx="22">
                  <c:v>0.27400000000000002</c:v>
                </c:pt>
                <c:pt idx="23">
                  <c:v>0.77400000000000002</c:v>
                </c:pt>
                <c:pt idx="24">
                  <c:v>0.65800000000000003</c:v>
                </c:pt>
                <c:pt idx="25">
                  <c:v>0.755</c:v>
                </c:pt>
                <c:pt idx="26">
                  <c:v>1.0009999999999999</c:v>
                </c:pt>
                <c:pt idx="27">
                  <c:v>0.72099999999999997</c:v>
                </c:pt>
                <c:pt idx="28">
                  <c:v>1.042</c:v>
                </c:pt>
                <c:pt idx="29">
                  <c:v>1.496</c:v>
                </c:pt>
                <c:pt idx="30">
                  <c:v>0.89600000000000002</c:v>
                </c:pt>
                <c:pt idx="31">
                  <c:v>2.0499999999999998</c:v>
                </c:pt>
                <c:pt idx="32">
                  <c:v>0.97599999999999998</c:v>
                </c:pt>
                <c:pt idx="33">
                  <c:v>0.81599999999999995</c:v>
                </c:pt>
                <c:pt idx="34">
                  <c:v>0.89600000000000002</c:v>
                </c:pt>
                <c:pt idx="35">
                  <c:v>1.5860000000000001</c:v>
                </c:pt>
                <c:pt idx="36">
                  <c:v>0.63900000000000001</c:v>
                </c:pt>
                <c:pt idx="37">
                  <c:v>0.45600000000000002</c:v>
                </c:pt>
                <c:pt idx="38">
                  <c:v>1.008</c:v>
                </c:pt>
                <c:pt idx="39">
                  <c:v>0.52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'PDL-1'!$J$1</c:f>
              <c:strCache>
                <c:ptCount val="1"/>
                <c:pt idx="0">
                  <c:v>Cell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'PDL-1'!$J$2:$J$41</c:f>
              <c:numCache>
                <c:formatCode>General</c:formatCode>
                <c:ptCount val="40"/>
                <c:pt idx="0">
                  <c:v>0.193</c:v>
                </c:pt>
                <c:pt idx="1">
                  <c:v>0.25800000000000001</c:v>
                </c:pt>
                <c:pt idx="2">
                  <c:v>6.4000000000000001E-2</c:v>
                </c:pt>
                <c:pt idx="3">
                  <c:v>0</c:v>
                </c:pt>
                <c:pt idx="4">
                  <c:v>0</c:v>
                </c:pt>
                <c:pt idx="5">
                  <c:v>0.63500000000000001</c:v>
                </c:pt>
                <c:pt idx="6">
                  <c:v>0</c:v>
                </c:pt>
                <c:pt idx="7">
                  <c:v>0.504</c:v>
                </c:pt>
                <c:pt idx="8">
                  <c:v>0.38700000000000001</c:v>
                </c:pt>
                <c:pt idx="9">
                  <c:v>0.47</c:v>
                </c:pt>
                <c:pt idx="10">
                  <c:v>0.82099999999999995</c:v>
                </c:pt>
                <c:pt idx="11">
                  <c:v>9.0999999999999998E-2</c:v>
                </c:pt>
                <c:pt idx="12">
                  <c:v>0.53200000000000003</c:v>
                </c:pt>
                <c:pt idx="13">
                  <c:v>0.45600000000000002</c:v>
                </c:pt>
                <c:pt idx="14">
                  <c:v>0.182</c:v>
                </c:pt>
                <c:pt idx="15">
                  <c:v>0.193</c:v>
                </c:pt>
                <c:pt idx="16">
                  <c:v>1.736</c:v>
                </c:pt>
                <c:pt idx="17">
                  <c:v>0.26600000000000001</c:v>
                </c:pt>
                <c:pt idx="18">
                  <c:v>1.252</c:v>
                </c:pt>
                <c:pt idx="19">
                  <c:v>1.5609999999999999</c:v>
                </c:pt>
                <c:pt idx="20">
                  <c:v>1.1890000000000001</c:v>
                </c:pt>
                <c:pt idx="21">
                  <c:v>1.1259999999999999</c:v>
                </c:pt>
                <c:pt idx="22">
                  <c:v>1.008</c:v>
                </c:pt>
                <c:pt idx="23">
                  <c:v>0.95199999999999996</c:v>
                </c:pt>
                <c:pt idx="24">
                  <c:v>1.2170000000000001</c:v>
                </c:pt>
                <c:pt idx="25">
                  <c:v>2.1829999999999998</c:v>
                </c:pt>
                <c:pt idx="26">
                  <c:v>1.806</c:v>
                </c:pt>
                <c:pt idx="27">
                  <c:v>0.63500000000000001</c:v>
                </c:pt>
                <c:pt idx="28">
                  <c:v>0.71199999999999997</c:v>
                </c:pt>
                <c:pt idx="29">
                  <c:v>1.6819999999999999</c:v>
                </c:pt>
                <c:pt idx="30">
                  <c:v>1.7709999999999999</c:v>
                </c:pt>
                <c:pt idx="31">
                  <c:v>1.675</c:v>
                </c:pt>
                <c:pt idx="32">
                  <c:v>0.77400000000000002</c:v>
                </c:pt>
                <c:pt idx="33">
                  <c:v>0.77900000000000003</c:v>
                </c:pt>
                <c:pt idx="34">
                  <c:v>0.60799999999999998</c:v>
                </c:pt>
                <c:pt idx="35">
                  <c:v>0.376</c:v>
                </c:pt>
                <c:pt idx="36">
                  <c:v>0.23300000000000001</c:v>
                </c:pt>
                <c:pt idx="37">
                  <c:v>0.66400000000000003</c:v>
                </c:pt>
                <c:pt idx="38">
                  <c:v>0.89600000000000002</c:v>
                </c:pt>
                <c:pt idx="39">
                  <c:v>0.77400000000000002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35616"/>
        <c:axId val="739641496"/>
      </c:lineChart>
      <c:catAx>
        <c:axId val="73963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1496"/>
        <c:crosses val="autoZero"/>
        <c:auto val="1"/>
        <c:lblAlgn val="ctr"/>
        <c:lblOffset val="100"/>
        <c:noMultiLvlLbl val="0"/>
      </c:catAx>
      <c:valAx>
        <c:axId val="7396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214514</xdr:colOff>
      <xdr:row>9</xdr:row>
      <xdr:rowOff>99674</xdr:rowOff>
    </xdr:from>
    <xdr:to>
      <xdr:col>25</xdr:col>
      <xdr:colOff>372693</xdr:colOff>
      <xdr:row>41</xdr:row>
      <xdr:rowOff>134343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101841</xdr:colOff>
      <xdr:row>7</xdr:row>
      <xdr:rowOff>56335</xdr:rowOff>
    </xdr:from>
    <xdr:to>
      <xdr:col>25</xdr:col>
      <xdr:colOff>385695</xdr:colOff>
      <xdr:row>41</xdr:row>
      <xdr:rowOff>47669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166846</xdr:colOff>
      <xdr:row>7</xdr:row>
      <xdr:rowOff>134341</xdr:rowOff>
    </xdr:from>
    <xdr:to>
      <xdr:col>25</xdr:col>
      <xdr:colOff>446366</xdr:colOff>
      <xdr:row>42</xdr:row>
      <xdr:rowOff>21668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71504</xdr:colOff>
      <xdr:row>7</xdr:row>
      <xdr:rowOff>69336</xdr:rowOff>
    </xdr:from>
    <xdr:to>
      <xdr:col>25</xdr:col>
      <xdr:colOff>424697</xdr:colOff>
      <xdr:row>42</xdr:row>
      <xdr:rowOff>30335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45502</xdr:colOff>
      <xdr:row>7</xdr:row>
      <xdr:rowOff>39001</xdr:rowOff>
    </xdr:from>
    <xdr:to>
      <xdr:col>25</xdr:col>
      <xdr:colOff>394363</xdr:colOff>
      <xdr:row>41</xdr:row>
      <xdr:rowOff>8667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97508</xdr:colOff>
      <xdr:row>7</xdr:row>
      <xdr:rowOff>52003</xdr:rowOff>
    </xdr:from>
    <xdr:to>
      <xdr:col>25</xdr:col>
      <xdr:colOff>377028</xdr:colOff>
      <xdr:row>40</xdr:row>
      <xdr:rowOff>160345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114842</xdr:colOff>
      <xdr:row>7</xdr:row>
      <xdr:rowOff>73670</xdr:rowOff>
    </xdr:from>
    <xdr:to>
      <xdr:col>25</xdr:col>
      <xdr:colOff>450700</xdr:colOff>
      <xdr:row>40</xdr:row>
      <xdr:rowOff>151677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136509</xdr:colOff>
      <xdr:row>8</xdr:row>
      <xdr:rowOff>104007</xdr:rowOff>
    </xdr:from>
    <xdr:to>
      <xdr:col>25</xdr:col>
      <xdr:colOff>359692</xdr:colOff>
      <xdr:row>41</xdr:row>
      <xdr:rowOff>86673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80172</xdr:colOff>
      <xdr:row>7</xdr:row>
      <xdr:rowOff>73669</xdr:rowOff>
    </xdr:from>
    <xdr:to>
      <xdr:col>25</xdr:col>
      <xdr:colOff>299022</xdr:colOff>
      <xdr:row>41</xdr:row>
      <xdr:rowOff>4333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149510</xdr:colOff>
      <xdr:row>7</xdr:row>
      <xdr:rowOff>73671</xdr:rowOff>
    </xdr:from>
    <xdr:to>
      <xdr:col>25</xdr:col>
      <xdr:colOff>299021</xdr:colOff>
      <xdr:row>41</xdr:row>
      <xdr:rowOff>21668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gan Askan" refreshedDate="42476.606569444448" createdVersion="5" refreshedVersion="5" minRefreshableVersion="3" recordCount="401">
  <cacheSource type="worksheet">
    <worksheetSource ref="A1:N1048576" sheet="dataall_v"/>
  </cacheSource>
  <cacheFields count="14">
    <cacheField name="Layer" numFmtId="0">
      <sharedItems containsBlank="1" count="11">
        <s v="RGDS-1"/>
        <s v="RGDS-2"/>
        <s v="EPA-1"/>
        <s v="EPA-2"/>
        <s v="FSL-1"/>
        <s v="FSL-2"/>
        <s v="RSL-1"/>
        <s v="RSL-2"/>
        <s v="PDL-1"/>
        <s v="PDL-2"/>
        <m/>
      </sharedItems>
    </cacheField>
    <cacheField name="Cell 1" numFmtId="0">
      <sharedItems containsString="0" containsBlank="1" containsNumber="1" minValue="0" maxValue="2.29"/>
    </cacheField>
    <cacheField name="Cell 2" numFmtId="0">
      <sharedItems containsString="0" containsBlank="1" containsNumber="1" minValue="0" maxValue="1.5289999999999999"/>
    </cacheField>
    <cacheField name="Cell 3" numFmtId="0">
      <sharedItems containsString="0" containsBlank="1" containsNumber="1" minValue="0" maxValue="1.966"/>
    </cacheField>
    <cacheField name="Cell 4" numFmtId="0">
      <sharedItems containsString="0" containsBlank="1" containsNumber="1" minValue="0" maxValue="1.714"/>
    </cacheField>
    <cacheField name="Cell 5" numFmtId="0">
      <sharedItems containsString="0" containsBlank="1" containsNumber="1" minValue="0" maxValue="1.462"/>
    </cacheField>
    <cacheField name="Cell 6" numFmtId="0">
      <sharedItems containsString="0" containsBlank="1" containsNumber="1" minValue="0" maxValue="2.968"/>
    </cacheField>
    <cacheField name="Cell 7" numFmtId="0">
      <sharedItems containsString="0" containsBlank="1" containsNumber="1" minValue="0" maxValue="2.2170000000000001"/>
    </cacheField>
    <cacheField name="Cell 8" numFmtId="0">
      <sharedItems containsString="0" containsBlank="1" containsNumber="1" minValue="0" maxValue="1.9350000000000001"/>
    </cacheField>
    <cacheField name="Cell 9" numFmtId="0">
      <sharedItems containsString="0" containsBlank="1" containsNumber="1" minValue="0" maxValue="2.2530000000000001"/>
    </cacheField>
    <cacheField name="Cell 10" numFmtId="0">
      <sharedItems containsString="0" containsBlank="1" containsNumber="1" minValue="0" maxValue="2.1829999999999998"/>
    </cacheField>
    <cacheField name="CellAVG" numFmtId="0">
      <sharedItems containsString="0" containsBlank="1" containsNumber="1" minValue="6.6900000000000001E-2" maxValue="1.0375000000000001"/>
    </cacheField>
    <cacheField name="Obs" numFmtId="0">
      <sharedItems containsString="0" containsBlank="1" containsNumber="1" containsInteger="1" minValue="1" maxValue="40"/>
    </cacheField>
    <cacheField name="VAR" numFmtId="0">
      <sharedItems containsString="0" containsBlank="1" containsNumber="1" minValue="4.0860555555555546E-3" maxValue="0.8681755999999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1">
  <r>
    <x v="0"/>
    <n v="0.129"/>
    <n v="0"/>
    <n v="0.32200000000000001"/>
    <n v="1.05"/>
    <n v="0.54700000000000004"/>
    <n v="6.4000000000000001E-2"/>
    <n v="0.376"/>
    <n v="0.504"/>
    <n v="0.78700000000000003"/>
    <n v="9.0999999999999998E-2"/>
    <n v="0.38700000000000001"/>
    <n v="1"/>
    <n v="0.11683133333333338"/>
  </r>
  <r>
    <x v="0"/>
    <n v="0.38700000000000001"/>
    <n v="0.20399999999999999"/>
    <n v="0.52"/>
    <n v="0.72099999999999997"/>
    <n v="0.53200000000000003"/>
    <n v="0.20399999999999999"/>
    <n v="0.57699999999999996"/>
    <n v="0.182"/>
    <n v="0.51600000000000001"/>
    <n v="0"/>
    <n v="0.38429999999999997"/>
    <n v="2"/>
    <n v="5.1301122222222238E-2"/>
  </r>
  <r>
    <x v="0"/>
    <n v="0.20399999999999999"/>
    <n v="6.4000000000000001E-2"/>
    <n v="0.34699999999999998"/>
    <n v="0.32200000000000001"/>
    <n v="0.96699999999999997"/>
    <n v="0.14399999999999999"/>
    <n v="0.72099999999999997"/>
    <n v="0.40799999999999997"/>
    <n v="0.61199999999999999"/>
    <n v="0.129"/>
    <n v="0.39180000000000004"/>
    <n v="3"/>
    <n v="8.5338622222222174E-2"/>
  </r>
  <r>
    <x v="0"/>
    <n v="0.95899999999999996"/>
    <n v="0.23300000000000001"/>
    <n v="0.32200000000000001"/>
    <n v="0.61199999999999999"/>
    <n v="0.51600000000000001"/>
    <n v="0"/>
    <n v="0"/>
    <n v="0"/>
    <n v="0.77900000000000003"/>
    <n v="0.433"/>
    <n v="0.38539999999999996"/>
    <n v="4"/>
    <n v="0.11416137777777778"/>
  </r>
  <r>
    <x v="0"/>
    <n v="0.52"/>
    <n v="0.45100000000000001"/>
    <n v="0.59499999999999997"/>
    <n v="0.433"/>
    <n v="0.71199999999999997"/>
    <n v="0"/>
    <n v="0.45600000000000002"/>
    <n v="1.1040000000000001"/>
    <n v="0.96799999999999997"/>
    <n v="0.40799999999999997"/>
    <n v="0.56470000000000009"/>
    <n v="5"/>
    <n v="9.5959788888888856E-2"/>
  </r>
  <r>
    <x v="0"/>
    <n v="0.51600000000000001"/>
    <n v="0.28799999999999998"/>
    <n v="0.77700000000000002"/>
    <n v="0"/>
    <n v="0.504"/>
    <n v="6.4000000000000001E-2"/>
    <n v="0"/>
    <n v="0.83799999999999997"/>
    <n v="0.26600000000000001"/>
    <n v="6.4000000000000001E-2"/>
    <n v="0.33169999999999999"/>
    <n v="6"/>
    <n v="9.8654233333333369E-2"/>
  </r>
  <r>
    <x v="0"/>
    <n v="0.53200000000000003"/>
    <n v="0.46500000000000002"/>
    <n v="0.23300000000000001"/>
    <n v="0.86799999999999999"/>
    <n v="1.073"/>
    <n v="0.25800000000000001"/>
    <n v="0.14399999999999999"/>
    <n v="0.89600000000000002"/>
    <n v="6.4000000000000001E-2"/>
    <n v="0.79800000000000004"/>
    <n v="0.53310000000000002"/>
    <n v="7"/>
    <n v="0.12748343333333331"/>
  </r>
  <r>
    <x v="0"/>
    <n v="0.376"/>
    <n v="0.14399999999999999"/>
    <n v="0.79800000000000004"/>
    <n v="0.52"/>
    <n v="0.64500000000000002"/>
    <n v="6.4000000000000001E-2"/>
    <n v="6.4000000000000001E-2"/>
    <n v="0.64800000000000002"/>
    <n v="0.433"/>
    <n v="0.78500000000000003"/>
    <n v="0.44770000000000004"/>
    <n v="8"/>
    <n v="7.91997888888889E-2"/>
  </r>
  <r>
    <x v="0"/>
    <n v="0.41299999999999998"/>
    <n v="0.23300000000000001"/>
    <n v="0.71199999999999997"/>
    <n v="0.14399999999999999"/>
    <n v="0.55100000000000005"/>
    <n v="0.193"/>
    <n v="0.40799999999999997"/>
    <n v="1.6779999999999999"/>
    <n v="0.433"/>
    <n v="0.504"/>
    <n v="0.52690000000000003"/>
    <n v="9"/>
    <n v="0.19342276666666663"/>
  </r>
  <r>
    <x v="0"/>
    <n v="0.27400000000000002"/>
    <n v="0"/>
    <n v="0.41299999999999998"/>
    <n v="0.57699999999999996"/>
    <n v="0.84099999999999997"/>
    <n v="0"/>
    <n v="0.433"/>
    <n v="0.39200000000000002"/>
    <n v="0.32200000000000001"/>
    <n v="0.25800000000000001"/>
    <n v="0.35099999999999998"/>
    <n v="10"/>
    <n v="6.2805111111111131E-2"/>
  </r>
  <r>
    <x v="0"/>
    <n v="6.4000000000000001E-2"/>
    <n v="0.129"/>
    <n v="0.60799999999999998"/>
    <n v="0.58399999999999996"/>
    <n v="0.34699999999999998"/>
    <n v="6.4000000000000001E-2"/>
    <n v="0.877"/>
    <n v="0.61199999999999999"/>
    <n v="0.84799999999999998"/>
    <n v="0.504"/>
    <n v="0.46370000000000006"/>
    <n v="11"/>
    <n v="9.1397566666666596E-2"/>
  </r>
  <r>
    <x v="0"/>
    <n v="0.28799999999999998"/>
    <n v="0.25800000000000001"/>
    <n v="0.34699999999999998"/>
    <n v="0.25800000000000001"/>
    <n v="0.90300000000000002"/>
    <n v="0"/>
    <n v="0.45100000000000001"/>
    <n v="0.14399999999999999"/>
    <n v="0.78700000000000003"/>
    <n v="9.0999999999999998E-2"/>
    <n v="0.35270000000000007"/>
    <n v="12"/>
    <n v="8.4411566666666646E-2"/>
  </r>
  <r>
    <x v="0"/>
    <n v="0.41299999999999998"/>
    <n v="0.14399999999999999"/>
    <n v="0.39200000000000002"/>
    <n v="0.52"/>
    <n v="0.27400000000000002"/>
    <n v="0.97599999999999998"/>
    <n v="9.0999999999999998E-2"/>
    <n v="0.73499999999999999"/>
    <n v="0.28799999999999998"/>
    <n v="0.91200000000000003"/>
    <n v="0.47450000000000003"/>
    <n v="13"/>
    <n v="9.4968055555555528E-2"/>
  </r>
  <r>
    <x v="0"/>
    <n v="0.23300000000000001"/>
    <n v="0.14399999999999999"/>
    <n v="0.193"/>
    <n v="0.51600000000000001"/>
    <n v="0.433"/>
    <n v="0.53200000000000003"/>
    <n v="0.45100000000000001"/>
    <n v="0.38700000000000001"/>
    <n v="0.32200000000000001"/>
    <n v="0.78500000000000003"/>
    <n v="0.39960000000000007"/>
    <n v="14"/>
    <n v="3.6146711111111091E-2"/>
  </r>
  <r>
    <x v="0"/>
    <n v="0.53200000000000003"/>
    <n v="0.182"/>
    <n v="0.129"/>
    <n v="0.14399999999999999"/>
    <n v="0.129"/>
    <n v="0.193"/>
    <n v="0.39200000000000002"/>
    <n v="0.72099999999999997"/>
    <n v="0.45600000000000002"/>
    <n v="6.4000000000000001E-2"/>
    <n v="0.29420000000000002"/>
    <n v="15"/>
    <n v="4.7490622222222223E-2"/>
  </r>
  <r>
    <x v="0"/>
    <n v="0.49099999999999999"/>
    <n v="0.36499999999999999"/>
    <n v="6.4000000000000001E-2"/>
    <n v="0.41299999999999998"/>
    <n v="0.32200000000000001"/>
    <n v="0.20399999999999999"/>
    <n v="0.193"/>
    <n v="0.86799999999999999"/>
    <n v="0.376"/>
    <n v="0.20399999999999999"/>
    <n v="0.35"/>
    <n v="16"/>
    <n v="4.9215111111111084E-2"/>
  </r>
  <r>
    <x v="0"/>
    <n v="0.129"/>
    <n v="0.25800000000000001"/>
    <n v="6.4000000000000001E-2"/>
    <n v="0.60799999999999998"/>
    <n v="0.39200000000000002"/>
    <n v="0.129"/>
    <n v="6.4000000000000001E-2"/>
    <n v="0.84099999999999997"/>
    <n v="9.0999999999999998E-2"/>
    <n v="0.129"/>
    <n v="0.27050000000000007"/>
    <n v="17"/>
    <n v="7.0207388888888833E-2"/>
  </r>
  <r>
    <x v="0"/>
    <n v="0.23300000000000001"/>
    <n v="1.143"/>
    <n v="0.25800000000000001"/>
    <n v="0.193"/>
    <n v="0.71"/>
    <n v="0.20399999999999999"/>
    <n v="0.193"/>
    <n v="0.19400000000000001"/>
    <n v="0.39200000000000002"/>
    <n v="0.19400000000000001"/>
    <n v="0.37140000000000001"/>
    <n v="18"/>
    <n v="9.9674711111111147E-2"/>
  </r>
  <r>
    <x v="0"/>
    <n v="0.28799999999999998"/>
    <n v="1.0009999999999999"/>
    <n v="0.32200000000000001"/>
    <n v="0.26600000000000001"/>
    <n v="0.45100000000000001"/>
    <n v="0"/>
    <n v="0"/>
    <n v="0.32200000000000001"/>
    <n v="0.20399999999999999"/>
    <n v="0.67300000000000004"/>
    <n v="0.35270000000000001"/>
    <n v="19"/>
    <n v="9.0782455555555516E-2"/>
  </r>
  <r>
    <x v="0"/>
    <n v="0.25800000000000001"/>
    <n v="0.376"/>
    <n v="0.23300000000000001"/>
    <n v="0.32200000000000001"/>
    <n v="0.72099999999999997"/>
    <n v="6.4000000000000001E-2"/>
    <n v="0.45100000000000001"/>
    <n v="0.45200000000000001"/>
    <n v="0.80800000000000005"/>
    <n v="0.46500000000000002"/>
    <n v="0.41500000000000004"/>
    <n v="20"/>
    <n v="4.9377111111111108E-2"/>
  </r>
  <r>
    <x v="0"/>
    <n v="0.32900000000000001"/>
    <n v="0"/>
    <n v="0"/>
    <n v="6.4000000000000001E-2"/>
    <n v="0.32200000000000001"/>
    <n v="6.4000000000000001E-2"/>
    <n v="0.23300000000000001"/>
    <n v="0.32200000000000001"/>
    <n v="0.58399999999999996"/>
    <n v="0.52"/>
    <n v="0.24380000000000002"/>
    <n v="21"/>
    <n v="4.3906844444444433E-2"/>
  </r>
  <r>
    <x v="0"/>
    <n v="0.193"/>
    <n v="0.84099999999999997"/>
    <n v="0.182"/>
    <n v="0.39200000000000002"/>
    <n v="0"/>
    <n v="0"/>
    <n v="6.4000000000000001E-2"/>
    <n v="0.57699999999999996"/>
    <n v="0.28799999999999998"/>
    <n v="0.72099999999999997"/>
    <n v="0.32579999999999998"/>
    <n v="22"/>
    <n v="8.9963511111111102E-2"/>
  </r>
  <r>
    <x v="0"/>
    <n v="0.90500000000000003"/>
    <n v="0.38700000000000001"/>
    <n v="6.4000000000000001E-2"/>
    <n v="0.193"/>
    <n v="0.32200000000000001"/>
    <n v="0.39200000000000002"/>
    <n v="0.23300000000000001"/>
    <n v="0.69499999999999995"/>
    <n v="0.14399999999999999"/>
    <n v="0.25800000000000001"/>
    <n v="0.35930000000000006"/>
    <n v="23"/>
    <n v="6.6792900000000016E-2"/>
  </r>
  <r>
    <x v="0"/>
    <n v="0.59499999999999997"/>
    <n v="0.32200000000000001"/>
    <n v="0.32200000000000001"/>
    <n v="0.45600000000000002"/>
    <n v="0.72099999999999997"/>
    <n v="0.129"/>
    <n v="6.4000000000000001E-2"/>
    <n v="0.57699999999999996"/>
    <n v="0.28799999999999998"/>
    <n v="0.45200000000000001"/>
    <n v="0.39259999999999995"/>
    <n v="24"/>
    <n v="4.3192933333333357E-2"/>
  </r>
  <r>
    <x v="0"/>
    <n v="0.58099999999999996"/>
    <n v="0.433"/>
    <n v="0.52"/>
    <n v="0.20399999999999999"/>
    <n v="1.1259999999999999"/>
    <n v="0"/>
    <n v="0.14399999999999999"/>
    <n v="0.23300000000000001"/>
    <n v="0"/>
    <n v="1.212"/>
    <n v="0.44530000000000003"/>
    <n v="25"/>
    <n v="0.18511001111111103"/>
  </r>
  <r>
    <x v="0"/>
    <n v="0.53200000000000003"/>
    <n v="0.755"/>
    <n v="0.55100000000000005"/>
    <n v="0.45600000000000002"/>
    <n v="0.45600000000000002"/>
    <n v="0.38700000000000001"/>
    <n v="0.20399999999999999"/>
    <n v="1.1839999999999999"/>
    <n v="0.25800000000000001"/>
    <n v="0.38700000000000001"/>
    <n v="0.51700000000000002"/>
    <n v="26"/>
    <n v="7.8800666666666713E-2"/>
  </r>
  <r>
    <x v="0"/>
    <n v="0.26600000000000001"/>
    <n v="0.90500000000000003"/>
    <n v="0.32900000000000001"/>
    <n v="0.129"/>
    <n v="0.45600000000000002"/>
    <n v="0.52"/>
    <n v="0"/>
    <n v="0.92300000000000004"/>
    <n v="0.78500000000000003"/>
    <n v="0.376"/>
    <n v="0.46889999999999998"/>
    <n v="27"/>
    <n v="0.1004285444444445"/>
  </r>
  <r>
    <x v="0"/>
    <n v="0.23300000000000001"/>
    <n v="0.28799999999999998"/>
    <n v="0.53200000000000003"/>
    <n v="0.53200000000000003"/>
    <n v="0.129"/>
    <n v="0"/>
    <n v="0.25800000000000001"/>
    <n v="0.58399999999999996"/>
    <n v="0.20399999999999999"/>
    <n v="0.64500000000000002"/>
    <n v="0.34050000000000002"/>
    <n v="28"/>
    <n v="4.7308944444444459E-2"/>
  </r>
  <r>
    <x v="0"/>
    <n v="0.193"/>
    <n v="0.45600000000000002"/>
    <n v="0.59499999999999997"/>
    <n v="0.32200000000000001"/>
    <n v="0.58399999999999996"/>
    <n v="0"/>
    <n v="0"/>
    <n v="0.51600000000000001"/>
    <n v="0.28799999999999998"/>
    <n v="0.64500000000000002"/>
    <n v="0.3599"/>
    <n v="29"/>
    <n v="5.7099433333333352E-2"/>
  </r>
  <r>
    <x v="0"/>
    <n v="0.23300000000000001"/>
    <n v="0.77400000000000002"/>
    <n v="0.32200000000000001"/>
    <n v="0.69499999999999995"/>
    <n v="0.40799999999999997"/>
    <n v="0.47"/>
    <n v="0.25800000000000001"/>
    <n v="0.20399999999999999"/>
    <n v="0.504"/>
    <n v="0.182"/>
    <n v="0.40500000000000008"/>
    <n v="30"/>
    <n v="4.2500888888888824E-2"/>
  </r>
  <r>
    <x v="0"/>
    <n v="0.129"/>
    <n v="0.40799999999999997"/>
    <n v="0.55500000000000005"/>
    <n v="0.40799999999999997"/>
    <n v="0.84099999999999997"/>
    <n v="0"/>
    <n v="0"/>
    <n v="1.9350000000000001"/>
    <n v="0.433"/>
    <n v="0.504"/>
    <n v="0.52129999999999987"/>
    <n v="31"/>
    <n v="0.3147853444444445"/>
  </r>
  <r>
    <x v="0"/>
    <n v="0.38700000000000001"/>
    <n v="0.97"/>
    <n v="0.49099999999999999"/>
    <n v="0.32900000000000001"/>
    <n v="0.877"/>
    <n v="0.49099999999999999"/>
    <n v="6.4000000000000001E-2"/>
    <n v="1.1279999999999999"/>
    <n v="0.27400000000000002"/>
    <n v="0.55500000000000005"/>
    <n v="0.55659999999999998"/>
    <n v="32"/>
    <n v="0.11241626666666669"/>
  </r>
  <r>
    <x v="0"/>
    <n v="6.4000000000000001E-2"/>
    <n v="0.20399999999999999"/>
    <n v="0.26600000000000001"/>
    <n v="0.193"/>
    <n v="1.4419999999999999"/>
    <n v="0.193"/>
    <n v="0"/>
    <n v="0.72099999999999997"/>
    <n v="0.95199999999999996"/>
    <n v="1.0980000000000001"/>
    <n v="0.51329999999999998"/>
    <n v="33"/>
    <n v="0.25192334444444447"/>
  </r>
  <r>
    <x v="0"/>
    <n v="0.45600000000000002"/>
    <n v="0.59499999999999997"/>
    <n v="0.20399999999999999"/>
    <n v="0.20399999999999999"/>
    <n v="0.51600000000000001"/>
    <n v="0"/>
    <n v="9.0999999999999998E-2"/>
    <n v="0.53200000000000003"/>
    <n v="1.0029999999999999"/>
    <n v="0.39200000000000002"/>
    <n v="0.39929999999999999"/>
    <n v="34"/>
    <n v="8.5335788888888875E-2"/>
  </r>
  <r>
    <x v="0"/>
    <n v="0.39200000000000002"/>
    <n v="0.55100000000000005"/>
    <n v="0.49099999999999999"/>
    <n v="0.14399999999999999"/>
    <n v="0.20399999999999999"/>
    <n v="0.182"/>
    <n v="0"/>
    <n v="0.69499999999999995"/>
    <n v="0.55500000000000005"/>
    <n v="0.59499999999999997"/>
    <n v="0.38090000000000002"/>
    <n v="35"/>
    <n v="5.4227655555555546E-2"/>
  </r>
  <r>
    <x v="0"/>
    <n v="0.26600000000000001"/>
    <n v="0.433"/>
    <n v="0.25800000000000001"/>
    <n v="0.27400000000000002"/>
    <n v="0.376"/>
    <n v="0.14399999999999999"/>
    <n v="0.14399999999999999"/>
    <n v="0.55100000000000005"/>
    <n v="0.182"/>
    <n v="0.433"/>
    <n v="0.30609999999999998"/>
    <n v="36"/>
    <n v="1.8886099999999992E-2"/>
  </r>
  <r>
    <x v="0"/>
    <n v="0.27400000000000002"/>
    <n v="0.26600000000000001"/>
    <n v="0.47"/>
    <n v="0"/>
    <n v="0.34699999999999998"/>
    <n v="0.129"/>
    <n v="0.25800000000000001"/>
    <n v="0.82599999999999996"/>
    <n v="0"/>
    <n v="0.78700000000000003"/>
    <n v="0.3357"/>
    <n v="37"/>
    <n v="8.2782899999999993E-2"/>
  </r>
  <r>
    <x v="0"/>
    <n v="0.193"/>
    <n v="0.69799999999999995"/>
    <n v="0.45100000000000001"/>
    <n v="0.23300000000000001"/>
    <n v="0.81599999999999995"/>
    <n v="0.34699999999999998"/>
    <n v="6.4000000000000001E-2"/>
    <n v="1.415"/>
    <n v="0"/>
    <n v="0.69499999999999995"/>
    <n v="0.49120000000000008"/>
    <n v="38"/>
    <n v="0.18277551111111101"/>
  </r>
  <r>
    <x v="0"/>
    <n v="0.32200000000000001"/>
    <n v="0.47"/>
    <n v="0.39200000000000002"/>
    <n v="0.129"/>
    <n v="1.355"/>
    <n v="0.58399999999999996"/>
    <n v="0"/>
    <n v="0.57699999999999996"/>
    <n v="0.40799999999999997"/>
    <n v="0.755"/>
    <n v="0.49919999999999998"/>
    <n v="39"/>
    <n v="0.13882017777777772"/>
  </r>
  <r>
    <x v="0"/>
    <n v="0"/>
    <n v="0.78500000000000003"/>
    <n v="0.53200000000000003"/>
    <n v="0.71"/>
    <n v="0.95899999999999996"/>
    <n v="0.20399999999999999"/>
    <n v="0.27400000000000002"/>
    <n v="0.45600000000000002"/>
    <n v="0.45200000000000001"/>
    <n v="0.49099999999999999"/>
    <n v="0.48630000000000007"/>
    <n v="40"/>
    <n v="8.0907344444444418E-2"/>
  </r>
  <r>
    <x v="1"/>
    <n v="0.32200000000000001"/>
    <n v="9.0999999999999998E-2"/>
    <n v="0.84799999999999998"/>
    <n v="0.32900000000000001"/>
    <n v="0.433"/>
    <n v="0.79800000000000004"/>
    <n v="0.28799999999999998"/>
    <n v="0.49099999999999999"/>
    <n v="0.73499999999999999"/>
    <n v="0"/>
    <n v="0.4335"/>
    <n v="1"/>
    <n v="8.3181166666666639E-2"/>
  </r>
  <r>
    <x v="1"/>
    <n v="0.23300000000000001"/>
    <n v="0.433"/>
    <n v="0.68600000000000005"/>
    <n v="0.34699999999999998"/>
    <n v="0.32200000000000001"/>
    <n v="0.64800000000000002"/>
    <n v="0.45600000000000002"/>
    <n v="0.45600000000000002"/>
    <n v="0.51600000000000001"/>
    <n v="0"/>
    <n v="0.40969999999999995"/>
    <n v="2"/>
    <n v="3.9995344444444449E-2"/>
  </r>
  <r>
    <x v="1"/>
    <n v="0.34699999999999998"/>
    <n v="0.182"/>
    <n v="0.90300000000000002"/>
    <n v="0.57699999999999996"/>
    <n v="0.32200000000000001"/>
    <n v="0.59499999999999997"/>
    <n v="1.1020000000000001"/>
    <n v="0.57699999999999996"/>
    <n v="0.38700000000000001"/>
    <n v="0"/>
    <n v="0.49920000000000009"/>
    <n v="3"/>
    <n v="0.10718617777777778"/>
  </r>
  <r>
    <x v="1"/>
    <n v="1.032"/>
    <n v="0.32900000000000001"/>
    <n v="0.504"/>
    <n v="0.39200000000000002"/>
    <n v="0.14399999999999999"/>
    <n v="1.4319999999999999"/>
    <n v="0.752"/>
    <n v="0.77400000000000002"/>
    <n v="0.41299999999999998"/>
    <n v="9.0999999999999998E-2"/>
    <n v="0.58630000000000004"/>
    <n v="4"/>
    <n v="0.17313978888888876"/>
  </r>
  <r>
    <x v="1"/>
    <n v="0.25800000000000001"/>
    <n v="0.193"/>
    <n v="0.26600000000000001"/>
    <n v="0.36499999999999999"/>
    <n v="0"/>
    <n v="1.232"/>
    <n v="0.39200000000000002"/>
    <n v="0.52"/>
    <n v="0.49099999999999999"/>
    <n v="0.376"/>
    <n v="0.4093"/>
    <n v="5"/>
    <n v="0.10631934444444448"/>
  </r>
  <r>
    <x v="1"/>
    <n v="0.47"/>
    <n v="0.40799999999999997"/>
    <n v="0.67300000000000004"/>
    <n v="0"/>
    <n v="0.129"/>
    <n v="0.83899999999999997"/>
    <n v="0.61199999999999999"/>
    <n v="0.58099999999999996"/>
    <n v="1.04"/>
    <n v="0.47"/>
    <n v="0.5222"/>
    <n v="6"/>
    <n v="9.4281288888888815E-2"/>
  </r>
  <r>
    <x v="1"/>
    <n v="0.39200000000000002"/>
    <n v="0.32200000000000001"/>
    <n v="0.60799999999999998"/>
    <n v="0.34699999999999998"/>
    <n v="6.4000000000000001E-2"/>
    <n v="0.47"/>
    <n v="0.52"/>
    <n v="0.59499999999999997"/>
    <n v="0.86799999999999999"/>
    <n v="0.36499999999999999"/>
    <n v="0.45510000000000012"/>
    <n v="7"/>
    <n v="4.5814544444444313E-2"/>
  </r>
  <r>
    <x v="1"/>
    <n v="0.32900000000000001"/>
    <n v="0.20399999999999999"/>
    <n v="0.34699999999999998"/>
    <n v="0.49099999999999999"/>
    <n v="0.20399999999999999"/>
    <n v="0.45100000000000001"/>
    <n v="0.52"/>
    <n v="0.40799999999999997"/>
    <n v="0.32200000000000001"/>
    <n v="0"/>
    <n v="0.3276"/>
    <n v="8"/>
    <n v="2.4854933333333343E-2"/>
  </r>
  <r>
    <x v="1"/>
    <n v="0.23300000000000001"/>
    <n v="0.129"/>
    <n v="0.20399999999999999"/>
    <n v="0.14399999999999999"/>
    <n v="0.14399999999999999"/>
    <n v="0.20399999999999999"/>
    <n v="0.47"/>
    <n v="0.59499999999999997"/>
    <n v="0"/>
    <n v="0.32200000000000001"/>
    <n v="0.24450000000000002"/>
    <n v="9"/>
    <n v="3.0715611111111096E-2"/>
  </r>
  <r>
    <x v="1"/>
    <n v="0.20399999999999999"/>
    <n v="0.32900000000000001"/>
    <n v="0.77700000000000002"/>
    <n v="0.47"/>
    <n v="0.14399999999999999"/>
    <n v="0.23300000000000001"/>
    <n v="0.193"/>
    <n v="0.55100000000000005"/>
    <n v="0.38700000000000001"/>
    <n v="0.19400000000000001"/>
    <n v="0.34820000000000001"/>
    <n v="10"/>
    <n v="4.0592622222222229E-2"/>
  </r>
  <r>
    <x v="1"/>
    <n v="0.182"/>
    <n v="0.433"/>
    <n v="0.53200000000000003"/>
    <n v="0.23300000000000001"/>
    <n v="9.0999999999999998E-2"/>
    <n v="0.28799999999999998"/>
    <n v="0.32900000000000001"/>
    <n v="6.4000000000000001E-2"/>
    <n v="0"/>
    <n v="0.93899999999999995"/>
    <n v="0.30910000000000004"/>
    <n v="11"/>
    <n v="7.6420100000000005E-2"/>
  </r>
  <r>
    <x v="1"/>
    <n v="0.20399999999999999"/>
    <n v="0.47"/>
    <n v="0.32200000000000001"/>
    <n v="0.14399999999999999"/>
    <n v="0.20399999999999999"/>
    <n v="1.347"/>
    <n v="0.376"/>
    <n v="0.26600000000000001"/>
    <n v="0.193"/>
    <n v="0.53200000000000003"/>
    <n v="0.40579999999999999"/>
    <n v="12"/>
    <n v="0.12540328888888888"/>
  </r>
  <r>
    <x v="1"/>
    <n v="0.32900000000000001"/>
    <n v="0.38700000000000001"/>
    <n v="0.28799999999999998"/>
    <n v="0.65800000000000003"/>
    <n v="6.4000000000000001E-2"/>
    <n v="0.65800000000000003"/>
    <n v="0.23300000000000001"/>
    <n v="0.182"/>
    <n v="0.20399999999999999"/>
    <n v="0.72099999999999997"/>
    <n v="0.37240000000000001"/>
    <n v="13"/>
    <n v="5.2558933333333314E-2"/>
  </r>
  <r>
    <x v="1"/>
    <n v="0.182"/>
    <n v="0.47"/>
    <n v="0.182"/>
    <n v="0.14399999999999999"/>
    <n v="6.4000000000000001E-2"/>
    <n v="0.58099999999999996"/>
    <n v="0.63900000000000001"/>
    <n v="0.38700000000000001"/>
    <n v="0.14399999999999999"/>
    <n v="0.32200000000000001"/>
    <n v="0.3115"/>
    <n v="14"/>
    <n v="4.0192055555555592E-2"/>
  </r>
  <r>
    <x v="1"/>
    <n v="9.0999999999999998E-2"/>
    <n v="0.51600000000000001"/>
    <n v="0.26600000000000001"/>
    <n v="0.376"/>
    <n v="0.193"/>
    <n v="0.182"/>
    <n v="0.73499999999999999"/>
    <n v="0.61199999999999999"/>
    <n v="6.4000000000000001E-2"/>
    <n v="0.38700000000000001"/>
    <n v="0.3422"/>
    <n v="15"/>
    <n v="5.0518622222222226E-2"/>
  </r>
  <r>
    <x v="1"/>
    <n v="6.4000000000000001E-2"/>
    <n v="0.39200000000000002"/>
    <n v="0.64500000000000002"/>
    <n v="0.14399999999999999"/>
    <n v="0.14399999999999999"/>
    <n v="0.47"/>
    <n v="0.52"/>
    <n v="0.41299999999999998"/>
    <n v="0.32200000000000001"/>
    <n v="0.32200000000000001"/>
    <n v="0.34359999999999996"/>
    <n v="16"/>
    <n v="3.3764933333333386E-2"/>
  </r>
  <r>
    <x v="1"/>
    <n v="0.23300000000000001"/>
    <n v="0.14399999999999999"/>
    <n v="9.0999999999999998E-2"/>
    <n v="9.0999999999999998E-2"/>
    <n v="6.4000000000000001E-2"/>
    <n v="0.46500000000000002"/>
    <n v="0.26600000000000001"/>
    <n v="0.504"/>
    <n v="6.4000000000000001E-2"/>
    <n v="0.20399999999999999"/>
    <n v="0.21260000000000004"/>
    <n v="17"/>
    <n v="2.560048888888887E-2"/>
  </r>
  <r>
    <x v="1"/>
    <n v="6.4000000000000001E-2"/>
    <n v="0.28799999999999998"/>
    <n v="0.23300000000000001"/>
    <n v="0.28799999999999998"/>
    <n v="0.14399999999999999"/>
    <n v="0.36499999999999999"/>
    <n v="0.20399999999999999"/>
    <n v="0.23300000000000001"/>
    <n v="0.20399999999999999"/>
    <n v="0.40799999999999997"/>
    <n v="0.24310000000000001"/>
    <n v="18"/>
    <n v="1.013809999999999E-2"/>
  </r>
  <r>
    <x v="1"/>
    <n v="0.129"/>
    <n v="0"/>
    <n v="0.182"/>
    <n v="0.32200000000000001"/>
    <n v="0"/>
    <n v="1.246"/>
    <n v="0.433"/>
    <n v="0.36499999999999999"/>
    <n v="0.14399999999999999"/>
    <n v="0.28799999999999998"/>
    <n v="0.31089999999999995"/>
    <n v="19"/>
    <n v="0.1293078777777778"/>
  </r>
  <r>
    <x v="1"/>
    <n v="0.47"/>
    <n v="0.57699999999999996"/>
    <n v="0.14399999999999999"/>
    <n v="0.32200000000000001"/>
    <n v="0.129"/>
    <n v="0.72099999999999997"/>
    <n v="0.193"/>
    <n v="0.20399999999999999"/>
    <n v="0.129"/>
    <n v="0"/>
    <n v="0.28890000000000005"/>
    <n v="20"/>
    <n v="5.2844988888888889E-2"/>
  </r>
  <r>
    <x v="1"/>
    <n v="0.14399999999999999"/>
    <n v="0.63500000000000001"/>
    <n v="0.32900000000000001"/>
    <n v="0.26600000000000001"/>
    <n v="0"/>
    <n v="0.504"/>
    <n v="0.55500000000000005"/>
    <n v="0.66400000000000003"/>
    <n v="0.32200000000000001"/>
    <n v="0.19400000000000001"/>
    <n v="0.36130000000000007"/>
    <n v="21"/>
    <n v="4.909312222222225E-2"/>
  </r>
  <r>
    <x v="1"/>
    <n v="0.39200000000000002"/>
    <n v="0.59499999999999997"/>
    <n v="0.28799999999999998"/>
    <n v="0.129"/>
    <n v="0.36499999999999999"/>
    <n v="0.14399999999999999"/>
    <n v="0.32900000000000001"/>
    <n v="9.0999999999999998E-2"/>
    <n v="6.4000000000000001E-2"/>
    <n v="0.25800000000000001"/>
    <n v="0.26550000000000001"/>
    <n v="22"/>
    <n v="2.705716666666665E-2"/>
  </r>
  <r>
    <x v="1"/>
    <n v="9.0999999999999998E-2"/>
    <n v="0.34699999999999998"/>
    <n v="0.25800000000000001"/>
    <n v="0.182"/>
    <n v="0.28799999999999998"/>
    <n v="0.193"/>
    <n v="0.14399999999999999"/>
    <n v="0.49099999999999999"/>
    <n v="0.34699999999999998"/>
    <n v="0.39200000000000002"/>
    <n v="0.27329999999999999"/>
    <n v="23"/>
    <n v="1.5281344444444463E-2"/>
  </r>
  <r>
    <x v="1"/>
    <n v="0.46500000000000002"/>
    <n v="0.14399999999999999"/>
    <n v="0.129"/>
    <n v="0.129"/>
    <n v="6.4000000000000001E-2"/>
    <n v="0.182"/>
    <n v="0.193"/>
    <n v="0.49099999999999999"/>
    <n v="0.25800000000000001"/>
    <n v="0.26600000000000001"/>
    <n v="0.23210000000000003"/>
    <n v="24"/>
    <n v="2.0489877777777762E-2"/>
  </r>
  <r>
    <x v="1"/>
    <n v="0"/>
    <n v="0.55100000000000005"/>
    <n v="0.376"/>
    <n v="0.23300000000000001"/>
    <n v="0.25800000000000001"/>
    <n v="0.96699999999999997"/>
    <n v="0.23300000000000001"/>
    <n v="0.433"/>
    <n v="0.193"/>
    <n v="6.4000000000000001E-2"/>
    <n v="0.33080000000000004"/>
    <n v="25"/>
    <n v="7.6639511111111142E-2"/>
  </r>
  <r>
    <x v="1"/>
    <n v="0.36499999999999999"/>
    <n v="1.0980000000000001"/>
    <n v="0.39200000000000002"/>
    <n v="0.129"/>
    <n v="0.23300000000000001"/>
    <n v="0.58099999999999996"/>
    <n v="0.20399999999999999"/>
    <n v="0.129"/>
    <n v="6.4000000000000001E-2"/>
    <n v="6.4000000000000001E-2"/>
    <n v="0.32590000000000002"/>
    <n v="26"/>
    <n v="0.10059165555555556"/>
  </r>
  <r>
    <x v="1"/>
    <n v="0.20399999999999999"/>
    <n v="0.52"/>
    <n v="0.28799999999999998"/>
    <n v="0.23300000000000001"/>
    <n v="0"/>
    <n v="6.4000000000000001E-2"/>
    <n v="0"/>
    <n v="1.0009999999999999"/>
    <n v="6.4000000000000001E-2"/>
    <n v="6.4000000000000001E-2"/>
    <n v="0.24380000000000002"/>
    <n v="27"/>
    <n v="9.6572622222222182E-2"/>
  </r>
  <r>
    <x v="1"/>
    <n v="6.4000000000000001E-2"/>
    <n v="0.68600000000000005"/>
    <n v="0.20399999999999999"/>
    <n v="0.193"/>
    <n v="0.26600000000000001"/>
    <n v="0.129"/>
    <n v="9.0999999999999998E-2"/>
    <n v="0.80800000000000005"/>
    <n v="9.0999999999999998E-2"/>
    <n v="0.23300000000000001"/>
    <n v="0.27650000000000002"/>
    <n v="28"/>
    <n v="6.6682944444444447E-2"/>
  </r>
  <r>
    <x v="1"/>
    <n v="0.28799999999999998"/>
    <n v="0.91700000000000004"/>
    <n v="0.20399999999999999"/>
    <n v="0.20399999999999999"/>
    <n v="0.129"/>
    <n v="0"/>
    <n v="0.32900000000000001"/>
    <n v="0.38700000000000001"/>
    <n v="0.182"/>
    <n v="0.27400000000000002"/>
    <n v="0.29139999999999999"/>
    <n v="29"/>
    <n v="6.0086266666666638E-2"/>
  </r>
  <r>
    <x v="1"/>
    <n v="0.27400000000000002"/>
    <n v="0.82599999999999996"/>
    <n v="0.433"/>
    <n v="6.4000000000000001E-2"/>
    <n v="0.129"/>
    <n v="0.182"/>
    <n v="0.14399999999999999"/>
    <n v="0.193"/>
    <n v="0.28799999999999998"/>
    <n v="0.25800000000000001"/>
    <n v="0.27910000000000001"/>
    <n v="30"/>
    <n v="4.7469655555555573E-2"/>
  </r>
  <r>
    <x v="1"/>
    <n v="0.34699999999999998"/>
    <n v="0.64500000000000002"/>
    <n v="0.34699999999999998"/>
    <n v="0.14399999999999999"/>
    <n v="0.193"/>
    <n v="0"/>
    <n v="0.39200000000000002"/>
    <n v="0.71199999999999997"/>
    <n v="0.504"/>
    <n v="0.52"/>
    <n v="0.38040000000000002"/>
    <n v="31"/>
    <n v="5.0312266666666661E-2"/>
  </r>
  <r>
    <x v="1"/>
    <n v="0.376"/>
    <n v="0.45600000000000002"/>
    <n v="0.40799999999999997"/>
    <n v="0.27400000000000002"/>
    <n v="0.39200000000000002"/>
    <n v="0.27400000000000002"/>
    <n v="0.38700000000000001"/>
    <n v="0.98199999999999998"/>
    <n v="0.26600000000000001"/>
    <n v="0.23300000000000001"/>
    <n v="0.40479999999999999"/>
    <n v="32"/>
    <n v="4.6677733333333325E-2"/>
  </r>
  <r>
    <x v="1"/>
    <n v="0.36499999999999999"/>
    <n v="0.26600000000000001"/>
    <n v="0.41299999999999998"/>
    <n v="0.14399999999999999"/>
    <n v="0.20399999999999999"/>
    <n v="0.376"/>
    <n v="9.0999999999999998E-2"/>
    <n v="0.34699999999999998"/>
    <n v="6.4000000000000001E-2"/>
    <n v="0.64500000000000002"/>
    <n v="0.29149999999999998"/>
    <n v="33"/>
    <n v="3.0818499999999995E-2"/>
  </r>
  <r>
    <x v="1"/>
    <n v="0.40799999999999997"/>
    <n v="0.752"/>
    <n v="0.41299999999999998"/>
    <n v="0.41299999999999998"/>
    <n v="0.20399999999999999"/>
    <n v="0"/>
    <n v="0"/>
    <n v="9.0999999999999998E-2"/>
    <n v="6.4000000000000001E-2"/>
    <n v="0.59499999999999997"/>
    <n v="0.29400000000000004"/>
    <n v="34"/>
    <n v="6.8529333333333317E-2"/>
  </r>
  <r>
    <x v="1"/>
    <n v="0.26600000000000001"/>
    <n v="0.26600000000000001"/>
    <n v="9.0999999999999998E-2"/>
    <n v="0.27400000000000002"/>
    <n v="0.193"/>
    <n v="0.182"/>
    <n v="6.4000000000000001E-2"/>
    <n v="0.57699999999999996"/>
    <n v="6.4000000000000001E-2"/>
    <n v="0.64500000000000002"/>
    <n v="0.26219999999999999"/>
    <n v="35"/>
    <n v="4.0544400000000008E-2"/>
  </r>
  <r>
    <x v="1"/>
    <n v="0.52"/>
    <n v="0.14399999999999999"/>
    <n v="6.4000000000000001E-2"/>
    <n v="0.32200000000000001"/>
    <n v="0.129"/>
    <n v="0.193"/>
    <n v="0"/>
    <n v="0.27400000000000002"/>
    <n v="0.129"/>
    <n v="0.32200000000000001"/>
    <n v="0.2097"/>
    <n v="36"/>
    <n v="2.3162900000000011E-2"/>
  </r>
  <r>
    <x v="1"/>
    <n v="0.23300000000000001"/>
    <n v="0.38700000000000001"/>
    <n v="0.49099999999999999"/>
    <n v="0.14399999999999999"/>
    <n v="0.34699999999999998"/>
    <n v="0.26600000000000001"/>
    <n v="0.14399999999999999"/>
    <n v="0.34699999999999998"/>
    <n v="0.23300000000000001"/>
    <n v="0.41299999999999998"/>
    <n v="0.30049999999999999"/>
    <n v="37"/>
    <n v="1.333783333333332E-2"/>
  </r>
  <r>
    <x v="1"/>
    <n v="0.129"/>
    <n v="0.38700000000000001"/>
    <n v="0.38700000000000001"/>
    <n v="6.4000000000000001E-2"/>
    <n v="0.14399999999999999"/>
    <n v="0.14399999999999999"/>
    <n v="0.14399999999999999"/>
    <n v="0.14399999999999999"/>
    <n v="0.28799999999999998"/>
    <n v="0.61199999999999999"/>
    <n v="0.24429999999999996"/>
    <n v="38"/>
    <n v="2.9320233333333334E-2"/>
  </r>
  <r>
    <x v="1"/>
    <n v="0.14399999999999999"/>
    <n v="9.0999999999999998E-2"/>
    <n v="1.2170000000000001"/>
    <n v="0.14399999999999999"/>
    <n v="0.129"/>
    <n v="0"/>
    <n v="0.129"/>
    <n v="0.73"/>
    <n v="0"/>
    <n v="0.89600000000000002"/>
    <n v="0.34799999999999998"/>
    <n v="39"/>
    <n v="0.1876444444444445"/>
  </r>
  <r>
    <x v="1"/>
    <n v="0.23300000000000001"/>
    <n v="0.193"/>
    <n v="1.6930000000000001"/>
    <n v="0.27400000000000002"/>
    <n v="0.54700000000000004"/>
    <n v="0.129"/>
    <n v="6.4000000000000001E-2"/>
    <n v="0.92300000000000004"/>
    <n v="0.32200000000000001"/>
    <n v="0.32900000000000001"/>
    <n v="0.47070000000000006"/>
    <n v="40"/>
    <n v="0.24456423333333324"/>
  </r>
  <r>
    <x v="2"/>
    <n v="0.14399999999999999"/>
    <n v="0.14399999999999999"/>
    <n v="0.32900000000000001"/>
    <n v="0.20399999999999999"/>
    <n v="0.46500000000000002"/>
    <n v="0.23300000000000001"/>
    <n v="0.32200000000000001"/>
    <n v="0.129"/>
    <n v="0"/>
    <n v="0.25800000000000001"/>
    <n v="0.22280000000000003"/>
    <n v="1"/>
    <n v="1.6925955555555545E-2"/>
  </r>
  <r>
    <x v="2"/>
    <n v="0.65800000000000003"/>
    <n v="0.26600000000000001"/>
    <n v="0.193"/>
    <n v="0.193"/>
    <n v="0.28799999999999998"/>
    <n v="0"/>
    <n v="0.25800000000000001"/>
    <n v="0.20399999999999999"/>
    <n v="0.40799999999999997"/>
    <n v="0.32200000000000001"/>
    <n v="0.27900000000000003"/>
    <n v="2"/>
    <n v="2.9008888888888886E-2"/>
  </r>
  <r>
    <x v="2"/>
    <n v="0.32900000000000001"/>
    <n v="0.504"/>
    <n v="0.25800000000000001"/>
    <n v="0"/>
    <n v="0"/>
    <n v="0.193"/>
    <n v="6.4000000000000001E-2"/>
    <n v="0.23300000000000001"/>
    <n v="0.129"/>
    <n v="0.55500000000000005"/>
    <n v="0.22650000000000001"/>
    <n v="3"/>
    <n v="3.7344277777777796E-2"/>
  </r>
  <r>
    <x v="2"/>
    <n v="0"/>
    <n v="0"/>
    <n v="6.4000000000000001E-2"/>
    <n v="0.14399999999999999"/>
    <n v="9.0999999999999998E-2"/>
    <n v="0.14399999999999999"/>
    <n v="0.32200000000000001"/>
    <n v="0.64500000000000002"/>
    <n v="0.53200000000000003"/>
    <n v="0.26600000000000001"/>
    <n v="0.22080000000000002"/>
    <n v="4"/>
    <n v="4.8867955555555564E-2"/>
  </r>
  <r>
    <x v="2"/>
    <n v="0.34699999999999998"/>
    <n v="0.32200000000000001"/>
    <n v="0"/>
    <n v="0"/>
    <n v="0.28799999999999998"/>
    <n v="0.53200000000000003"/>
    <n v="0.38700000000000001"/>
    <n v="6.4000000000000001E-2"/>
    <n v="0.45600000000000002"/>
    <n v="0.28799999999999998"/>
    <n v="0.26840000000000003"/>
    <n v="5"/>
    <n v="3.4935600000000004E-2"/>
  </r>
  <r>
    <x v="2"/>
    <n v="0"/>
    <n v="0.38700000000000001"/>
    <n v="0.25800000000000001"/>
    <n v="6.4000000000000001E-2"/>
    <n v="0"/>
    <n v="0.45600000000000002"/>
    <n v="0.53200000000000003"/>
    <n v="0.20399999999999999"/>
    <n v="0.376"/>
    <n v="0.38700000000000001"/>
    <n v="0.26640000000000003"/>
    <n v="6"/>
    <n v="3.7162266666666666E-2"/>
  </r>
  <r>
    <x v="2"/>
    <n v="6.4000000000000001E-2"/>
    <n v="0.26600000000000001"/>
    <n v="0.129"/>
    <n v="6.4000000000000001E-2"/>
    <n v="0.20399999999999999"/>
    <n v="0.52"/>
    <n v="6.4000000000000001E-2"/>
    <n v="0.45600000000000002"/>
    <n v="6.4000000000000001E-2"/>
    <n v="0.28799999999999998"/>
    <n v="0.21189999999999998"/>
    <n v="7"/>
    <n v="2.8628988888888905E-2"/>
  </r>
  <r>
    <x v="2"/>
    <n v="6.4000000000000001E-2"/>
    <n v="0.45600000000000002"/>
    <n v="0.32200000000000001"/>
    <n v="0.129"/>
    <n v="6.4000000000000001E-2"/>
    <n v="0.27400000000000002"/>
    <n v="0.32900000000000001"/>
    <n v="6.4000000000000001E-2"/>
    <n v="0.129"/>
    <n v="0.129"/>
    <n v="0.19600000000000001"/>
    <n v="8"/>
    <n v="1.9220888888888892E-2"/>
  </r>
  <r>
    <x v="2"/>
    <n v="0.129"/>
    <n v="0.23300000000000001"/>
    <n v="0"/>
    <n v="0.20399999999999999"/>
    <n v="0.28799999999999998"/>
    <n v="0"/>
    <n v="0.25800000000000001"/>
    <n v="0.20399999999999999"/>
    <n v="0.433"/>
    <n v="0.46500000000000002"/>
    <n v="0.22139999999999999"/>
    <n v="9"/>
    <n v="2.4133822222222226E-2"/>
  </r>
  <r>
    <x v="2"/>
    <n v="0"/>
    <n v="0.14399999999999999"/>
    <n v="0.14399999999999999"/>
    <n v="0.32200000000000001"/>
    <n v="0.129"/>
    <n v="0.45100000000000001"/>
    <n v="6.4000000000000001E-2"/>
    <n v="0.28799999999999998"/>
    <n v="0.182"/>
    <n v="0.49099999999999999"/>
    <n v="0.22149999999999997"/>
    <n v="10"/>
    <n v="2.6202277777777783E-2"/>
  </r>
  <r>
    <x v="2"/>
    <n v="6.4000000000000001E-2"/>
    <n v="0.376"/>
    <n v="0"/>
    <n v="0.26600000000000001"/>
    <n v="0.23300000000000001"/>
    <n v="0"/>
    <n v="0.38700000000000001"/>
    <n v="0.32200000000000001"/>
    <n v="0.28799999999999998"/>
    <n v="0.57699999999999996"/>
    <n v="0.25129999999999997"/>
    <n v="11"/>
    <n v="3.425845555555556E-2"/>
  </r>
  <r>
    <x v="2"/>
    <n v="0"/>
    <n v="0"/>
    <n v="0.182"/>
    <n v="0.34699999999999998"/>
    <n v="0.129"/>
    <n v="0"/>
    <n v="0.129"/>
    <n v="0.51600000000000001"/>
    <n v="0.34699999999999998"/>
    <n v="9.0999999999999998E-2"/>
    <n v="0.17409999999999998"/>
    <n v="12"/>
    <n v="3.0961433333333337E-2"/>
  </r>
  <r>
    <x v="2"/>
    <n v="0"/>
    <n v="6.4000000000000001E-2"/>
    <n v="0.46500000000000002"/>
    <n v="0.25800000000000001"/>
    <n v="0.129"/>
    <n v="0.39200000000000002"/>
    <n v="0.376"/>
    <n v="0.14399999999999999"/>
    <n v="0.433"/>
    <n v="0.41299999999999998"/>
    <n v="0.26739999999999997"/>
    <n v="13"/>
    <n v="2.9148044444444448E-2"/>
  </r>
  <r>
    <x v="2"/>
    <n v="0.26600000000000001"/>
    <n v="0.27400000000000002"/>
    <n v="0"/>
    <n v="0.32200000000000001"/>
    <n v="0.182"/>
    <n v="0"/>
    <n v="0.376"/>
    <n v="0"/>
    <n v="0.14399999999999999"/>
    <n v="0.32200000000000001"/>
    <n v="0.18859999999999999"/>
    <n v="14"/>
    <n v="2.1415155555555558E-2"/>
  </r>
  <r>
    <x v="2"/>
    <n v="0.182"/>
    <n v="0.25800000000000001"/>
    <n v="0.129"/>
    <n v="0"/>
    <n v="0.28799999999999998"/>
    <n v="0.45100000000000001"/>
    <n v="0.27400000000000002"/>
    <n v="0.39200000000000002"/>
    <n v="6.4000000000000001E-2"/>
    <n v="0"/>
    <n v="0.20380000000000004"/>
    <n v="15"/>
    <n v="2.4462844444444434E-2"/>
  </r>
  <r>
    <x v="2"/>
    <n v="0.40799999999999997"/>
    <n v="0.32900000000000001"/>
    <n v="0"/>
    <n v="0.32900000000000001"/>
    <n v="0.193"/>
    <n v="0"/>
    <n v="6.4000000000000001E-2"/>
    <n v="0.28799999999999998"/>
    <n v="0.23300000000000001"/>
    <n v="6.4000000000000001E-2"/>
    <n v="0.19080000000000003"/>
    <n v="16"/>
    <n v="2.2397066666666649E-2"/>
  </r>
  <r>
    <x v="2"/>
    <n v="0.26600000000000001"/>
    <n v="0.504"/>
    <n v="0"/>
    <n v="0"/>
    <n v="6.4000000000000001E-2"/>
    <n v="0.433"/>
    <n v="0.193"/>
    <n v="0.55500000000000005"/>
    <n v="0.38700000000000001"/>
    <n v="0.129"/>
    <n v="0.25309999999999999"/>
    <n v="17"/>
    <n v="4.3049433333333331E-2"/>
  </r>
  <r>
    <x v="2"/>
    <n v="0.182"/>
    <n v="9.0999999999999998E-2"/>
    <n v="0.193"/>
    <n v="1.419"/>
    <n v="0.14399999999999999"/>
    <n v="6.4000000000000001E-2"/>
    <n v="0.25800000000000001"/>
    <n v="0.14399999999999999"/>
    <n v="0.23300000000000001"/>
    <n v="0.14399999999999999"/>
    <n v="0.28720000000000001"/>
    <n v="18"/>
    <n v="0.16161484444444441"/>
  </r>
  <r>
    <x v="2"/>
    <n v="0.20399999999999999"/>
    <n v="0.23300000000000001"/>
    <n v="0.14399999999999999"/>
    <n v="0.45600000000000002"/>
    <n v="0.193"/>
    <n v="0.52"/>
    <n v="0"/>
    <n v="0.28799999999999998"/>
    <n v="0.27400000000000002"/>
    <n v="0.45600000000000002"/>
    <n v="0.27679999999999999"/>
    <n v="19"/>
    <n v="2.5777733333333344E-2"/>
  </r>
  <r>
    <x v="2"/>
    <n v="1.034"/>
    <n v="0.32900000000000001"/>
    <n v="0.129"/>
    <n v="0.38700000000000001"/>
    <n v="6.4000000000000001E-2"/>
    <n v="0.25800000000000001"/>
    <n v="0.129"/>
    <n v="0.41299999999999998"/>
    <n v="1.1890000000000001"/>
    <n v="0.14399999999999999"/>
    <n v="0.40759999999999996"/>
    <n v="20"/>
    <n v="0.15275071111111116"/>
  </r>
  <r>
    <x v="2"/>
    <n v="0.23300000000000001"/>
    <n v="0.45600000000000002"/>
    <n v="0.129"/>
    <n v="0.64800000000000002"/>
    <n v="0.26600000000000001"/>
    <n v="0.129"/>
    <n v="6.4000000000000001E-2"/>
    <n v="0.193"/>
    <n v="0.376"/>
    <n v="6.4000000000000001E-2"/>
    <n v="0.25580000000000003"/>
    <n v="21"/>
    <n v="3.5405288888888893E-2"/>
  </r>
  <r>
    <x v="2"/>
    <n v="0.14399999999999999"/>
    <n v="0.46500000000000002"/>
    <n v="6.4000000000000001E-2"/>
    <n v="0.67300000000000004"/>
    <n v="0.38700000000000001"/>
    <n v="0.32200000000000001"/>
    <n v="0"/>
    <n v="0.28799999999999998"/>
    <n v="0.52"/>
    <n v="0.41299999999999998"/>
    <n v="0.3276"/>
    <n v="22"/>
    <n v="4.4237155555555553E-2"/>
  </r>
  <r>
    <x v="2"/>
    <n v="0.25800000000000001"/>
    <n v="0.45100000000000001"/>
    <n v="0"/>
    <n v="0.52"/>
    <n v="0.23300000000000001"/>
    <n v="0.38700000000000001"/>
    <n v="6.4000000000000001E-2"/>
    <n v="0.46500000000000002"/>
    <n v="0.60799999999999998"/>
    <n v="0"/>
    <n v="0.29860000000000003"/>
    <n v="23"/>
    <n v="4.9198711111111106E-2"/>
  </r>
  <r>
    <x v="2"/>
    <n v="0.25800000000000001"/>
    <n v="0.51600000000000001"/>
    <n v="0.26600000000000001"/>
    <n v="0.376"/>
    <n v="0.193"/>
    <n v="0.97"/>
    <n v="0.129"/>
    <n v="0.67300000000000004"/>
    <n v="9.0999999999999998E-2"/>
    <n v="0.34699999999999998"/>
    <n v="0.38190000000000002"/>
    <n v="24"/>
    <n v="7.3653877777777821E-2"/>
  </r>
  <r>
    <x v="2"/>
    <n v="0.25800000000000001"/>
    <n v="0.34699999999999998"/>
    <n v="0.129"/>
    <n v="0.78500000000000003"/>
    <n v="0.129"/>
    <n v="0.14399999999999999"/>
    <n v="0.129"/>
    <n v="0.28799999999999998"/>
    <n v="0.45600000000000002"/>
    <n v="0.182"/>
    <n v="0.28470000000000001"/>
    <n v="25"/>
    <n v="4.3035566666666671E-2"/>
  </r>
  <r>
    <x v="2"/>
    <n v="0.38700000000000001"/>
    <n v="0.23300000000000001"/>
    <n v="0.20399999999999999"/>
    <n v="0.34699999999999998"/>
    <n v="0.53200000000000003"/>
    <n v="0"/>
    <n v="0.129"/>
    <n v="0.86099999999999999"/>
    <n v="0"/>
    <n v="6.4000000000000001E-2"/>
    <n v="0.27569999999999995"/>
    <n v="26"/>
    <n v="7.2340011111111158E-2"/>
  </r>
  <r>
    <x v="2"/>
    <n v="0.129"/>
    <n v="1.304"/>
    <n v="0.67300000000000004"/>
    <n v="0.65800000000000003"/>
    <n v="1.2170000000000001"/>
    <n v="0.433"/>
    <n v="0.129"/>
    <n v="0.53200000000000003"/>
    <n v="0.504"/>
    <n v="0.19400000000000001"/>
    <n v="0.57729999999999992"/>
    <n v="27"/>
    <n v="0.17001023333333365"/>
  </r>
  <r>
    <x v="2"/>
    <n v="0.89600000000000002"/>
    <n v="0.59499999999999997"/>
    <n v="0.14399999999999999"/>
    <n v="0.64500000000000002"/>
    <n v="0.65800000000000003"/>
    <n v="0.69499999999999995"/>
    <n v="0.32200000000000001"/>
    <n v="0.129"/>
    <n v="0.32200000000000001"/>
    <n v="0.129"/>
    <n v="0.45350000000000001"/>
    <n v="28"/>
    <n v="7.7068722222222164E-2"/>
  </r>
  <r>
    <x v="2"/>
    <n v="6.4000000000000001E-2"/>
    <n v="0.34699999999999998"/>
    <n v="0.34699999999999998"/>
    <n v="0.82599999999999996"/>
    <n v="0.79800000000000004"/>
    <n v="0.69799999999999995"/>
    <n v="9.0999999999999998E-2"/>
    <n v="0.25800000000000001"/>
    <n v="9.0999999999999998E-2"/>
    <n v="0.19400000000000001"/>
    <n v="0.37140000000000006"/>
    <n v="29"/>
    <n v="8.8064488888888875E-2"/>
  </r>
  <r>
    <x v="2"/>
    <n v="0.40799999999999997"/>
    <n v="0.83899999999999997"/>
    <n v="0.59499999999999997"/>
    <n v="0.47"/>
    <n v="0.26600000000000001"/>
    <n v="0.60799999999999998"/>
    <n v="0"/>
    <n v="0.32200000000000001"/>
    <n v="0.25800000000000001"/>
    <n v="0"/>
    <n v="0.37659999999999999"/>
    <n v="30"/>
    <n v="7.0855822222222198E-2"/>
  </r>
  <r>
    <x v="2"/>
    <n v="0.36499999999999999"/>
    <n v="0.55100000000000005"/>
    <n v="9.0999999999999998E-2"/>
    <n v="1.2390000000000001"/>
    <n v="0.45100000000000001"/>
    <n v="0.59499999999999997"/>
    <n v="0.129"/>
    <n v="1.177"/>
    <n v="0.38700000000000001"/>
    <n v="0.19400000000000001"/>
    <n v="0.51790000000000014"/>
    <n v="31"/>
    <n v="0.1605360999999999"/>
  </r>
  <r>
    <x v="2"/>
    <n v="0.20399999999999999"/>
    <n v="0.95199999999999996"/>
    <n v="0.46500000000000002"/>
    <n v="0.81599999999999995"/>
    <n v="0.14399999999999999"/>
    <n v="0.26600000000000001"/>
    <n v="0.193"/>
    <n v="0.58399999999999996"/>
    <n v="0.26600000000000001"/>
    <n v="0.19400000000000001"/>
    <n v="0.40840000000000004"/>
    <n v="32"/>
    <n v="8.2253822222222162E-2"/>
  </r>
  <r>
    <x v="2"/>
    <n v="0.14399999999999999"/>
    <n v="0.93899999999999995"/>
    <n v="6.4000000000000001E-2"/>
    <n v="1.1839999999999999"/>
    <n v="6.4000000000000001E-2"/>
    <n v="0.40799999999999997"/>
    <n v="0.129"/>
    <n v="0.32200000000000001"/>
    <n v="0.45100000000000001"/>
    <n v="0"/>
    <n v="0.3705"/>
    <n v="33"/>
    <n v="0.15888805555555549"/>
  </r>
  <r>
    <x v="2"/>
    <n v="0.47"/>
    <n v="0.27400000000000002"/>
    <n v="0.55500000000000005"/>
    <n v="0.38700000000000001"/>
    <n v="0.32200000000000001"/>
    <n v="0.65800000000000003"/>
    <n v="0.14399999999999999"/>
    <n v="9.0999999999999998E-2"/>
    <n v="6.4000000000000001E-2"/>
    <n v="0.23300000000000001"/>
    <n v="0.31980000000000003"/>
    <n v="34"/>
    <n v="3.9455511111111105E-2"/>
  </r>
  <r>
    <x v="2"/>
    <n v="0.81599999999999995"/>
    <n v="0.28799999999999998"/>
    <n v="6.4000000000000001E-2"/>
    <n v="0.14399999999999999"/>
    <n v="6.4000000000000001E-2"/>
    <n v="0.28799999999999998"/>
    <n v="0.193"/>
    <n v="0.25800000000000001"/>
    <n v="0.129"/>
    <n v="0"/>
    <n v="0.22440000000000002"/>
    <n v="35"/>
    <n v="5.3063599999999961E-2"/>
  </r>
  <r>
    <x v="2"/>
    <n v="0.376"/>
    <n v="0.23300000000000001"/>
    <n v="0.38700000000000001"/>
    <n v="0.46500000000000002"/>
    <n v="0.504"/>
    <n v="0.32900000000000001"/>
    <n v="0"/>
    <n v="0.61199999999999999"/>
    <n v="0.32200000000000001"/>
    <n v="0.27400000000000002"/>
    <n v="0.35020000000000001"/>
    <n v="36"/>
    <n v="2.7868844444444422E-2"/>
  </r>
  <r>
    <x v="2"/>
    <n v="0"/>
    <n v="0.40799999999999997"/>
    <n v="0.39200000000000002"/>
    <n v="0"/>
    <n v="0.59499999999999997"/>
    <n v="0.45600000000000002"/>
    <n v="0.45600000000000002"/>
    <n v="0.193"/>
    <n v="0.193"/>
    <n v="0.14399999999999999"/>
    <n v="0.28370000000000001"/>
    <n v="37"/>
    <n v="4.2266900000000024E-2"/>
  </r>
  <r>
    <x v="2"/>
    <n v="6.4000000000000001E-2"/>
    <n v="0.46500000000000002"/>
    <n v="0.27400000000000002"/>
    <n v="0.67300000000000004"/>
    <n v="0.129"/>
    <n v="0.36499999999999999"/>
    <n v="0.26600000000000001"/>
    <n v="0.71"/>
    <n v="0.20399999999999999"/>
    <n v="0"/>
    <n v="0.315"/>
    <n v="38"/>
    <n v="5.8046000000000028E-2"/>
  </r>
  <r>
    <x v="2"/>
    <n v="0.32200000000000001"/>
    <n v="0.41299999999999998"/>
    <n v="6.4000000000000001E-2"/>
    <n v="1.1020000000000001"/>
    <n v="0.32200000000000001"/>
    <n v="0.26600000000000001"/>
    <n v="6.4000000000000001E-2"/>
    <n v="0.57699999999999996"/>
    <n v="0"/>
    <n v="9.0999999999999998E-2"/>
    <n v="0.3221"/>
    <n v="39"/>
    <n v="0.10833498888888896"/>
  </r>
  <r>
    <x v="2"/>
    <n v="1.504"/>
    <n v="0.86799999999999999"/>
    <n v="0.34699999999999998"/>
    <n v="0.66400000000000003"/>
    <n v="0.27400000000000002"/>
    <n v="0.433"/>
    <n v="0.129"/>
    <n v="0.46500000000000002"/>
    <n v="0.32200000000000001"/>
    <n v="0.28799999999999998"/>
    <n v="0.52939999999999998"/>
    <n v="40"/>
    <n v="0.16179560000000009"/>
  </r>
  <r>
    <x v="3"/>
    <n v="0.193"/>
    <n v="9.0999999999999998E-2"/>
    <n v="0.14399999999999999"/>
    <n v="0.433"/>
    <n v="0"/>
    <n v="0.23300000000000001"/>
    <n v="0.193"/>
    <n v="6.4000000000000001E-2"/>
    <n v="0.47"/>
    <n v="9.0999999999999998E-2"/>
    <n v="0.19120000000000001"/>
    <n v="1"/>
    <n v="2.3666177777777759E-2"/>
  </r>
  <r>
    <x v="3"/>
    <n v="0"/>
    <n v="0.28799999999999998"/>
    <n v="0.32900000000000001"/>
    <n v="0.28799999999999998"/>
    <n v="0.193"/>
    <n v="0"/>
    <n v="0.38700000000000001"/>
    <n v="0"/>
    <n v="0.376"/>
    <n v="0.47"/>
    <n v="0.23310000000000003"/>
    <n v="2"/>
    <n v="3.111854444444441E-2"/>
  </r>
  <r>
    <x v="3"/>
    <n v="0.14399999999999999"/>
    <n v="0.28799999999999998"/>
    <n v="6.4000000000000001E-2"/>
    <n v="0.53200000000000003"/>
    <n v="0.504"/>
    <n v="6.4000000000000001E-2"/>
    <n v="0.39200000000000002"/>
    <n v="0.23300000000000001"/>
    <n v="0.40799999999999997"/>
    <n v="0.41299999999999998"/>
    <n v="0.30419999999999997"/>
    <n v="3"/>
    <n v="2.9835733333333361E-2"/>
  </r>
  <r>
    <x v="3"/>
    <n v="0.38700000000000001"/>
    <n v="0.129"/>
    <n v="0.23300000000000001"/>
    <n v="0.32900000000000001"/>
    <n v="0.129"/>
    <n v="0.193"/>
    <n v="0.28799999999999998"/>
    <n v="0.80800000000000005"/>
    <n v="0.129"/>
    <n v="0.25800000000000001"/>
    <n v="0.28830000000000006"/>
    <n v="4"/>
    <n v="4.1186011111111101E-2"/>
  </r>
  <r>
    <x v="3"/>
    <n v="0"/>
    <n v="0"/>
    <n v="0.45600000000000002"/>
    <n v="0"/>
    <n v="0.32200000000000001"/>
    <n v="0"/>
    <n v="0.129"/>
    <n v="0.193"/>
    <n v="0.36499999999999999"/>
    <n v="0.39200000000000002"/>
    <n v="0.18570000000000003"/>
    <n v="5"/>
    <n v="3.4172677777777757E-2"/>
  </r>
  <r>
    <x v="3"/>
    <n v="0.45600000000000002"/>
    <n v="0.14399999999999999"/>
    <n v="0"/>
    <n v="0.182"/>
    <n v="0.26600000000000001"/>
    <n v="0"/>
    <n v="0.20399999999999999"/>
    <n v="9.0999999999999998E-2"/>
    <n v="0.45100000000000001"/>
    <n v="0.14399999999999999"/>
    <n v="0.1938"/>
    <n v="6"/>
    <n v="2.5666844444444441E-2"/>
  </r>
  <r>
    <x v="3"/>
    <n v="9.0999999999999998E-2"/>
    <n v="0.23300000000000001"/>
    <n v="9.0999999999999998E-2"/>
    <n v="0.20399999999999999"/>
    <n v="0.32900000000000001"/>
    <n v="0.14399999999999999"/>
    <n v="0.193"/>
    <n v="0.34699999999999998"/>
    <n v="0.25800000000000001"/>
    <n v="0.84099999999999997"/>
    <n v="0.27310000000000001"/>
    <n v="7"/>
    <n v="4.7456766666666678E-2"/>
  </r>
  <r>
    <x v="3"/>
    <n v="0.28799999999999998"/>
    <n v="0.129"/>
    <n v="0.58099999999999996"/>
    <n v="0.14399999999999999"/>
    <n v="0.193"/>
    <n v="0"/>
    <n v="0.193"/>
    <n v="0.20399999999999999"/>
    <n v="0.20399999999999999"/>
    <n v="0.45600000000000002"/>
    <n v="0.2392"/>
    <n v="8"/>
    <n v="2.7931288888888874E-2"/>
  </r>
  <r>
    <x v="3"/>
    <n v="0.26600000000000001"/>
    <n v="6.4000000000000001E-2"/>
    <n v="0.14399999999999999"/>
    <n v="9.0999999999999998E-2"/>
    <n v="0.14399999999999999"/>
    <n v="0.129"/>
    <n v="6.4000000000000001E-2"/>
    <n v="0.32900000000000001"/>
    <n v="0.28799999999999998"/>
    <n v="0.877"/>
    <n v="0.23959999999999998"/>
    <n v="9"/>
    <n v="5.9063822222222222E-2"/>
  </r>
  <r>
    <x v="3"/>
    <n v="0.129"/>
    <n v="6.4000000000000001E-2"/>
    <n v="0.34699999999999998"/>
    <n v="9.0999999999999998E-2"/>
    <n v="0.25800000000000001"/>
    <n v="6.4000000000000001E-2"/>
    <n v="0.193"/>
    <n v="0.26600000000000001"/>
    <n v="0.39200000000000002"/>
    <n v="0.59499999999999997"/>
    <n v="0.2399"/>
    <n v="10"/>
    <n v="2.8917877777777781E-2"/>
  </r>
  <r>
    <x v="3"/>
    <n v="0"/>
    <n v="0"/>
    <n v="0.38700000000000001"/>
    <n v="0.14399999999999999"/>
    <n v="9.0999999999999998E-2"/>
    <n v="0.129"/>
    <n v="0.27400000000000002"/>
    <n v="0.26600000000000001"/>
    <n v="0.98499999999999999"/>
    <n v="0.73499999999999999"/>
    <n v="0.30109999999999998"/>
    <n v="11"/>
    <n v="0.1050107666666667"/>
  </r>
  <r>
    <x v="3"/>
    <n v="0.32900000000000001"/>
    <n v="9.0999999999999998E-2"/>
    <n v="0.51600000000000001"/>
    <n v="0.20399999999999999"/>
    <n v="0.32200000000000001"/>
    <n v="9.0999999999999998E-2"/>
    <n v="6.4000000000000001E-2"/>
    <n v="0.193"/>
    <n v="0.79800000000000004"/>
    <n v="0.52"/>
    <n v="0.31280000000000008"/>
    <n v="12"/>
    <n v="5.6274399999999961E-2"/>
  </r>
  <r>
    <x v="3"/>
    <n v="0.129"/>
    <n v="0"/>
    <n v="0.77700000000000002"/>
    <n v="0"/>
    <n v="6.4000000000000001E-2"/>
    <n v="0.41299999999999998"/>
    <n v="0.129"/>
    <n v="0.77400000000000002"/>
    <n v="0.97"/>
    <n v="0.41299999999999998"/>
    <n v="0.3669"/>
    <n v="13"/>
    <n v="0.13067387777777778"/>
  </r>
  <r>
    <x v="3"/>
    <n v="0"/>
    <n v="6.4000000000000001E-2"/>
    <n v="0.68600000000000005"/>
    <n v="0.20399999999999999"/>
    <n v="0.14399999999999999"/>
    <n v="0.23300000000000001"/>
    <n v="0.376"/>
    <n v="0.39200000000000002"/>
    <n v="1.034"/>
    <n v="0.32200000000000001"/>
    <n v="0.34550000000000003"/>
    <n v="14"/>
    <n v="9.6167833333333341E-2"/>
  </r>
  <r>
    <x v="3"/>
    <n v="0"/>
    <n v="9.0999999999999998E-2"/>
    <n v="0.51600000000000001"/>
    <n v="0.14399999999999999"/>
    <n v="0"/>
    <n v="0"/>
    <n v="0.193"/>
    <n v="0.14399999999999999"/>
    <n v="1.1839999999999999"/>
    <n v="0.53200000000000003"/>
    <n v="0.28039999999999998"/>
    <n v="15"/>
    <n v="0.13909960000000002"/>
  </r>
  <r>
    <x v="3"/>
    <n v="0.14399999999999999"/>
    <n v="0.26600000000000001"/>
    <n v="0.34699999999999998"/>
    <n v="0.20399999999999999"/>
    <n v="0.129"/>
    <n v="0.34699999999999998"/>
    <n v="0.129"/>
    <n v="0.14399999999999999"/>
    <n v="0.53200000000000003"/>
    <n v="6.4000000000000001E-2"/>
    <n v="0.2306"/>
    <n v="16"/>
    <n v="2.0366711111111116E-2"/>
  </r>
  <r>
    <x v="3"/>
    <n v="0"/>
    <n v="0.32200000000000001"/>
    <n v="0.77700000000000002"/>
    <n v="0.32200000000000001"/>
    <n v="9.0999999999999998E-2"/>
    <n v="0.51600000000000001"/>
    <n v="0"/>
    <n v="0.129"/>
    <n v="0.72099999999999997"/>
    <n v="0.47"/>
    <n v="0.33479999999999999"/>
    <n v="17"/>
    <n v="8.0233955555555542E-2"/>
  </r>
  <r>
    <x v="3"/>
    <n v="0"/>
    <n v="0.129"/>
    <n v="0.59499999999999997"/>
    <n v="0.38700000000000001"/>
    <n v="6.4000000000000001E-2"/>
    <n v="0.55500000000000005"/>
    <n v="6.4000000000000001E-2"/>
    <n v="0.376"/>
    <n v="0.59499999999999997"/>
    <n v="0.32200000000000001"/>
    <n v="0.30869999999999997"/>
    <n v="18"/>
    <n v="5.3642233333333372E-2"/>
  </r>
  <r>
    <x v="3"/>
    <n v="0.129"/>
    <n v="0.129"/>
    <n v="0.60799999999999998"/>
    <n v="0"/>
    <n v="9.0999999999999998E-2"/>
    <n v="0.193"/>
    <n v="0.182"/>
    <n v="0.26600000000000001"/>
    <n v="0.14399999999999999"/>
    <n v="0.47"/>
    <n v="0.22119999999999998"/>
    <n v="19"/>
    <n v="3.385528888888889E-2"/>
  </r>
  <r>
    <x v="3"/>
    <n v="0"/>
    <n v="0.129"/>
    <n v="0.49099999999999999"/>
    <n v="0.23300000000000001"/>
    <n v="0.182"/>
    <n v="0"/>
    <n v="0.129"/>
    <n v="0"/>
    <n v="0.32200000000000001"/>
    <n v="1.1679999999999999"/>
    <n v="0.26539999999999997"/>
    <n v="20"/>
    <n v="0.12503471111111109"/>
  </r>
  <r>
    <x v="3"/>
    <n v="0.193"/>
    <n v="0.182"/>
    <n v="0.45600000000000002"/>
    <n v="0.23300000000000001"/>
    <n v="0.26600000000000001"/>
    <n v="0.14399999999999999"/>
    <n v="6.4000000000000001E-2"/>
    <n v="0.32200000000000001"/>
    <n v="0.45100000000000001"/>
    <n v="1.42"/>
    <n v="0.37309999999999999"/>
    <n v="21"/>
    <n v="0.15107054444444445"/>
  </r>
  <r>
    <x v="3"/>
    <n v="6.4000000000000001E-2"/>
    <n v="6.4000000000000001E-2"/>
    <n v="0.376"/>
    <n v="0.26600000000000001"/>
    <n v="0.129"/>
    <n v="0.129"/>
    <n v="0.26600000000000001"/>
    <n v="0.32900000000000001"/>
    <n v="0.73499999999999999"/>
    <n v="0.40799999999999997"/>
    <n v="0.27660000000000001"/>
    <n v="22"/>
    <n v="4.1579599999999987E-2"/>
  </r>
  <r>
    <x v="3"/>
    <n v="0.14399999999999999"/>
    <n v="0.20399999999999999"/>
    <n v="0"/>
    <n v="6.4000000000000001E-2"/>
    <n v="0.182"/>
    <n v="0"/>
    <n v="0"/>
    <n v="6.4000000000000001E-2"/>
    <n v="0.47"/>
    <n v="0.20399999999999999"/>
    <n v="0.13319999999999999"/>
    <n v="23"/>
    <n v="2.097351111111111E-2"/>
  </r>
  <r>
    <x v="3"/>
    <n v="0.129"/>
    <n v="0.28799999999999998"/>
    <n v="0.71"/>
    <n v="0.28799999999999998"/>
    <n v="0"/>
    <n v="9.0999999999999998E-2"/>
    <n v="0.129"/>
    <n v="0.55100000000000005"/>
    <n v="0.51600000000000001"/>
    <n v="1.008"/>
    <n v="0.371"/>
    <n v="24"/>
    <n v="0.10234022222222222"/>
  </r>
  <r>
    <x v="3"/>
    <n v="0"/>
    <n v="0.25800000000000001"/>
    <n v="0.20399999999999999"/>
    <n v="0.20399999999999999"/>
    <n v="0.182"/>
    <n v="6.4000000000000001E-2"/>
    <n v="0.129"/>
    <n v="0.193"/>
    <n v="0.38700000000000001"/>
    <n v="1.2669999999999999"/>
    <n v="0.2888"/>
    <n v="25"/>
    <n v="0.12910106666666665"/>
  </r>
  <r>
    <x v="3"/>
    <n v="0.129"/>
    <n v="0.25800000000000001"/>
    <n v="0.25800000000000001"/>
    <n v="0.27400000000000002"/>
    <n v="0"/>
    <n v="0.39200000000000002"/>
    <n v="0.129"/>
    <n v="0.14399999999999999"/>
    <n v="0.26600000000000001"/>
    <n v="0.52"/>
    <n v="0.23700000000000002"/>
    <n v="26"/>
    <n v="2.1705777777777775E-2"/>
  </r>
  <r>
    <x v="3"/>
    <n v="0"/>
    <n v="0.28799999999999998"/>
    <n v="0.40799999999999997"/>
    <n v="0.39200000000000002"/>
    <n v="9.0999999999999998E-2"/>
    <n v="0.23300000000000001"/>
    <n v="6.4000000000000001E-2"/>
    <n v="0.14399999999999999"/>
    <n v="0.433"/>
    <n v="0.20399999999999999"/>
    <n v="0.22570000000000001"/>
    <n v="27"/>
    <n v="2.3352677777777768E-2"/>
  </r>
  <r>
    <x v="3"/>
    <n v="0"/>
    <n v="0.14399999999999999"/>
    <n v="0.32900000000000001"/>
    <n v="0"/>
    <n v="6.4000000000000001E-2"/>
    <n v="0.98499999999999999"/>
    <n v="9.0999999999999998E-2"/>
    <n v="0.20399999999999999"/>
    <n v="0.91200000000000003"/>
    <n v="0.81599999999999995"/>
    <n v="0.35449999999999993"/>
    <n v="28"/>
    <n v="0.1548991666666667"/>
  </r>
  <r>
    <x v="3"/>
    <n v="0"/>
    <n v="0.129"/>
    <n v="0.504"/>
    <n v="9.0999999999999998E-2"/>
    <n v="0.20399999999999999"/>
    <n v="2.968"/>
    <n v="0.129"/>
    <n v="0.193"/>
    <n v="1.4850000000000001"/>
    <n v="0.84099999999999997"/>
    <n v="0.65440000000000009"/>
    <n v="29"/>
    <n v="0.86817559999999971"/>
  </r>
  <r>
    <x v="3"/>
    <n v="0.129"/>
    <n v="6.4000000000000001E-2"/>
    <n v="0.28799999999999998"/>
    <n v="0.20399999999999999"/>
    <n v="0.182"/>
    <n v="0.129"/>
    <n v="0.38700000000000001"/>
    <n v="0.129"/>
    <n v="0.32900000000000001"/>
    <n v="1.05"/>
    <n v="0.28910000000000002"/>
    <n v="30"/>
    <n v="8.1824988888888894E-2"/>
  </r>
  <r>
    <x v="3"/>
    <n v="9.0999999999999998E-2"/>
    <n v="0.14399999999999999"/>
    <n v="0"/>
    <n v="0"/>
    <n v="0"/>
    <n v="0.59499999999999997"/>
    <n v="6.4000000000000001E-2"/>
    <n v="0.182"/>
    <n v="0.32200000000000001"/>
    <n v="1.081"/>
    <n v="0.24790000000000001"/>
    <n v="31"/>
    <n v="0.11977365555555555"/>
  </r>
  <r>
    <x v="3"/>
    <n v="0.71199999999999997"/>
    <n v="0.58099999999999996"/>
    <n v="0.20399999999999999"/>
    <n v="0.129"/>
    <n v="6.4000000000000001E-2"/>
    <n v="1.1259999999999999"/>
    <n v="9.0999999999999998E-2"/>
    <n v="6.4000000000000001E-2"/>
    <n v="6.4000000000000001E-2"/>
    <n v="0.89600000000000002"/>
    <n v="0.3931"/>
    <n v="32"/>
    <n v="0.16097187777777774"/>
  </r>
  <r>
    <x v="3"/>
    <n v="0.34699999999999998"/>
    <n v="0.14399999999999999"/>
    <n v="0.45600000000000002"/>
    <n v="0.182"/>
    <n v="9.0999999999999998E-2"/>
    <n v="1.0640000000000001"/>
    <n v="6.4000000000000001E-2"/>
    <n v="0.20399999999999999"/>
    <n v="0.67300000000000004"/>
    <n v="0.28799999999999998"/>
    <n v="0.3513"/>
    <n v="33"/>
    <n v="9.6672233333333385E-2"/>
  </r>
  <r>
    <x v="3"/>
    <n v="1.1040000000000001"/>
    <n v="0.193"/>
    <n v="0.34699999999999998"/>
    <n v="0.14399999999999999"/>
    <n v="6.4000000000000001E-2"/>
    <n v="0.433"/>
    <n v="6.4000000000000001E-2"/>
    <n v="0.32200000000000001"/>
    <n v="0.877"/>
    <n v="0.82599999999999996"/>
    <n v="0.43739999999999996"/>
    <n v="34"/>
    <n v="0.13719915555555562"/>
  </r>
  <r>
    <x v="3"/>
    <n v="0.376"/>
    <n v="0.182"/>
    <n v="0.25800000000000001"/>
    <n v="0"/>
    <n v="0"/>
    <n v="0.45600000000000002"/>
    <n v="0.20399999999999999"/>
    <n v="0.23300000000000001"/>
    <n v="0.78700000000000003"/>
    <n v="1.306"/>
    <n v="0.38019999999999998"/>
    <n v="35"/>
    <n v="0.15826551111111112"/>
  </r>
  <r>
    <x v="3"/>
    <n v="9.0999999999999998E-2"/>
    <n v="0.28799999999999998"/>
    <n v="0.193"/>
    <n v="0.193"/>
    <n v="0.182"/>
    <n v="0.20399999999999999"/>
    <n v="0.14399999999999999"/>
    <n v="0.45100000000000001"/>
    <n v="0.71199999999999997"/>
    <n v="1.1859999999999999"/>
    <n v="0.3644"/>
    <n v="36"/>
    <n v="0.11669626666666669"/>
  </r>
  <r>
    <x v="3"/>
    <n v="0"/>
    <n v="6.4000000000000001E-2"/>
    <n v="0.14399999999999999"/>
    <n v="0.14399999999999999"/>
    <n v="6.4000000000000001E-2"/>
    <n v="0.45600000000000002"/>
    <n v="0.14399999999999999"/>
    <n v="0.23300000000000001"/>
    <n v="0.61199999999999999"/>
    <n v="0.84799999999999998"/>
    <n v="0.27090000000000003"/>
    <n v="37"/>
    <n v="7.693387777777777E-2"/>
  </r>
  <r>
    <x v="3"/>
    <n v="6.4000000000000001E-2"/>
    <n v="0.32200000000000001"/>
    <n v="6.4000000000000001E-2"/>
    <n v="6.4000000000000001E-2"/>
    <n v="0.25800000000000001"/>
    <n v="0.193"/>
    <n v="0.28799999999999998"/>
    <n v="0"/>
    <n v="0.28799999999999998"/>
    <n v="0.45200000000000001"/>
    <n v="0.1993"/>
    <n v="38"/>
    <n v="2.1419122222222222E-2"/>
  </r>
  <r>
    <x v="3"/>
    <n v="0.20399999999999999"/>
    <n v="0"/>
    <n v="0.20399999999999999"/>
    <n v="0.25800000000000001"/>
    <n v="0.129"/>
    <n v="0.32200000000000001"/>
    <n v="0.64500000000000002"/>
    <n v="0.25800000000000001"/>
    <n v="0.182"/>
    <n v="0.40799999999999997"/>
    <n v="0.26100000000000001"/>
    <n v="39"/>
    <n v="3.0120888888888902E-2"/>
  </r>
  <r>
    <x v="3"/>
    <n v="0.46500000000000002"/>
    <n v="6.4000000000000001E-2"/>
    <n v="0.14399999999999999"/>
    <n v="0.41299999999999998"/>
    <n v="0"/>
    <n v="0.28799999999999998"/>
    <n v="0.129"/>
    <n v="0.129"/>
    <n v="0.193"/>
    <n v="0.64500000000000002"/>
    <n v="0.24700000000000003"/>
    <n v="40"/>
    <n v="4.1226222222222199E-2"/>
  </r>
  <r>
    <x v="4"/>
    <n v="0"/>
    <n v="0"/>
    <n v="0"/>
    <n v="0"/>
    <n v="0.129"/>
    <n v="0.20399999999999999"/>
    <n v="0"/>
    <n v="0"/>
    <n v="0.67300000000000004"/>
    <n v="0"/>
    <n v="0.10059999999999999"/>
    <n v="1"/>
    <n v="4.55536E-2"/>
  </r>
  <r>
    <x v="4"/>
    <n v="0.193"/>
    <n v="9.0999999999999998E-2"/>
    <n v="0"/>
    <n v="0"/>
    <n v="0"/>
    <n v="0"/>
    <n v="0.129"/>
    <n v="0.433"/>
    <n v="0.193"/>
    <n v="0.32900000000000001"/>
    <n v="0.1368"/>
    <n v="2"/>
    <n v="2.3111955555555553E-2"/>
  </r>
  <r>
    <x v="4"/>
    <n v="0.26600000000000001"/>
    <n v="0"/>
    <n v="0"/>
    <n v="0"/>
    <n v="6.4000000000000001E-2"/>
    <n v="0.129"/>
    <n v="6.4000000000000001E-2"/>
    <n v="0"/>
    <n v="0.32900000000000001"/>
    <n v="0"/>
    <n v="8.5200000000000012E-2"/>
    <n v="3"/>
    <n v="1.458217777777778E-2"/>
  </r>
  <r>
    <x v="4"/>
    <n v="0"/>
    <n v="0.193"/>
    <n v="6.4000000000000001E-2"/>
    <n v="0"/>
    <n v="0"/>
    <n v="0.14399999999999999"/>
    <n v="6.4000000000000001E-2"/>
    <n v="0.182"/>
    <n v="0.26600000000000001"/>
    <n v="0.23300000000000001"/>
    <n v="0.11460000000000001"/>
    <n v="4"/>
    <n v="1.0334933333333331E-2"/>
  </r>
  <r>
    <x v="4"/>
    <n v="0"/>
    <n v="0"/>
    <n v="0"/>
    <n v="0.23300000000000001"/>
    <n v="0"/>
    <n v="0"/>
    <n v="0.129"/>
    <n v="9.0999999999999998E-2"/>
    <n v="0.433"/>
    <n v="0"/>
    <n v="8.8599999999999984E-2"/>
    <n v="5"/>
    <n v="2.0911155555555557E-2"/>
  </r>
  <r>
    <x v="4"/>
    <n v="0"/>
    <n v="0"/>
    <n v="0.193"/>
    <n v="0.36499999999999999"/>
    <n v="0"/>
    <n v="6.4000000000000001E-2"/>
    <n v="6.4000000000000001E-2"/>
    <n v="6.4000000000000001E-2"/>
    <n v="6.4000000000000001E-2"/>
    <n v="0"/>
    <n v="8.1400000000000028E-2"/>
    <n v="6"/>
    <n v="1.3399822222222212E-2"/>
  </r>
  <r>
    <x v="4"/>
    <n v="0"/>
    <n v="0"/>
    <n v="6.4000000000000001E-2"/>
    <n v="0.25800000000000001"/>
    <n v="0"/>
    <n v="0.23300000000000001"/>
    <n v="0.20399999999999999"/>
    <n v="0.28799999999999998"/>
    <n v="0.193"/>
    <n v="0.23300000000000001"/>
    <n v="0.14730000000000001"/>
    <n v="7"/>
    <n v="1.3786011111111107E-2"/>
  </r>
  <r>
    <x v="4"/>
    <n v="0"/>
    <n v="0.25800000000000001"/>
    <n v="0"/>
    <n v="0.193"/>
    <n v="0.129"/>
    <n v="6.4000000000000001E-2"/>
    <n v="6.4000000000000001E-2"/>
    <n v="0"/>
    <n v="0.63500000000000001"/>
    <n v="0.32900000000000001"/>
    <n v="0.16720000000000002"/>
    <n v="8"/>
    <n v="4.0061511111111107E-2"/>
  </r>
  <r>
    <x v="4"/>
    <n v="0"/>
    <n v="0"/>
    <n v="0"/>
    <n v="0.14399999999999999"/>
    <n v="6.4000000000000001E-2"/>
    <n v="0.129"/>
    <n v="0"/>
    <n v="0.129"/>
    <n v="0.504"/>
    <n v="6.4000000000000001E-2"/>
    <n v="0.10340000000000001"/>
    <n v="9"/>
    <n v="2.3256711111111113E-2"/>
  </r>
  <r>
    <x v="4"/>
    <n v="0"/>
    <n v="0"/>
    <n v="0.72099999999999997"/>
    <n v="0.129"/>
    <n v="0.32200000000000001"/>
    <n v="6.4000000000000001E-2"/>
    <n v="0"/>
    <n v="0.32200000000000001"/>
    <n v="0.52"/>
    <n v="0.19400000000000001"/>
    <n v="0.22720000000000001"/>
    <n v="10"/>
    <n v="5.9975955555555537E-2"/>
  </r>
  <r>
    <x v="4"/>
    <n v="0"/>
    <n v="0"/>
    <n v="0"/>
    <n v="6.4000000000000001E-2"/>
    <n v="0"/>
    <n v="6.4000000000000001E-2"/>
    <n v="0"/>
    <n v="0"/>
    <n v="0.98499999999999999"/>
    <n v="0.41299999999999998"/>
    <n v="0.15260000000000001"/>
    <n v="11"/>
    <n v="0.10179093333333331"/>
  </r>
  <r>
    <x v="4"/>
    <n v="0"/>
    <n v="0"/>
    <n v="6.4000000000000001E-2"/>
    <n v="0"/>
    <n v="0.28799999999999998"/>
    <n v="0"/>
    <n v="0.38700000000000001"/>
    <n v="6.4000000000000001E-2"/>
    <n v="0.47"/>
    <n v="0.32200000000000001"/>
    <n v="0.1595"/>
    <n v="12"/>
    <n v="3.4565166666666675E-2"/>
  </r>
  <r>
    <x v="4"/>
    <n v="0.193"/>
    <n v="0"/>
    <n v="0.14399999999999999"/>
    <n v="0"/>
    <n v="0"/>
    <n v="0"/>
    <n v="0"/>
    <n v="0"/>
    <n v="0.52"/>
    <n v="0.51600000000000001"/>
    <n v="0.13730000000000001"/>
    <n v="13"/>
    <n v="4.5125344444444444E-2"/>
  </r>
  <r>
    <x v="4"/>
    <n v="0"/>
    <n v="6.4000000000000001E-2"/>
    <n v="0"/>
    <n v="6.4000000000000001E-2"/>
    <n v="0"/>
    <n v="0"/>
    <n v="0"/>
    <n v="0"/>
    <n v="0.61199999999999999"/>
    <n v="0.63500000000000001"/>
    <n v="0.13750000000000001"/>
    <n v="14"/>
    <n v="6.6322055555555537E-2"/>
  </r>
  <r>
    <x v="4"/>
    <n v="0.28799999999999998"/>
    <n v="0.129"/>
    <n v="0.25800000000000001"/>
    <n v="0.25800000000000001"/>
    <n v="0"/>
    <n v="0.14399999999999999"/>
    <n v="0.14399999999999999"/>
    <n v="0.38700000000000001"/>
    <n v="9.0999999999999998E-2"/>
    <n v="0.19400000000000001"/>
    <n v="0.18929999999999997"/>
    <n v="15"/>
    <n v="1.2391788888888885E-2"/>
  </r>
  <r>
    <x v="4"/>
    <n v="6.4000000000000001E-2"/>
    <n v="0"/>
    <n v="6.4000000000000001E-2"/>
    <n v="0"/>
    <n v="6.4000000000000001E-2"/>
    <n v="0"/>
    <n v="0.25800000000000001"/>
    <n v="9.0999999999999998E-2"/>
    <n v="0.51600000000000001"/>
    <n v="0.129"/>
    <n v="0.1186"/>
    <n v="16"/>
    <n v="2.5485600000000004E-2"/>
  </r>
  <r>
    <x v="4"/>
    <n v="0.32200000000000001"/>
    <n v="0.23300000000000001"/>
    <n v="0"/>
    <n v="0"/>
    <n v="0.14399999999999999"/>
    <n v="0.129"/>
    <n v="0"/>
    <n v="0.193"/>
    <n v="0.73499999999999999"/>
    <n v="0.39200000000000002"/>
    <n v="0.21480000000000002"/>
    <n v="17"/>
    <n v="5.1677511111111102E-2"/>
  </r>
  <r>
    <x v="4"/>
    <n v="0"/>
    <n v="0"/>
    <n v="0"/>
    <n v="6.4000000000000001E-2"/>
    <n v="6.4000000000000001E-2"/>
    <n v="0"/>
    <n v="6.4000000000000001E-2"/>
    <n v="6.4000000000000001E-2"/>
    <n v="0.41299999999999998"/>
    <n v="0"/>
    <n v="6.6900000000000001E-2"/>
    <n v="18"/>
    <n v="1.5799655555555552E-2"/>
  </r>
  <r>
    <x v="4"/>
    <n v="0"/>
    <n v="0.129"/>
    <n v="0"/>
    <n v="9.0999999999999998E-2"/>
    <n v="0"/>
    <n v="0.34699999999999998"/>
    <n v="0"/>
    <n v="6.4000000000000001E-2"/>
    <n v="9.0999999999999998E-2"/>
    <n v="0.52"/>
    <n v="0.1242"/>
    <n v="19"/>
    <n v="3.0427955555555559E-2"/>
  </r>
  <r>
    <x v="4"/>
    <n v="0"/>
    <n v="0.182"/>
    <n v="0"/>
    <n v="0"/>
    <n v="0"/>
    <n v="0.41299999999999998"/>
    <n v="0.23300000000000001"/>
    <n v="0.129"/>
    <n v="0.52"/>
    <n v="0.38700000000000001"/>
    <n v="0.18639999999999998"/>
    <n v="20"/>
    <n v="3.859360000000002E-2"/>
  </r>
  <r>
    <x v="4"/>
    <n v="0"/>
    <n v="9.0999999999999998E-2"/>
    <n v="0"/>
    <n v="0"/>
    <n v="0"/>
    <n v="0"/>
    <n v="0"/>
    <n v="6.4000000000000001E-2"/>
    <n v="0.25800000000000001"/>
    <n v="0.32900000000000001"/>
    <n v="7.4200000000000002E-2"/>
    <n v="21"/>
    <n v="1.4680622222222224E-2"/>
  </r>
  <r>
    <x v="4"/>
    <n v="0.51600000000000001"/>
    <n v="6.4000000000000001E-2"/>
    <n v="0"/>
    <n v="0.14399999999999999"/>
    <n v="0"/>
    <n v="0.14399999999999999"/>
    <n v="0"/>
    <n v="0.14399999999999999"/>
    <n v="0.39200000000000002"/>
    <n v="0.28799999999999998"/>
    <n v="0.16919999999999999"/>
    <n v="22"/>
    <n v="3.1431288888888881E-2"/>
  </r>
  <r>
    <x v="4"/>
    <n v="6.4000000000000001E-2"/>
    <n v="0.49099999999999999"/>
    <n v="6.4000000000000001E-2"/>
    <n v="0"/>
    <n v="0"/>
    <n v="0.40799999999999997"/>
    <n v="0.63500000000000001"/>
    <n v="0.14399999999999999"/>
    <n v="0.39200000000000002"/>
    <n v="0.45600000000000002"/>
    <n v="0.26539999999999997"/>
    <n v="23"/>
    <n v="5.5214044444444443E-2"/>
  </r>
  <r>
    <x v="4"/>
    <n v="0.40799999999999997"/>
    <n v="0"/>
    <n v="0.39200000000000002"/>
    <n v="9.0999999999999998E-2"/>
    <n v="0"/>
    <n v="0.39200000000000002"/>
    <n v="0.82599999999999996"/>
    <n v="0"/>
    <n v="0.45200000000000001"/>
    <n v="0.14399999999999999"/>
    <n v="0.27050000000000002"/>
    <n v="24"/>
    <n v="7.3076277777777768E-2"/>
  </r>
  <r>
    <x v="4"/>
    <n v="0"/>
    <n v="0"/>
    <n v="6.4000000000000001E-2"/>
    <n v="0.193"/>
    <n v="0.26600000000000001"/>
    <n v="0"/>
    <n v="0.32900000000000001"/>
    <n v="0.25800000000000001"/>
    <n v="0.52"/>
    <n v="0.28799999999999998"/>
    <n v="0.19180000000000003"/>
    <n v="25"/>
    <n v="3.0264177777777776E-2"/>
  </r>
  <r>
    <x v="4"/>
    <n v="0"/>
    <n v="0.193"/>
    <n v="0.193"/>
    <n v="0"/>
    <n v="0"/>
    <n v="0.129"/>
    <n v="0.32200000000000001"/>
    <n v="0.32900000000000001"/>
    <n v="0.39200000000000002"/>
    <n v="0.26600000000000001"/>
    <n v="0.18239999999999998"/>
    <n v="26"/>
    <n v="2.164293333333335E-2"/>
  </r>
  <r>
    <x v="4"/>
    <n v="0.193"/>
    <n v="0.20399999999999999"/>
    <n v="0"/>
    <n v="0"/>
    <n v="0"/>
    <n v="0"/>
    <n v="0"/>
    <n v="0.34699999999999998"/>
    <n v="0"/>
    <n v="0.433"/>
    <n v="0.1177"/>
    <n v="27"/>
    <n v="2.7581122222222216E-2"/>
  </r>
  <r>
    <x v="4"/>
    <n v="0"/>
    <n v="0.182"/>
    <n v="0.38700000000000001"/>
    <n v="0.72099999999999997"/>
    <n v="0"/>
    <n v="0"/>
    <n v="0"/>
    <n v="0.20399999999999999"/>
    <n v="0.72099999999999997"/>
    <n v="9.0999999999999998E-2"/>
    <n v="0.2306"/>
    <n v="28"/>
    <n v="8.2300933333333312E-2"/>
  </r>
  <r>
    <x v="4"/>
    <n v="0"/>
    <n v="0.23300000000000001"/>
    <n v="0.129"/>
    <n v="0.65800000000000003"/>
    <n v="0.28799999999999998"/>
    <n v="0"/>
    <n v="0"/>
    <n v="0.23300000000000001"/>
    <n v="0.45600000000000002"/>
    <n v="0.14399999999999999"/>
    <n v="0.21410000000000001"/>
    <n v="29"/>
    <n v="4.571232222222224E-2"/>
  </r>
  <r>
    <x v="4"/>
    <n v="0"/>
    <n v="0.14399999999999999"/>
    <n v="0.32200000000000001"/>
    <n v="0.14399999999999999"/>
    <n v="0.26600000000000001"/>
    <n v="0.20399999999999999"/>
    <n v="0.20399999999999999"/>
    <n v="0.34699999999999998"/>
    <n v="0"/>
    <n v="0.182"/>
    <n v="0.18129999999999999"/>
    <n v="30"/>
    <n v="1.3775566666666671E-2"/>
  </r>
  <r>
    <x v="4"/>
    <n v="9.0999999999999998E-2"/>
    <n v="6.4000000000000001E-2"/>
    <n v="0"/>
    <n v="0"/>
    <n v="0"/>
    <n v="0"/>
    <n v="0"/>
    <n v="0.51600000000000001"/>
    <n v="0.129"/>
    <n v="0.26600000000000001"/>
    <n v="0.1066"/>
    <n v="31"/>
    <n v="2.804382222222223E-2"/>
  </r>
  <r>
    <x v="4"/>
    <n v="0.193"/>
    <n v="0.129"/>
    <n v="0.193"/>
    <n v="0.193"/>
    <n v="0.14399999999999999"/>
    <n v="6.4000000000000001E-2"/>
    <n v="0.26600000000000001"/>
    <n v="6.4000000000000001E-2"/>
    <n v="0.20399999999999999"/>
    <n v="0.32200000000000001"/>
    <n v="0.1772"/>
    <n v="32"/>
    <n v="6.5970666666666632E-3"/>
  </r>
  <r>
    <x v="4"/>
    <n v="0.182"/>
    <n v="0.45100000000000001"/>
    <n v="0"/>
    <n v="0.32200000000000001"/>
    <n v="0"/>
    <n v="0.60799999999999998"/>
    <n v="6.4000000000000001E-2"/>
    <n v="0.129"/>
    <n v="0.45600000000000002"/>
    <n v="0.129"/>
    <n v="0.23410000000000003"/>
    <n v="33"/>
    <n v="4.5239877777777777E-2"/>
  </r>
  <r>
    <x v="4"/>
    <n v="0.129"/>
    <n v="0.20399999999999999"/>
    <n v="6.4000000000000001E-2"/>
    <n v="0.25800000000000001"/>
    <n v="0"/>
    <n v="0.41299999999999998"/>
    <n v="0.27400000000000002"/>
    <n v="0.23300000000000001"/>
    <n v="0.49099999999999999"/>
    <n v="0.32200000000000001"/>
    <n v="0.23880000000000004"/>
    <n v="34"/>
    <n v="2.2595733333333312E-2"/>
  </r>
  <r>
    <x v="4"/>
    <n v="0"/>
    <n v="6.4000000000000001E-2"/>
    <n v="0"/>
    <n v="6.4000000000000001E-2"/>
    <n v="0"/>
    <n v="0.193"/>
    <n v="0"/>
    <n v="6.4000000000000001E-2"/>
    <n v="0.433"/>
    <n v="6.4000000000000001E-2"/>
    <n v="8.8200000000000014E-2"/>
    <n v="35"/>
    <n v="1.8147733333333329E-2"/>
  </r>
  <r>
    <x v="4"/>
    <n v="9.0999999999999998E-2"/>
    <n v="0"/>
    <n v="0"/>
    <n v="0.51600000000000001"/>
    <n v="0.59499999999999997"/>
    <n v="0.39200000000000002"/>
    <n v="0"/>
    <n v="0"/>
    <n v="0.64500000000000002"/>
    <n v="6.4000000000000001E-2"/>
    <n v="0.2303"/>
    <n v="36"/>
    <n v="7.4662900000000018E-2"/>
  </r>
  <r>
    <x v="4"/>
    <n v="0.129"/>
    <n v="0"/>
    <n v="0"/>
    <n v="0.27400000000000002"/>
    <n v="0"/>
    <n v="6.4000000000000001E-2"/>
    <n v="9.0999999999999998E-2"/>
    <n v="0.65800000000000003"/>
    <n v="0.19400000000000001"/>
    <n v="0.19400000000000001"/>
    <n v="0.16040000000000001"/>
    <n v="37"/>
    <n v="3.9449822222222222E-2"/>
  </r>
  <r>
    <x v="4"/>
    <n v="0"/>
    <n v="9.0999999999999998E-2"/>
    <n v="0.28799999999999998"/>
    <n v="0.32200000000000001"/>
    <n v="0.53200000000000003"/>
    <n v="0.193"/>
    <n v="0"/>
    <n v="0.25800000000000001"/>
    <n v="0.26600000000000001"/>
    <n v="0.26600000000000001"/>
    <n v="0.22160000000000002"/>
    <n v="38"/>
    <n v="2.579915555555555E-2"/>
  </r>
  <r>
    <x v="4"/>
    <n v="0.39200000000000002"/>
    <n v="0.34699999999999998"/>
    <n v="9.0999999999999998E-2"/>
    <n v="0.34699999999999998"/>
    <n v="0.14399999999999999"/>
    <n v="0"/>
    <n v="0.26600000000000001"/>
    <n v="6.4000000000000001E-2"/>
    <n v="0.14399999999999999"/>
    <n v="0.19400000000000001"/>
    <n v="0.19889999999999999"/>
    <n v="39"/>
    <n v="1.790121111111111E-2"/>
  </r>
  <r>
    <x v="4"/>
    <n v="0"/>
    <n v="0.129"/>
    <n v="0"/>
    <n v="0.129"/>
    <n v="0"/>
    <n v="0"/>
    <n v="6.4000000000000001E-2"/>
    <n v="6.4000000000000001E-2"/>
    <n v="0.14399999999999999"/>
    <n v="0.19400000000000001"/>
    <n v="7.2399999999999992E-2"/>
    <n v="40"/>
    <n v="5.2698222222222237E-3"/>
  </r>
  <r>
    <x v="5"/>
    <n v="0.376"/>
    <n v="0.14399999999999999"/>
    <n v="0.32900000000000001"/>
    <n v="0.193"/>
    <n v="0.20399999999999999"/>
    <n v="0.129"/>
    <n v="0.129"/>
    <n v="0.25800000000000001"/>
    <n v="0.182"/>
    <n v="0.26600000000000001"/>
    <n v="0.221"/>
    <n v="1"/>
    <n v="7.170444444444455E-3"/>
  </r>
  <r>
    <x v="5"/>
    <n v="0"/>
    <n v="0.14399999999999999"/>
    <n v="0.32900000000000001"/>
    <n v="0.14399999999999999"/>
    <n v="0.23300000000000001"/>
    <n v="0.28799999999999998"/>
    <n v="9.0999999999999998E-2"/>
    <n v="0.28799999999999998"/>
    <n v="0.26600000000000001"/>
    <n v="0"/>
    <n v="0.17829999999999999"/>
    <n v="2"/>
    <n v="1.4557566666666676E-2"/>
  </r>
  <r>
    <x v="5"/>
    <n v="0.20399999999999999"/>
    <n v="0.129"/>
    <n v="0.23300000000000001"/>
    <n v="0.39200000000000002"/>
    <n v="6.4000000000000001E-2"/>
    <n v="0"/>
    <n v="0.129"/>
    <n v="6.4000000000000001E-2"/>
    <n v="0.32200000000000001"/>
    <n v="0.129"/>
    <n v="0.16660000000000003"/>
    <n v="3"/>
    <n v="1.4868044444444443E-2"/>
  </r>
  <r>
    <x v="5"/>
    <n v="0.193"/>
    <n v="6.4000000000000001E-2"/>
    <n v="6.4000000000000001E-2"/>
    <n v="0.34699999999999998"/>
    <n v="0.14399999999999999"/>
    <n v="0.376"/>
    <n v="0"/>
    <n v="6.4000000000000001E-2"/>
    <n v="0.23300000000000001"/>
    <n v="0.19400000000000001"/>
    <n v="0.16789999999999999"/>
    <n v="4"/>
    <n v="1.5786544444444439E-2"/>
  </r>
  <r>
    <x v="5"/>
    <n v="0.182"/>
    <n v="0"/>
    <n v="0.182"/>
    <n v="0.20399999999999999"/>
    <n v="0"/>
    <n v="0"/>
    <n v="0.14399999999999999"/>
    <n v="0.25800000000000001"/>
    <n v="0.14399999999999999"/>
    <n v="0"/>
    <n v="0.11139999999999999"/>
    <n v="5"/>
    <n v="1.0200044444444448E-2"/>
  </r>
  <r>
    <x v="5"/>
    <n v="0.20399999999999999"/>
    <n v="0.193"/>
    <n v="0.23300000000000001"/>
    <n v="0.20399999999999999"/>
    <n v="0.14399999999999999"/>
    <n v="0.23300000000000001"/>
    <n v="0"/>
    <n v="0"/>
    <n v="6.4000000000000001E-2"/>
    <n v="0"/>
    <n v="0.1275"/>
    <n v="6"/>
    <n v="1.0147611111111106E-2"/>
  </r>
  <r>
    <x v="5"/>
    <n v="0"/>
    <n v="0.20399999999999999"/>
    <n v="0"/>
    <n v="0.25800000000000001"/>
    <n v="0"/>
    <n v="6.4000000000000001E-2"/>
    <n v="0"/>
    <n v="0"/>
    <n v="0.20399999999999999"/>
    <n v="0"/>
    <n v="7.2999999999999995E-2"/>
    <n v="7"/>
    <n v="1.1178E-2"/>
  </r>
  <r>
    <x v="5"/>
    <n v="0.25800000000000001"/>
    <n v="9.0999999999999998E-2"/>
    <n v="0.129"/>
    <n v="0.25800000000000001"/>
    <n v="6.4000000000000001E-2"/>
    <n v="0"/>
    <n v="0"/>
    <n v="0.25800000000000001"/>
    <n v="0.182"/>
    <n v="6.4000000000000001E-2"/>
    <n v="0.13040000000000002"/>
    <n v="8"/>
    <n v="1.0654266666666658E-2"/>
  </r>
  <r>
    <x v="5"/>
    <n v="6.4000000000000001E-2"/>
    <n v="0.129"/>
    <n v="0"/>
    <n v="0.23300000000000001"/>
    <n v="0"/>
    <n v="0.129"/>
    <n v="6.4000000000000001E-2"/>
    <n v="0.129"/>
    <n v="6.4000000000000001E-2"/>
    <n v="0"/>
    <n v="8.1200000000000008E-2"/>
    <n v="9"/>
    <n v="5.6184000000000017E-3"/>
  </r>
  <r>
    <x v="5"/>
    <n v="6.4000000000000001E-2"/>
    <n v="0.193"/>
    <n v="6.4000000000000001E-2"/>
    <n v="0.39200000000000002"/>
    <n v="0"/>
    <n v="0"/>
    <n v="0"/>
    <n v="0.129"/>
    <n v="0.129"/>
    <n v="6.4000000000000001E-2"/>
    <n v="0.10350000000000001"/>
    <n v="10"/>
    <n v="1.4373388888888885E-2"/>
  </r>
  <r>
    <x v="5"/>
    <n v="0"/>
    <n v="6.4000000000000001E-2"/>
    <n v="9.0999999999999998E-2"/>
    <n v="0.28799999999999998"/>
    <n v="0.129"/>
    <n v="6.4000000000000001E-2"/>
    <n v="0.182"/>
    <n v="6.4000000000000001E-2"/>
    <n v="0"/>
    <n v="0.39200000000000002"/>
    <n v="0.12740000000000001"/>
    <n v="11"/>
    <n v="1.6070488888888887E-2"/>
  </r>
  <r>
    <x v="5"/>
    <n v="6.4000000000000001E-2"/>
    <n v="0.26600000000000001"/>
    <n v="0.129"/>
    <n v="0.129"/>
    <n v="0.23300000000000001"/>
    <n v="0"/>
    <n v="6.4000000000000001E-2"/>
    <n v="0.129"/>
    <n v="0"/>
    <n v="0"/>
    <n v="0.1014"/>
    <n v="12"/>
    <n v="8.926711111111112E-3"/>
  </r>
  <r>
    <x v="5"/>
    <n v="6.4000000000000001E-2"/>
    <n v="0"/>
    <n v="6.4000000000000001E-2"/>
    <n v="0.39200000000000002"/>
    <n v="6.4000000000000001E-2"/>
    <n v="0.129"/>
    <n v="6.4000000000000001E-2"/>
    <n v="0"/>
    <n v="6.4000000000000001E-2"/>
    <n v="0"/>
    <n v="8.4100000000000022E-2"/>
    <n v="13"/>
    <n v="1.333965555555555E-2"/>
  </r>
  <r>
    <x v="5"/>
    <n v="0"/>
    <n v="6.4000000000000001E-2"/>
    <n v="6.4000000000000001E-2"/>
    <n v="0.193"/>
    <n v="0.25800000000000001"/>
    <n v="0.28799999999999998"/>
    <n v="6.4000000000000001E-2"/>
    <n v="0.14399999999999999"/>
    <n v="0.32200000000000001"/>
    <n v="0"/>
    <n v="0.13969999999999999"/>
    <n v="14"/>
    <n v="1.4256011111111109E-2"/>
  </r>
  <r>
    <x v="5"/>
    <n v="0"/>
    <n v="0.20399999999999999"/>
    <n v="0"/>
    <n v="0.20399999999999999"/>
    <n v="0.129"/>
    <n v="0"/>
    <n v="0"/>
    <n v="6.4000000000000001E-2"/>
    <n v="0"/>
    <n v="0.129"/>
    <n v="7.2999999999999995E-2"/>
    <n v="15"/>
    <n v="7.4800000000000005E-3"/>
  </r>
  <r>
    <x v="5"/>
    <n v="6.4000000000000001E-2"/>
    <n v="0.23300000000000001"/>
    <n v="0.23300000000000001"/>
    <n v="0.38700000000000001"/>
    <n v="0.14399999999999999"/>
    <n v="0.19400000000000001"/>
    <n v="0"/>
    <n v="0.14399999999999999"/>
    <n v="0"/>
    <n v="6.4000000000000001E-2"/>
    <n v="0.14629999999999999"/>
    <n v="16"/>
    <n v="1.4623344444444445E-2"/>
  </r>
  <r>
    <x v="5"/>
    <n v="0"/>
    <n v="0.14399999999999999"/>
    <n v="0"/>
    <n v="9.0999999999999998E-2"/>
    <n v="0"/>
    <n v="0.129"/>
    <n v="0.25800000000000001"/>
    <n v="6.4000000000000001E-2"/>
    <n v="0"/>
    <n v="0.129"/>
    <n v="8.1499999999999989E-2"/>
    <n v="17"/>
    <n v="7.3929444444444442E-3"/>
  </r>
  <r>
    <x v="5"/>
    <n v="0.14399999999999999"/>
    <n v="6.4000000000000001E-2"/>
    <n v="0.14399999999999999"/>
    <n v="0.14399999999999999"/>
    <n v="0.20399999999999999"/>
    <n v="0"/>
    <n v="0"/>
    <n v="0.25800000000000001"/>
    <n v="6.4000000000000001E-2"/>
    <n v="0.129"/>
    <n v="0.11510000000000001"/>
    <n v="18"/>
    <n v="6.9712111111111036E-3"/>
  </r>
  <r>
    <x v="5"/>
    <n v="0"/>
    <n v="0.129"/>
    <n v="0"/>
    <n v="0.23300000000000001"/>
    <n v="0"/>
    <n v="0"/>
    <n v="6.4000000000000001E-2"/>
    <n v="0.32900000000000001"/>
    <n v="6.4000000000000001E-2"/>
    <n v="6.4000000000000001E-2"/>
    <n v="8.8300000000000003E-2"/>
    <n v="19"/>
    <n v="1.2610011111111111E-2"/>
  </r>
  <r>
    <x v="5"/>
    <n v="6.4000000000000001E-2"/>
    <n v="0.14399999999999999"/>
    <n v="0.433"/>
    <n v="0.129"/>
    <n v="0"/>
    <n v="6.4000000000000001E-2"/>
    <n v="0.27400000000000002"/>
    <n v="6.4000000000000001E-2"/>
    <n v="6.4000000000000001E-2"/>
    <n v="0.129"/>
    <n v="0.13650000000000001"/>
    <n v="20"/>
    <n v="1.6293833333333323E-2"/>
  </r>
  <r>
    <x v="5"/>
    <n v="0"/>
    <n v="6.4000000000000001E-2"/>
    <n v="0.20399999999999999"/>
    <n v="0.28799999999999998"/>
    <n v="0"/>
    <n v="6.4000000000000001E-2"/>
    <n v="0.32200000000000001"/>
    <n v="6.4000000000000001E-2"/>
    <n v="6.4000000000000001E-2"/>
    <n v="0.19400000000000001"/>
    <n v="0.12640000000000001"/>
    <n v="21"/>
    <n v="1.3610488888888876E-2"/>
  </r>
  <r>
    <x v="5"/>
    <n v="0.26600000000000001"/>
    <n v="0.14399999999999999"/>
    <n v="0.193"/>
    <n v="6.4000000000000001E-2"/>
    <n v="0"/>
    <n v="0.14399999999999999"/>
    <n v="6.4000000000000001E-2"/>
    <n v="9.0999999999999998E-2"/>
    <n v="9.0999999999999998E-2"/>
    <n v="0"/>
    <n v="0.10569999999999999"/>
    <n v="22"/>
    <n v="6.9451222222222265E-3"/>
  </r>
  <r>
    <x v="5"/>
    <n v="0.129"/>
    <n v="0.129"/>
    <n v="0.129"/>
    <n v="0.182"/>
    <n v="0.32200000000000001"/>
    <n v="0"/>
    <n v="0.19400000000000001"/>
    <n v="0"/>
    <n v="0.14399999999999999"/>
    <n v="0.376"/>
    <n v="0.1605"/>
    <n v="23"/>
    <n v="1.4319611111111111E-2"/>
  </r>
  <r>
    <x v="5"/>
    <n v="0"/>
    <n v="6.4000000000000001E-2"/>
    <n v="0"/>
    <n v="0.40799999999999997"/>
    <n v="0.129"/>
    <n v="0.129"/>
    <n v="0"/>
    <n v="0.23300000000000001"/>
    <n v="6.4000000000000001E-2"/>
    <n v="0"/>
    <n v="0.10269999999999999"/>
    <n v="24"/>
    <n v="1.7417122222222216E-2"/>
  </r>
  <r>
    <x v="5"/>
    <n v="0"/>
    <n v="0"/>
    <n v="0.129"/>
    <n v="0.14399999999999999"/>
    <n v="0.129"/>
    <n v="0"/>
    <n v="6.4000000000000001E-2"/>
    <n v="0"/>
    <n v="6.4000000000000001E-2"/>
    <n v="0.14399999999999999"/>
    <n v="6.7400000000000002E-2"/>
    <n v="25"/>
    <n v="4.1687111111111093E-3"/>
  </r>
  <r>
    <x v="5"/>
    <n v="0"/>
    <n v="0.20399999999999999"/>
    <n v="0"/>
    <n v="0.28799999999999998"/>
    <n v="0"/>
    <n v="0.20399999999999999"/>
    <n v="0.39200000000000002"/>
    <n v="6.4000000000000001E-2"/>
    <n v="6.4000000000000001E-2"/>
    <n v="0.14399999999999999"/>
    <n v="0.13600000000000001"/>
    <n v="26"/>
    <n v="1.8200888888888881E-2"/>
  </r>
  <r>
    <x v="5"/>
    <n v="6.4000000000000001E-2"/>
    <n v="0.26600000000000001"/>
    <n v="0"/>
    <n v="0.32200000000000001"/>
    <n v="0"/>
    <n v="0.129"/>
    <n v="0.47"/>
    <n v="0.129"/>
    <n v="0"/>
    <n v="0.26600000000000001"/>
    <n v="0.1646"/>
    <n v="27"/>
    <n v="2.5838044444444454E-2"/>
  </r>
  <r>
    <x v="5"/>
    <n v="0"/>
    <n v="0.129"/>
    <n v="0.193"/>
    <n v="0.41299999999999998"/>
    <n v="9.0999999999999998E-2"/>
    <n v="0"/>
    <n v="0"/>
    <n v="6.4000000000000001E-2"/>
    <n v="0.14399999999999999"/>
    <n v="0"/>
    <n v="0.10339999999999998"/>
    <n v="28"/>
    <n v="1.6739600000000004E-2"/>
  </r>
  <r>
    <x v="5"/>
    <n v="0"/>
    <n v="0"/>
    <n v="0.32900000000000001"/>
    <n v="0.14399999999999999"/>
    <n v="6.4000000000000001E-2"/>
    <n v="0.19400000000000001"/>
    <n v="0.19400000000000001"/>
    <n v="0"/>
    <n v="0"/>
    <n v="0.19400000000000001"/>
    <n v="0.11189999999999997"/>
    <n v="29"/>
    <n v="1.341832222222223E-2"/>
  </r>
  <r>
    <x v="5"/>
    <n v="0"/>
    <n v="0.58099999999999996"/>
    <n v="6.4000000000000001E-2"/>
    <n v="0.20399999999999999"/>
    <n v="0.129"/>
    <n v="6.4000000000000001E-2"/>
    <n v="6.4000000000000001E-2"/>
    <n v="0"/>
    <n v="0.27400000000000002"/>
    <n v="0.32200000000000001"/>
    <n v="0.17020000000000002"/>
    <n v="30"/>
    <n v="3.3020622222222212E-2"/>
  </r>
  <r>
    <x v="5"/>
    <n v="0.376"/>
    <n v="0.32200000000000001"/>
    <n v="0.26600000000000001"/>
    <n v="0.14399999999999999"/>
    <n v="0.27400000000000002"/>
    <n v="0"/>
    <n v="0.14399999999999999"/>
    <n v="0"/>
    <n v="0.32200000000000001"/>
    <n v="0.26600000000000001"/>
    <n v="0.21139999999999998"/>
    <n v="31"/>
    <n v="1.7767155555555563E-2"/>
  </r>
  <r>
    <x v="5"/>
    <n v="0.129"/>
    <n v="0.129"/>
    <n v="0.25800000000000001"/>
    <n v="9.0999999999999998E-2"/>
    <n v="6.4000000000000001E-2"/>
    <n v="0.32200000000000001"/>
    <n v="9.0999999999999998E-2"/>
    <n v="0.20399999999999999"/>
    <n v="0"/>
    <n v="0.19400000000000001"/>
    <n v="0.1482"/>
    <n v="32"/>
    <n v="9.3119555555555601E-3"/>
  </r>
  <r>
    <x v="5"/>
    <n v="0"/>
    <n v="0.193"/>
    <n v="0.25800000000000001"/>
    <n v="0.23300000000000001"/>
    <n v="9.0999999999999998E-2"/>
    <n v="0.129"/>
    <n v="0"/>
    <n v="0.129"/>
    <n v="0"/>
    <n v="0"/>
    <n v="0.10329999999999999"/>
    <n v="33"/>
    <n v="1.032845555555556E-2"/>
  </r>
  <r>
    <x v="5"/>
    <n v="0.193"/>
    <n v="0.32900000000000001"/>
    <n v="0.129"/>
    <n v="0.23300000000000001"/>
    <n v="0.38700000000000001"/>
    <n v="0.28799999999999998"/>
    <n v="0"/>
    <n v="0.20399999999999999"/>
    <n v="0.129"/>
    <n v="0"/>
    <n v="0.18919999999999998"/>
    <n v="34"/>
    <n v="1.6602622222222228E-2"/>
  </r>
  <r>
    <x v="5"/>
    <n v="0"/>
    <n v="0.14399999999999999"/>
    <n v="0.34699999999999998"/>
    <n v="0.25800000000000001"/>
    <n v="0.19400000000000001"/>
    <n v="0.129"/>
    <n v="0.14399999999999999"/>
    <n v="0.20399999999999999"/>
    <n v="9.0999999999999998E-2"/>
    <n v="6.4000000000000001E-2"/>
    <n v="0.1575"/>
    <n v="35"/>
    <n v="9.8502777777777703E-3"/>
  </r>
  <r>
    <x v="5"/>
    <n v="9.0999999999999998E-2"/>
    <n v="0.193"/>
    <n v="0.376"/>
    <n v="0.14399999999999999"/>
    <n v="0"/>
    <n v="0.28799999999999998"/>
    <n v="0"/>
    <n v="0.45600000000000002"/>
    <n v="0.32200000000000001"/>
    <n v="0.14399999999999999"/>
    <n v="0.20140000000000002"/>
    <n v="36"/>
    <n v="2.4146933333333325E-2"/>
  </r>
  <r>
    <x v="5"/>
    <n v="0"/>
    <n v="0.28799999999999998"/>
    <n v="0.14399999999999999"/>
    <n v="0.20399999999999999"/>
    <n v="6.4000000000000001E-2"/>
    <n v="6.4000000000000001E-2"/>
    <n v="6.4000000000000001E-2"/>
    <n v="6.4000000000000001E-2"/>
    <n v="0.129"/>
    <n v="0"/>
    <n v="0.10210000000000001"/>
    <n v="37"/>
    <n v="8.2307666666666564E-3"/>
  </r>
  <r>
    <x v="5"/>
    <n v="0.129"/>
    <n v="0"/>
    <n v="0.20399999999999999"/>
    <n v="0.14399999999999999"/>
    <n v="6.4000000000000001E-2"/>
    <n v="0.32900000000000001"/>
    <n v="0"/>
    <n v="6.4000000000000001E-2"/>
    <n v="6.4000000000000001E-2"/>
    <n v="0.19400000000000001"/>
    <n v="0.1192"/>
    <n v="38"/>
    <n v="1.0563511111111109E-2"/>
  </r>
  <r>
    <x v="5"/>
    <n v="0.20399999999999999"/>
    <n v="0.23300000000000001"/>
    <n v="0.193"/>
    <n v="0.193"/>
    <n v="0.19400000000000001"/>
    <n v="0.26600000000000001"/>
    <n v="6.4000000000000001E-2"/>
    <n v="0.14399999999999999"/>
    <n v="0.23300000000000001"/>
    <n v="9.0999999999999998E-2"/>
    <n v="0.18149999999999999"/>
    <n v="39"/>
    <n v="4.0860555555555546E-3"/>
  </r>
  <r>
    <x v="5"/>
    <n v="0"/>
    <n v="0.26600000000000001"/>
    <n v="0.129"/>
    <n v="0.129"/>
    <n v="0.14399999999999999"/>
    <n v="0.129"/>
    <n v="0.25800000000000001"/>
    <n v="0"/>
    <n v="0"/>
    <n v="0.23300000000000001"/>
    <n v="0.12880000000000003"/>
    <n v="40"/>
    <n v="1.0708177777777779E-2"/>
  </r>
  <r>
    <x v="6"/>
    <n v="0.14399999999999999"/>
    <n v="0.23300000000000001"/>
    <n v="0"/>
    <n v="0.72099999999999997"/>
    <n v="0.182"/>
    <n v="0.26600000000000001"/>
    <n v="0.504"/>
    <n v="0"/>
    <n v="0"/>
    <n v="0"/>
    <n v="0.20499999999999999"/>
    <n v="1"/>
    <n v="5.9168000000000012E-2"/>
  </r>
  <r>
    <x v="6"/>
    <n v="0.25800000000000001"/>
    <n v="0"/>
    <n v="0.32200000000000001"/>
    <n v="0.504"/>
    <n v="0.14399999999999999"/>
    <n v="0"/>
    <n v="0.59499999999999997"/>
    <n v="0.26600000000000001"/>
    <n v="0.376"/>
    <n v="0"/>
    <n v="0.2465"/>
    <n v="2"/>
    <n v="4.4837166666666678E-2"/>
  </r>
  <r>
    <x v="6"/>
    <n v="0.46500000000000002"/>
    <n v="0.193"/>
    <n v="0.26600000000000001"/>
    <n v="0"/>
    <n v="0.20399999999999999"/>
    <n v="0.193"/>
    <n v="0.376"/>
    <n v="0"/>
    <n v="0"/>
    <n v="0.129"/>
    <n v="0.18260000000000001"/>
    <n v="3"/>
    <n v="2.5298266666666656E-2"/>
  </r>
  <r>
    <x v="6"/>
    <n v="0.79800000000000004"/>
    <n v="0"/>
    <n v="0.69799999999999995"/>
    <n v="0.32200000000000001"/>
    <n v="0"/>
    <n v="0"/>
    <n v="0.41299999999999998"/>
    <n v="0.504"/>
    <n v="0.32200000000000001"/>
    <n v="6.4000000000000001E-2"/>
    <n v="0.31209999999999999"/>
    <n v="4"/>
    <n v="8.7332544444444465E-2"/>
  </r>
  <r>
    <x v="6"/>
    <n v="0.92300000000000004"/>
    <n v="0"/>
    <n v="0.73499999999999999"/>
    <n v="0.47"/>
    <n v="0.129"/>
    <n v="0.129"/>
    <n v="0.64800000000000002"/>
    <n v="0"/>
    <n v="0"/>
    <n v="0.376"/>
    <n v="0.34100000000000003"/>
    <n v="5"/>
    <n v="0.11608955555555552"/>
  </r>
  <r>
    <x v="6"/>
    <n v="0.72099999999999997"/>
    <n v="0"/>
    <n v="0.45600000000000002"/>
    <n v="0.39200000000000002"/>
    <n v="0"/>
    <n v="0"/>
    <n v="0.52"/>
    <n v="9.0999999999999998E-2"/>
    <n v="0.73"/>
    <n v="6.4000000000000001E-2"/>
    <n v="0.2974"/>
    <n v="6"/>
    <n v="9.0294488888888885E-2"/>
  </r>
  <r>
    <x v="6"/>
    <n v="0.89600000000000002"/>
    <n v="0"/>
    <n v="0.504"/>
    <n v="0.52"/>
    <n v="0.32900000000000001"/>
    <n v="9.0999999999999998E-2"/>
    <n v="0.25800000000000001"/>
    <n v="0.20399999999999999"/>
    <n v="0.28799999999999998"/>
    <n v="0.60799999999999998"/>
    <n v="0.36980000000000002"/>
    <n v="7"/>
    <n v="7.0780177777777731E-2"/>
  </r>
  <r>
    <x v="6"/>
    <n v="0"/>
    <n v="0"/>
    <n v="0.55500000000000005"/>
    <n v="0.433"/>
    <n v="0.14399999999999999"/>
    <n v="0"/>
    <n v="0.58099999999999996"/>
    <n v="6.4000000000000001E-2"/>
    <n v="0.49099999999999999"/>
    <n v="0.86799999999999999"/>
    <n v="0.31359999999999999"/>
    <n v="8"/>
    <n v="9.6551377777777767E-2"/>
  </r>
  <r>
    <x v="6"/>
    <n v="0.61199999999999999"/>
    <n v="0.14399999999999999"/>
    <n v="0.46500000000000002"/>
    <n v="0.72099999999999997"/>
    <n v="0.20399999999999999"/>
    <n v="0"/>
    <n v="0.376"/>
    <n v="9.0999999999999998E-2"/>
    <n v="0.46500000000000002"/>
    <n v="6.4000000000000001E-2"/>
    <n v="0.31420000000000003"/>
    <n v="9"/>
    <n v="6.1747066666666676E-2"/>
  </r>
  <r>
    <x v="6"/>
    <n v="0.23300000000000001"/>
    <n v="1.4710000000000001"/>
    <n v="0.55500000000000005"/>
    <n v="0.32900000000000001"/>
    <n v="0"/>
    <n v="0.28799999999999998"/>
    <n v="0.77700000000000002"/>
    <n v="0.45600000000000002"/>
    <n v="6.4000000000000001E-2"/>
    <n v="0.58099999999999996"/>
    <n v="0.47540000000000016"/>
    <n v="10"/>
    <n v="0.17895671111111097"/>
  </r>
  <r>
    <x v="6"/>
    <n v="0.52"/>
    <n v="0.34699999999999998"/>
    <n v="0.45600000000000002"/>
    <n v="6.4000000000000001E-2"/>
    <n v="0.193"/>
    <n v="0"/>
    <n v="0.193"/>
    <n v="0"/>
    <n v="0.20399999999999999"/>
    <n v="6.4000000000000001E-2"/>
    <n v="0.2041"/>
    <n v="11"/>
    <n v="3.4053655555555562E-2"/>
  </r>
  <r>
    <x v="6"/>
    <n v="0.36499999999999999"/>
    <n v="0.193"/>
    <n v="0.193"/>
    <n v="0.26600000000000001"/>
    <n v="0"/>
    <n v="6.4000000000000001E-2"/>
    <n v="0"/>
    <n v="0"/>
    <n v="6.4000000000000001E-2"/>
    <n v="0.68600000000000005"/>
    <n v="0.18310000000000004"/>
    <n v="12"/>
    <n v="4.6890099999999997E-2"/>
  </r>
  <r>
    <x v="6"/>
    <n v="0.504"/>
    <n v="0.49099999999999999"/>
    <n v="1.05"/>
    <n v="0.32900000000000001"/>
    <n v="0"/>
    <n v="1.0640000000000001"/>
    <n v="0.20399999999999999"/>
    <n v="0.129"/>
    <n v="9.0999999999999998E-2"/>
    <n v="0.27400000000000002"/>
    <n v="0.41360000000000008"/>
    <n v="13"/>
    <n v="0.14098871111111108"/>
  </r>
  <r>
    <x v="6"/>
    <n v="0.66400000000000003"/>
    <n v="0.80800000000000005"/>
    <n v="0.26600000000000001"/>
    <n v="0.376"/>
    <n v="0.32200000000000001"/>
    <n v="0.193"/>
    <n v="0.182"/>
    <n v="0"/>
    <n v="0.39200000000000002"/>
    <n v="0.433"/>
    <n v="0.36359999999999998"/>
    <n v="14"/>
    <n v="5.545026666666672E-2"/>
  </r>
  <r>
    <x v="6"/>
    <n v="0.14399999999999999"/>
    <n v="0.14399999999999999"/>
    <n v="0.46500000000000002"/>
    <n v="0.65800000000000003"/>
    <n v="0"/>
    <n v="9.0999999999999998E-2"/>
    <n v="0.32900000000000001"/>
    <n v="0"/>
    <n v="0.52"/>
    <n v="0"/>
    <n v="0.2351"/>
    <n v="15"/>
    <n v="5.8318100000000005E-2"/>
  </r>
  <r>
    <x v="6"/>
    <n v="0"/>
    <n v="0.129"/>
    <n v="0.14399999999999999"/>
    <n v="0.41299999999999998"/>
    <n v="0.129"/>
    <n v="0.40799999999999997"/>
    <n v="0.129"/>
    <n v="0.58399999999999996"/>
    <n v="0.129"/>
    <n v="0.34699999999999998"/>
    <n v="0.2412"/>
    <n v="16"/>
    <n v="3.3780400000000009E-2"/>
  </r>
  <r>
    <x v="6"/>
    <n v="0.23300000000000001"/>
    <n v="0"/>
    <n v="0.53200000000000003"/>
    <n v="0.81599999999999995"/>
    <n v="0.23300000000000001"/>
    <n v="0.73499999999999999"/>
    <n v="6.4000000000000001E-2"/>
    <n v="0.25800000000000001"/>
    <n v="6.4000000000000001E-2"/>
    <n v="0.34699999999999998"/>
    <n v="0.32819999999999999"/>
    <n v="17"/>
    <n v="7.9521733333333372E-2"/>
  </r>
  <r>
    <x v="6"/>
    <n v="0.32900000000000001"/>
    <n v="0.23300000000000001"/>
    <n v="0.20399999999999999"/>
    <n v="0.68600000000000005"/>
    <n v="6.4000000000000001E-2"/>
    <n v="0.27400000000000002"/>
    <n v="0"/>
    <n v="0"/>
    <n v="1.02"/>
    <n v="0.14399999999999999"/>
    <n v="0.2954"/>
    <n v="18"/>
    <n v="0.10471537777777777"/>
  </r>
  <r>
    <x v="6"/>
    <n v="0.129"/>
    <n v="0.23300000000000001"/>
    <n v="0.68600000000000005"/>
    <n v="0.32200000000000001"/>
    <n v="0"/>
    <n v="0.58099999999999996"/>
    <n v="0.32900000000000001"/>
    <n v="0.20399999999999999"/>
    <n v="6.4000000000000001E-2"/>
    <n v="6.4000000000000001E-2"/>
    <n v="0.26120000000000004"/>
    <n v="19"/>
    <n v="5.0951733333333332E-2"/>
  </r>
  <r>
    <x v="6"/>
    <n v="0.25800000000000001"/>
    <n v="0.23300000000000001"/>
    <n v="0.129"/>
    <n v="9.0999999999999998E-2"/>
    <n v="0.129"/>
    <n v="0.129"/>
    <n v="6.4000000000000001E-2"/>
    <n v="6.4000000000000001E-2"/>
    <n v="0.41299999999999998"/>
    <n v="0.27400000000000002"/>
    <n v="0.1784"/>
    <n v="20"/>
    <n v="1.2736488888888885E-2"/>
  </r>
  <r>
    <x v="6"/>
    <n v="0.38700000000000001"/>
    <n v="1.1679999999999999"/>
    <n v="0"/>
    <n v="0.41299999999999998"/>
    <n v="0"/>
    <n v="0.27400000000000002"/>
    <n v="0.39200000000000002"/>
    <n v="0"/>
    <n v="0.69799999999999995"/>
    <n v="0"/>
    <n v="0.3332"/>
    <n v="21"/>
    <n v="0.14336484444444439"/>
  </r>
  <r>
    <x v="6"/>
    <n v="0"/>
    <n v="6.4000000000000001E-2"/>
    <n v="0.32200000000000001"/>
    <n v="0.71199999999999997"/>
    <n v="0.38700000000000001"/>
    <n v="0.26600000000000001"/>
    <n v="0.40799999999999997"/>
    <n v="0"/>
    <n v="0.61199999999999999"/>
    <n v="0.25800000000000001"/>
    <n v="0.3029"/>
    <n v="22"/>
    <n v="5.8370766666666692E-2"/>
  </r>
  <r>
    <x v="6"/>
    <n v="0.129"/>
    <n v="6.4000000000000001E-2"/>
    <n v="0.52"/>
    <n v="0.97599999999999998"/>
    <n v="9.0999999999999998E-2"/>
    <n v="0"/>
    <n v="0.376"/>
    <n v="6.4000000000000001E-2"/>
    <n v="6.4000000000000001E-2"/>
    <n v="0.129"/>
    <n v="0.24130000000000001"/>
    <n v="23"/>
    <n v="9.288289999999999E-2"/>
  </r>
  <r>
    <x v="6"/>
    <n v="0.182"/>
    <n v="0.38700000000000001"/>
    <n v="0.55100000000000005"/>
    <n v="0.39200000000000002"/>
    <n v="0.52"/>
    <n v="0.86099999999999999"/>
    <n v="0.32200000000000001"/>
    <n v="0.98499999999999999"/>
    <n v="0.32200000000000001"/>
    <n v="0.51600000000000001"/>
    <n v="0.50380000000000003"/>
    <n v="24"/>
    <n v="6.1953733333333288E-2"/>
  </r>
  <r>
    <x v="6"/>
    <n v="0"/>
    <n v="6.4000000000000001E-2"/>
    <n v="0.53200000000000003"/>
    <n v="0.91200000000000003"/>
    <n v="0.26600000000000001"/>
    <n v="1.371"/>
    <n v="0.34699999999999998"/>
    <n v="0.28799999999999998"/>
    <n v="0.32200000000000001"/>
    <n v="0.129"/>
    <n v="0.42309999999999998"/>
    <n v="25"/>
    <n v="0.17808921111111109"/>
  </r>
  <r>
    <x v="6"/>
    <n v="0.14399999999999999"/>
    <n v="0.32200000000000001"/>
    <n v="0.14399999999999999"/>
    <n v="0.45600000000000002"/>
    <n v="0.55100000000000005"/>
    <n v="0.25800000000000001"/>
    <n v="0.64800000000000002"/>
    <n v="0.45600000000000002"/>
    <n v="0.68600000000000005"/>
    <n v="0.45600000000000002"/>
    <n v="0.41210000000000002"/>
    <n v="26"/>
    <n v="3.6818322222222206E-2"/>
  </r>
  <r>
    <x v="6"/>
    <n v="0"/>
    <n v="0.38700000000000001"/>
    <n v="0.32200000000000001"/>
    <n v="1.6180000000000001"/>
    <n v="6.4000000000000001E-2"/>
    <n v="0.83899999999999997"/>
    <n v="6.4000000000000001E-2"/>
    <n v="0.46500000000000002"/>
    <n v="0"/>
    <n v="0.129"/>
    <n v="0.38879999999999998"/>
    <n v="27"/>
    <n v="0.25607795555555563"/>
  </r>
  <r>
    <x v="6"/>
    <n v="0"/>
    <n v="0.58399999999999996"/>
    <n v="0.32200000000000001"/>
    <n v="0.64500000000000002"/>
    <n v="0.55500000000000005"/>
    <n v="0.433"/>
    <n v="0.25800000000000001"/>
    <n v="0.54700000000000004"/>
    <n v="0.23300000000000001"/>
    <n v="0.52"/>
    <n v="0.40969999999999995"/>
    <n v="28"/>
    <n v="4.091112222222229E-2"/>
  </r>
  <r>
    <x v="6"/>
    <n v="0.26600000000000001"/>
    <n v="0.129"/>
    <n v="0.59499999999999997"/>
    <n v="1.3560000000000001"/>
    <n v="1.3280000000000001"/>
    <n v="0.28799999999999998"/>
    <n v="0.61199999999999999"/>
    <n v="0.36499999999999999"/>
    <n v="0.23300000000000001"/>
    <n v="0"/>
    <n v="0.51719999999999999"/>
    <n v="29"/>
    <n v="0.22375395555555563"/>
  </r>
  <r>
    <x v="6"/>
    <n v="6.4000000000000001E-2"/>
    <n v="6.4000000000000001E-2"/>
    <n v="0.32200000000000001"/>
    <n v="1.081"/>
    <n v="0.55100000000000005"/>
    <n v="1.3160000000000001"/>
    <n v="0"/>
    <n v="0.73499999999999999"/>
    <n v="0.52"/>
    <n v="0"/>
    <n v="0.46530000000000005"/>
    <n v="30"/>
    <n v="0.21794201111111111"/>
  </r>
  <r>
    <x v="6"/>
    <n v="0.376"/>
    <n v="0.32200000000000001"/>
    <n v="6.4000000000000001E-2"/>
    <n v="0.73499999999999999"/>
    <n v="0.34699999999999998"/>
    <n v="0.72099999999999997"/>
    <n v="0.77700000000000002"/>
    <n v="1.522"/>
    <n v="0.41299999999999998"/>
    <n v="0.34699999999999998"/>
    <n v="0.56240000000000001"/>
    <n v="31"/>
    <n v="0.16420937777777769"/>
  </r>
  <r>
    <x v="6"/>
    <n v="0.38700000000000001"/>
    <n v="0.47"/>
    <n v="0.25800000000000001"/>
    <n v="1.141"/>
    <n v="0.32200000000000001"/>
    <n v="0.58399999999999996"/>
    <n v="2.2170000000000001"/>
    <n v="0.26600000000000001"/>
    <n v="6.4000000000000001E-2"/>
    <n v="0"/>
    <n v="0.57090000000000007"/>
    <n v="32"/>
    <n v="0.43494743333333324"/>
  </r>
  <r>
    <x v="6"/>
    <n v="0.20399999999999999"/>
    <n v="0.129"/>
    <n v="0.90300000000000002"/>
    <n v="1.389"/>
    <n v="0.80800000000000005"/>
    <n v="1.141"/>
    <n v="1.1259999999999999"/>
    <n v="0.80800000000000005"/>
    <n v="0.433"/>
    <n v="0.47"/>
    <n v="0.74109999999999987"/>
    <n v="33"/>
    <n v="0.17717432222222249"/>
  </r>
  <r>
    <x v="6"/>
    <n v="0.38700000000000001"/>
    <n v="0.49099999999999999"/>
    <n v="0.39200000000000002"/>
    <n v="0.504"/>
    <n v="0.55100000000000005"/>
    <n v="0.46500000000000002"/>
    <n v="1.05"/>
    <n v="0.71"/>
    <n v="0.34699999999999998"/>
    <n v="0"/>
    <n v="0.48970000000000002"/>
    <n v="34"/>
    <n v="7.1922677777777874E-2"/>
  </r>
  <r>
    <x v="6"/>
    <n v="9.0999999999999998E-2"/>
    <n v="0.14399999999999999"/>
    <n v="0.20399999999999999"/>
    <n v="0.433"/>
    <n v="0.60799999999999998"/>
    <n v="1.4419999999999999"/>
    <n v="0.71"/>
    <n v="0.77900000000000003"/>
    <n v="0.23300000000000001"/>
    <n v="0.376"/>
    <n v="0.502"/>
    <n v="35"/>
    <n v="0.1659684444444445"/>
  </r>
  <r>
    <x v="6"/>
    <n v="0.41299999999999998"/>
    <n v="0.39200000000000002"/>
    <n v="6.4000000000000001E-2"/>
    <n v="0.72099999999999997"/>
    <n v="1.304"/>
    <n v="0.54700000000000004"/>
    <n v="0.82599999999999996"/>
    <n v="0.97"/>
    <n v="0.20399999999999999"/>
    <n v="0"/>
    <n v="0.54410000000000003"/>
    <n v="36"/>
    <n v="0.17245987777777788"/>
  </r>
  <r>
    <x v="6"/>
    <n v="0"/>
    <n v="0"/>
    <n v="0.32200000000000001"/>
    <n v="0.47"/>
    <n v="1.355"/>
    <n v="0.14399999999999999"/>
    <n v="0.28799999999999998"/>
    <n v="0.877"/>
    <n v="0"/>
    <n v="0.40799999999999997"/>
    <n v="0.38640000000000002"/>
    <n v="37"/>
    <n v="0.18964804444444436"/>
  </r>
  <r>
    <x v="6"/>
    <n v="0.182"/>
    <n v="0.129"/>
    <n v="0.41299999999999998"/>
    <n v="1.1679999999999999"/>
    <n v="0.64500000000000002"/>
    <n v="0.40799999999999997"/>
    <n v="6.4000000000000001E-2"/>
    <n v="0.98499999999999999"/>
    <n v="0.32200000000000001"/>
    <n v="9.0999999999999998E-2"/>
    <n v="0.44069999999999998"/>
    <n v="38"/>
    <n v="0.14568534444444448"/>
  </r>
  <r>
    <x v="6"/>
    <n v="6.4000000000000001E-2"/>
    <n v="0"/>
    <n v="0.32200000000000001"/>
    <n v="0.86499999999999999"/>
    <n v="0.58099999999999996"/>
    <n v="0.41299999999999998"/>
    <n v="0.69799999999999995"/>
    <n v="0.45100000000000001"/>
    <n v="9.0999999999999998E-2"/>
    <n v="0.34699999999999998"/>
    <n v="0.38319999999999999"/>
    <n v="39"/>
    <n v="7.9445288888888896E-2"/>
  </r>
  <r>
    <x v="6"/>
    <n v="0"/>
    <n v="9.0999999999999998E-2"/>
    <n v="1.29"/>
    <n v="0.57699999999999996"/>
    <n v="0.64800000000000002"/>
    <n v="0"/>
    <n v="0.71199999999999997"/>
    <n v="0.95199999999999996"/>
    <n v="0"/>
    <n v="9.0999999999999998E-2"/>
    <n v="0.43609999999999999"/>
    <n v="40"/>
    <n v="0.21610121111111116"/>
  </r>
  <r>
    <x v="7"/>
    <n v="0"/>
    <n v="0.23300000000000001"/>
    <n v="0.20399999999999999"/>
    <n v="0.129"/>
    <n v="0.14399999999999999"/>
    <n v="0.28799999999999998"/>
    <n v="0.14399999999999999"/>
    <n v="0.182"/>
    <n v="6.4000000000000001E-2"/>
    <n v="6.4000000000000001E-2"/>
    <n v="0.1452"/>
    <n v="1"/>
    <n v="7.4941777777777739E-3"/>
  </r>
  <r>
    <x v="7"/>
    <n v="0.39200000000000002"/>
    <n v="0"/>
    <n v="0.433"/>
    <n v="0"/>
    <n v="0"/>
    <n v="0.38700000000000001"/>
    <n v="0"/>
    <n v="6.4000000000000001E-2"/>
    <n v="0"/>
    <n v="0"/>
    <n v="0.12759999999999999"/>
    <n v="2"/>
    <n v="3.6911155555555561E-2"/>
  </r>
  <r>
    <x v="7"/>
    <n v="9.0999999999999998E-2"/>
    <n v="0.129"/>
    <n v="0.52"/>
    <n v="0.25800000000000001"/>
    <n v="0.182"/>
    <n v="0.193"/>
    <n v="0.129"/>
    <n v="0.193"/>
    <n v="0.89600000000000002"/>
    <n v="0.66400000000000003"/>
    <n v="0.32550000000000001"/>
    <n v="3"/>
    <n v="7.448427777777776E-2"/>
  </r>
  <r>
    <x v="7"/>
    <n v="0.81599999999999995"/>
    <n v="0.193"/>
    <n v="0.81599999999999995"/>
    <n v="0.20399999999999999"/>
    <n v="6.4000000000000001E-2"/>
    <n v="0.80800000000000005"/>
    <n v="0.433"/>
    <n v="0.45600000000000002"/>
    <n v="0.193"/>
    <n v="0.14399999999999999"/>
    <n v="0.41269999999999996"/>
    <n v="4"/>
    <n v="9.085934444444442E-2"/>
  </r>
  <r>
    <x v="7"/>
    <n v="6.4000000000000001E-2"/>
    <n v="0.20399999999999999"/>
    <n v="0.47"/>
    <n v="9.0999999999999998E-2"/>
    <n v="0"/>
    <n v="0.52"/>
    <n v="0.376"/>
    <n v="0.39200000000000002"/>
    <n v="0.66400000000000003"/>
    <n v="0.53200000000000003"/>
    <n v="0.33130000000000004"/>
    <n v="5"/>
    <n v="5.1850677777777805E-2"/>
  </r>
  <r>
    <x v="7"/>
    <n v="0.182"/>
    <n v="0.129"/>
    <n v="0.23300000000000001"/>
    <n v="0.26600000000000001"/>
    <n v="0"/>
    <n v="0.78500000000000003"/>
    <n v="0"/>
    <n v="0.26600000000000001"/>
    <n v="0.63900000000000001"/>
    <n v="0.58399999999999996"/>
    <n v="0.30840000000000001"/>
    <n v="6"/>
    <n v="7.3340266666666681E-2"/>
  </r>
  <r>
    <x v="7"/>
    <n v="0.26600000000000001"/>
    <n v="0.376"/>
    <n v="0.23300000000000001"/>
    <n v="6.4000000000000001E-2"/>
    <n v="6.4000000000000001E-2"/>
    <n v="0.23300000000000001"/>
    <n v="0.14399999999999999"/>
    <n v="0.32200000000000001"/>
    <n v="0.47"/>
    <n v="0.32200000000000001"/>
    <n v="0.24940000000000001"/>
    <n v="7"/>
    <n v="1.7322488888888876E-2"/>
  </r>
  <r>
    <x v="7"/>
    <n v="0.26600000000000001"/>
    <n v="0.49099999999999999"/>
    <n v="0.28799999999999998"/>
    <n v="0"/>
    <n v="0"/>
    <n v="9.0999999999999998E-2"/>
    <n v="6.4000000000000001E-2"/>
    <n v="0.26600000000000001"/>
    <n v="0.34699999999999998"/>
    <n v="0.39200000000000002"/>
    <n v="0.2205"/>
    <n v="8"/>
    <n v="2.953161111111112E-2"/>
  </r>
  <r>
    <x v="7"/>
    <n v="0.68600000000000005"/>
    <n v="0"/>
    <n v="6.4000000000000001E-2"/>
    <n v="6.4000000000000001E-2"/>
    <n v="0.129"/>
    <n v="0.20399999999999999"/>
    <n v="0.14399999999999999"/>
    <n v="0.58399999999999996"/>
    <n v="0.52"/>
    <n v="0.71"/>
    <n v="0.3105"/>
    <n v="9"/>
    <n v="7.8803833333333351E-2"/>
  </r>
  <r>
    <x v="7"/>
    <n v="0.20399999999999999"/>
    <n v="0.25800000000000001"/>
    <n v="0.193"/>
    <n v="0.25800000000000001"/>
    <n v="0"/>
    <n v="0.61199999999999999"/>
    <n v="0.20399999999999999"/>
    <n v="0.72099999999999997"/>
    <n v="0.14399999999999999"/>
    <n v="0.49099999999999999"/>
    <n v="0.3085"/>
    <n v="10"/>
    <n v="5.0898722222222213E-2"/>
  </r>
  <r>
    <x v="7"/>
    <n v="0.32200000000000001"/>
    <n v="0.14399999999999999"/>
    <n v="0.71"/>
    <n v="0.39200000000000002"/>
    <n v="9.0999999999999998E-2"/>
    <n v="0.27400000000000002"/>
    <n v="1.784"/>
    <n v="0.58099999999999996"/>
    <n v="0.504"/>
    <n v="1.034"/>
    <n v="0.5835999999999999"/>
    <n v="11"/>
    <n v="0.25589337777777793"/>
  </r>
  <r>
    <x v="7"/>
    <n v="0.59499999999999997"/>
    <n v="6.4000000000000001E-2"/>
    <n v="0"/>
    <n v="6.4000000000000001E-2"/>
    <n v="6.4000000000000001E-2"/>
    <n v="0.14399999999999999"/>
    <n v="0.41299999999999998"/>
    <n v="0.57699999999999996"/>
    <n v="0.28799999999999998"/>
    <n v="6.4000000000000001E-2"/>
    <n v="0.2273"/>
    <n v="12"/>
    <n v="5.1214899999999987E-2"/>
  </r>
  <r>
    <x v="7"/>
    <n v="0.129"/>
    <n v="0.26600000000000001"/>
    <n v="0.28799999999999998"/>
    <n v="0.23300000000000001"/>
    <n v="0"/>
    <n v="0.14399999999999999"/>
    <n v="0.23300000000000001"/>
    <n v="0.64500000000000002"/>
    <n v="0.55100000000000005"/>
    <n v="0.71199999999999997"/>
    <n v="0.32010000000000005"/>
    <n v="13"/>
    <n v="5.5731655555555516E-2"/>
  </r>
  <r>
    <x v="7"/>
    <n v="0.14399999999999999"/>
    <n v="0.193"/>
    <n v="0.26600000000000001"/>
    <n v="0.34699999999999998"/>
    <n v="6.4000000000000001E-2"/>
    <n v="0.46500000000000002"/>
    <n v="0.60799999999999998"/>
    <n v="0.49099999999999999"/>
    <n v="0"/>
    <n v="0.23300000000000001"/>
    <n v="0.28110000000000002"/>
    <n v="14"/>
    <n v="3.8259211111111108E-2"/>
  </r>
  <r>
    <x v="7"/>
    <n v="0.26600000000000001"/>
    <n v="0.14399999999999999"/>
    <n v="0.26600000000000001"/>
    <n v="6.4000000000000001E-2"/>
    <n v="0"/>
    <n v="0.45600000000000002"/>
    <n v="0.58399999999999996"/>
    <n v="1.163"/>
    <n v="0.20399999999999999"/>
    <n v="1.2669999999999999"/>
    <n v="0.44139999999999996"/>
    <n v="15"/>
    <n v="0.19627448888888888"/>
  </r>
  <r>
    <x v="7"/>
    <n v="0.193"/>
    <n v="0"/>
    <n v="0.71"/>
    <n v="0.64500000000000002"/>
    <n v="0"/>
    <n v="0.49099999999999999"/>
    <n v="0.40799999999999997"/>
    <n v="0.59499999999999997"/>
    <n v="0.129"/>
    <n v="0.90300000000000002"/>
    <n v="0.40739999999999998"/>
    <n v="16"/>
    <n v="9.90273777777778E-2"/>
  </r>
  <r>
    <x v="7"/>
    <n v="0.38700000000000001"/>
    <n v="0.23300000000000001"/>
    <n v="6.4000000000000001E-2"/>
    <n v="0.376"/>
    <n v="0.129"/>
    <n v="0.52"/>
    <n v="0.51600000000000001"/>
    <n v="0.77900000000000003"/>
    <n v="6.4000000000000001E-2"/>
    <n v="1.1539999999999999"/>
    <n v="0.42219999999999996"/>
    <n v="17"/>
    <n v="0.11810573333333339"/>
  </r>
  <r>
    <x v="7"/>
    <n v="0.52"/>
    <n v="0.129"/>
    <n v="0.83899999999999997"/>
    <n v="0.193"/>
    <n v="0"/>
    <n v="0.27400000000000002"/>
    <n v="0.69799999999999995"/>
    <n v="1.0980000000000001"/>
    <n v="0.193"/>
    <n v="0.64800000000000002"/>
    <n v="0.45920000000000005"/>
    <n v="18"/>
    <n v="0.12717795555555553"/>
  </r>
  <r>
    <x v="7"/>
    <n v="0.28799999999999998"/>
    <n v="0.20399999999999999"/>
    <n v="6.4000000000000001E-2"/>
    <n v="0"/>
    <n v="0"/>
    <n v="0.59499999999999997"/>
    <n v="0.26600000000000001"/>
    <n v="0.32900000000000001"/>
    <n v="6.4000000000000001E-2"/>
    <n v="0.193"/>
    <n v="0.20030000000000001"/>
    <n v="19"/>
    <n v="3.3535788888888876E-2"/>
  </r>
  <r>
    <x v="7"/>
    <n v="0.27400000000000002"/>
    <n v="0.14399999999999999"/>
    <n v="0.47"/>
    <n v="6.4000000000000001E-2"/>
    <n v="6.4000000000000001E-2"/>
    <n v="0.72099999999999997"/>
    <n v="6.4000000000000001E-2"/>
    <n v="1.163"/>
    <n v="0.193"/>
    <n v="0.376"/>
    <n v="0.35330000000000006"/>
    <n v="20"/>
    <n v="0.12575845555555556"/>
  </r>
  <r>
    <x v="7"/>
    <n v="0.52"/>
    <n v="0.23300000000000001"/>
    <n v="0.26600000000000001"/>
    <n v="0"/>
    <n v="0"/>
    <n v="0.23300000000000001"/>
    <n v="0.61199999999999999"/>
    <n v="0.64500000000000002"/>
    <n v="0.39200000000000002"/>
    <n v="0.58399999999999996"/>
    <n v="0.34850000000000003"/>
    <n v="21"/>
    <n v="5.7833388888888893E-2"/>
  </r>
  <r>
    <x v="7"/>
    <n v="0.73499999999999999"/>
    <n v="0.32900000000000001"/>
    <n v="0.28799999999999998"/>
    <n v="6.4000000000000001E-2"/>
    <n v="0"/>
    <n v="0.52"/>
    <n v="0.41299999999999998"/>
    <n v="1.034"/>
    <n v="9.0999999999999998E-2"/>
    <n v="0.49099999999999999"/>
    <n v="0.39650000000000002"/>
    <n v="22"/>
    <n v="0.10254116666666663"/>
  </r>
  <r>
    <x v="7"/>
    <n v="0.38700000000000001"/>
    <n v="0"/>
    <n v="0.25800000000000001"/>
    <n v="0.182"/>
    <n v="0.32200000000000001"/>
    <n v="1.008"/>
    <n v="0.38700000000000001"/>
    <n v="1.143"/>
    <n v="0.20399999999999999"/>
    <n v="0.80800000000000005"/>
    <n v="0.4699000000000001"/>
    <n v="23"/>
    <n v="0.1457603222222221"/>
  </r>
  <r>
    <x v="7"/>
    <n v="0.73499999999999999"/>
    <n v="0.25800000000000001"/>
    <n v="0.34699999999999998"/>
    <n v="0.72099999999999997"/>
    <n v="0.193"/>
    <n v="1.097"/>
    <n v="0.83899999999999997"/>
    <n v="0.36499999999999999"/>
    <n v="0.25800000000000001"/>
    <n v="0.51600000000000001"/>
    <n v="0.53289999999999993"/>
    <n v="24"/>
    <n v="9.0870988888888837E-2"/>
  </r>
  <r>
    <x v="7"/>
    <n v="0.32200000000000001"/>
    <n v="6.4000000000000001E-2"/>
    <n v="0.25800000000000001"/>
    <n v="0.32900000000000001"/>
    <n v="0.182"/>
    <n v="0.71199999999999997"/>
    <n v="0.34699999999999998"/>
    <n v="1.51"/>
    <n v="0"/>
    <n v="0.129"/>
    <n v="0.38530000000000003"/>
    <n v="25"/>
    <n v="0.19502689999999995"/>
  </r>
  <r>
    <x v="7"/>
    <n v="0.25800000000000001"/>
    <n v="0.193"/>
    <n v="6.4000000000000001E-2"/>
    <n v="0.41299999999999998"/>
    <n v="0.14399999999999999"/>
    <n v="6.4000000000000001E-2"/>
    <n v="1.0029999999999999"/>
    <n v="1.141"/>
    <n v="0"/>
    <n v="0.129"/>
    <n v="0.34089999999999998"/>
    <n v="26"/>
    <n v="0.16285698888888886"/>
  </r>
  <r>
    <x v="7"/>
    <n v="0.28799999999999998"/>
    <n v="0.25800000000000001"/>
    <n v="0.49099999999999999"/>
    <n v="0"/>
    <n v="0.64500000000000002"/>
    <n v="0.129"/>
    <n v="0.59499999999999997"/>
    <n v="1.3680000000000001"/>
    <n v="0.58099999999999996"/>
    <n v="0.14399999999999999"/>
    <n v="0.44990000000000008"/>
    <n v="27"/>
    <n v="0.15365565555555546"/>
  </r>
  <r>
    <x v="7"/>
    <n v="0.45600000000000002"/>
    <n v="0.14399999999999999"/>
    <n v="0.27400000000000002"/>
    <n v="0.129"/>
    <n v="0.47"/>
    <n v="0.36499999999999999"/>
    <n v="0.77900000000000003"/>
    <n v="1.2"/>
    <n v="0.47"/>
    <n v="0.61199999999999999"/>
    <n v="0.4899"/>
    <n v="28"/>
    <n v="0.10186432222222219"/>
  </r>
  <r>
    <x v="7"/>
    <n v="0.26600000000000001"/>
    <n v="0.41299999999999998"/>
    <n v="0.20399999999999999"/>
    <n v="0.32200000000000001"/>
    <n v="9.0999999999999998E-2"/>
    <n v="0.504"/>
    <n v="0.55500000000000005"/>
    <n v="1.6120000000000001"/>
    <n v="0.59499999999999997"/>
    <n v="0.25800000000000001"/>
    <n v="0.48200000000000004"/>
    <n v="29"/>
    <n v="0.18364888888888892"/>
  </r>
  <r>
    <x v="7"/>
    <n v="0.129"/>
    <n v="0.193"/>
    <n v="0.20399999999999999"/>
    <n v="0.20399999999999999"/>
    <n v="0.59499999999999997"/>
    <n v="0.752"/>
    <n v="1.4319999999999999"/>
    <n v="1.2170000000000001"/>
    <n v="0.39200000000000002"/>
    <n v="1.1259999999999999"/>
    <n v="0.62439999999999996"/>
    <n v="30"/>
    <n v="0.23457226666666672"/>
  </r>
  <r>
    <x v="7"/>
    <n v="0.67300000000000004"/>
    <n v="0.193"/>
    <n v="0.32900000000000001"/>
    <n v="0"/>
    <n v="9.0999999999999998E-2"/>
    <n v="0.58399999999999996"/>
    <n v="0.59499999999999997"/>
    <n v="1.0680000000000001"/>
    <n v="0.45600000000000002"/>
    <n v="0.86499999999999999"/>
    <n v="0.4854"/>
    <n v="31"/>
    <n v="0.11582604444444443"/>
  </r>
  <r>
    <x v="7"/>
    <n v="0.53200000000000003"/>
    <n v="6.4000000000000001E-2"/>
    <n v="0.55500000000000005"/>
    <n v="0.182"/>
    <n v="6.4000000000000001E-2"/>
    <n v="0.32900000000000001"/>
    <n v="1.371"/>
    <n v="1.371"/>
    <n v="0.32200000000000001"/>
    <n v="1.163"/>
    <n v="0.59530000000000005"/>
    <n v="32"/>
    <n v="0.26803556666666672"/>
  </r>
  <r>
    <x v="7"/>
    <n v="0.95199999999999996"/>
    <n v="0"/>
    <n v="0.14399999999999999"/>
    <n v="0.20399999999999999"/>
    <n v="0.47"/>
    <n v="0.59499999999999997"/>
    <n v="0.53200000000000003"/>
    <n v="1.1890000000000001"/>
    <n v="0.129"/>
    <n v="0.32200000000000001"/>
    <n v="0.45369999999999999"/>
    <n v="33"/>
    <n v="0.14469045555555557"/>
  </r>
  <r>
    <x v="7"/>
    <n v="0.23300000000000001"/>
    <n v="0.26600000000000001"/>
    <n v="0.38700000000000001"/>
    <n v="0"/>
    <n v="0.25800000000000001"/>
    <n v="0.38700000000000001"/>
    <n v="1.0980000000000001"/>
    <n v="0.58099999999999996"/>
    <n v="0.45100000000000001"/>
    <n v="0.77900000000000003"/>
    <n v="0.44400000000000006"/>
    <n v="34"/>
    <n v="9.7021555555555528E-2"/>
  </r>
  <r>
    <x v="7"/>
    <n v="0.504"/>
    <n v="0.20399999999999999"/>
    <n v="0"/>
    <n v="0.20399999999999999"/>
    <n v="0.376"/>
    <n v="0.89600000000000002"/>
    <n v="1.2849999999999999"/>
    <n v="1.3560000000000001"/>
    <n v="0.97599999999999998"/>
    <n v="0.51600000000000001"/>
    <n v="0.63169999999999993"/>
    <n v="35"/>
    <n v="0.22219823333333341"/>
  </r>
  <r>
    <x v="7"/>
    <n v="0.55500000000000005"/>
    <n v="0.69499999999999995"/>
    <n v="0.73499999999999999"/>
    <n v="6.4000000000000001E-2"/>
    <n v="0.27400000000000002"/>
    <n v="0.32900000000000001"/>
    <n v="0.52"/>
    <n v="1.1259999999999999"/>
    <n v="0.73499999999999999"/>
    <n v="1.008"/>
    <n v="0.60410000000000008"/>
    <n v="36"/>
    <n v="0.10709832222222222"/>
  </r>
  <r>
    <x v="7"/>
    <n v="0.51600000000000001"/>
    <n v="0.28799999999999998"/>
    <n v="0.45100000000000001"/>
    <n v="0.32900000000000001"/>
    <n v="0.20399999999999999"/>
    <n v="0.376"/>
    <n v="1.1100000000000001"/>
    <n v="1.1040000000000001"/>
    <n v="0.83899999999999997"/>
    <n v="0.78500000000000003"/>
    <n v="0.60020000000000007"/>
    <n v="37"/>
    <n v="0.11249951111111105"/>
  </r>
  <r>
    <x v="7"/>
    <n v="0.77700000000000002"/>
    <n v="0.68600000000000005"/>
    <n v="0.28799999999999998"/>
    <n v="0.23300000000000001"/>
    <n v="0"/>
    <n v="1.097"/>
    <n v="0.79800000000000004"/>
    <n v="1.569"/>
    <n v="0.34699999999999998"/>
    <n v="1.02"/>
    <n v="0.68149999999999999"/>
    <n v="38"/>
    <n v="0.22554650000000009"/>
  </r>
  <r>
    <x v="7"/>
    <n v="0.66400000000000003"/>
    <n v="0.28799999999999998"/>
    <n v="0.182"/>
    <n v="0.46500000000000002"/>
    <n v="0.193"/>
    <n v="1.296"/>
    <n v="1.1890000000000001"/>
    <n v="0.193"/>
    <n v="0.752"/>
    <n v="0.51600000000000001"/>
    <n v="0.57379999999999998"/>
    <n v="39"/>
    <n v="0.16447995555555572"/>
  </r>
  <r>
    <x v="7"/>
    <n v="0.82099999999999995"/>
    <n v="0.69499999999999995"/>
    <n v="6.4000000000000001E-2"/>
    <n v="0.504"/>
    <n v="9.0999999999999998E-2"/>
    <n v="0.32200000000000001"/>
    <n v="0.54700000000000004"/>
    <n v="0.55100000000000005"/>
    <n v="0.41299999999999998"/>
    <n v="0.66400000000000003"/>
    <n v="0.46720000000000006"/>
    <n v="40"/>
    <n v="6.2073288888888883E-2"/>
  </r>
  <r>
    <x v="8"/>
    <n v="0.14399999999999999"/>
    <n v="0.32200000000000001"/>
    <n v="0"/>
    <n v="0.46500000000000002"/>
    <n v="0"/>
    <n v="6.4000000000000001E-2"/>
    <n v="0.45600000000000002"/>
    <n v="0"/>
    <n v="0.129"/>
    <n v="0.193"/>
    <n v="0.17730000000000001"/>
    <n v="1"/>
    <n v="3.2468233333333339E-2"/>
  </r>
  <r>
    <x v="8"/>
    <n v="9.0999999999999998E-2"/>
    <n v="0"/>
    <n v="0"/>
    <n v="0.25800000000000001"/>
    <n v="0"/>
    <n v="0"/>
    <n v="0.45600000000000002"/>
    <n v="0.193"/>
    <n v="0.41299999999999998"/>
    <n v="0.25800000000000001"/>
    <n v="0.16689999999999999"/>
    <n v="2"/>
    <n v="3.0956322222222221E-2"/>
  </r>
  <r>
    <x v="8"/>
    <n v="0.28799999999999998"/>
    <n v="6.4000000000000001E-2"/>
    <n v="0.23300000000000001"/>
    <n v="0.376"/>
    <n v="6.4000000000000001E-2"/>
    <n v="0.182"/>
    <n v="0.26600000000000001"/>
    <n v="0"/>
    <n v="0.64800000000000002"/>
    <n v="6.4000000000000001E-2"/>
    <n v="0.2185"/>
    <n v="3"/>
    <n v="3.7473166666666648E-2"/>
  </r>
  <r>
    <x v="8"/>
    <n v="0"/>
    <n v="0.58399999999999996"/>
    <n v="0"/>
    <n v="0.20399999999999999"/>
    <n v="0"/>
    <n v="6.4000000000000001E-2"/>
    <n v="0"/>
    <n v="0.38700000000000001"/>
    <n v="0.45100000000000001"/>
    <n v="0"/>
    <n v="0.16899999999999998"/>
    <n v="4"/>
    <n v="5.0480888888888888E-2"/>
  </r>
  <r>
    <x v="8"/>
    <n v="0.14399999999999999"/>
    <n v="0.25800000000000001"/>
    <n v="0"/>
    <n v="0.38700000000000001"/>
    <n v="0"/>
    <n v="0.14399999999999999"/>
    <n v="0.376"/>
    <n v="6.4000000000000001E-2"/>
    <n v="0.77900000000000003"/>
    <n v="0"/>
    <n v="0.2152"/>
    <n v="5"/>
    <n v="6.0778622222222224E-2"/>
  </r>
  <r>
    <x v="8"/>
    <n v="0.23300000000000001"/>
    <n v="0"/>
    <n v="0.20399999999999999"/>
    <n v="0.14399999999999999"/>
    <n v="6.4000000000000001E-2"/>
    <n v="0.129"/>
    <n v="0.193"/>
    <n v="0"/>
    <n v="0"/>
    <n v="0.63500000000000001"/>
    <n v="0.16020000000000001"/>
    <n v="6"/>
    <n v="3.5690177777777776E-2"/>
  </r>
  <r>
    <x v="8"/>
    <n v="0"/>
    <n v="0.193"/>
    <n v="0.14399999999999999"/>
    <n v="0.32900000000000001"/>
    <n v="0"/>
    <n v="0"/>
    <n v="0.45600000000000002"/>
    <n v="0.36499999999999999"/>
    <n v="0.90300000000000002"/>
    <n v="0"/>
    <n v="0.23899999999999996"/>
    <n v="7"/>
    <n v="8.3509555555555573E-2"/>
  </r>
  <r>
    <x v="8"/>
    <n v="1.02"/>
    <n v="0.53200000000000003"/>
    <n v="0.47"/>
    <n v="0.193"/>
    <n v="0"/>
    <n v="0.25800000000000001"/>
    <n v="0.32200000000000001"/>
    <n v="0.14399999999999999"/>
    <n v="0.32200000000000001"/>
    <n v="0.504"/>
    <n v="0.37650000000000006"/>
    <n v="8"/>
    <n v="7.9192722222222206E-2"/>
  </r>
  <r>
    <x v="8"/>
    <n v="0.376"/>
    <n v="0.83899999999999997"/>
    <n v="0"/>
    <n v="0.78500000000000003"/>
    <n v="0"/>
    <n v="0.25800000000000001"/>
    <n v="0.41299999999999998"/>
    <n v="6.4000000000000001E-2"/>
    <n v="0.57699999999999996"/>
    <n v="0.38700000000000001"/>
    <n v="0.36990000000000001"/>
    <n v="9"/>
    <n v="9.0798766666666697E-2"/>
  </r>
  <r>
    <x v="8"/>
    <n v="0.28799999999999998"/>
    <n v="0.27400000000000002"/>
    <n v="0.73499999999999999"/>
    <n v="0.38700000000000001"/>
    <n v="0"/>
    <n v="6.4000000000000001E-2"/>
    <n v="0.46500000000000002"/>
    <n v="0"/>
    <n v="0.39200000000000002"/>
    <n v="0.47"/>
    <n v="0.3075"/>
    <n v="10"/>
    <n v="5.525961111111112E-2"/>
  </r>
  <r>
    <x v="8"/>
    <n v="0.129"/>
    <n v="0.32200000000000001"/>
    <n v="1.0980000000000001"/>
    <n v="0.46500000000000002"/>
    <n v="0"/>
    <n v="0"/>
    <n v="0.14399999999999999"/>
    <n v="0.14399999999999999"/>
    <n v="0.51600000000000001"/>
    <n v="0.82099999999999995"/>
    <n v="0.3639"/>
    <n v="11"/>
    <n v="0.13329898888888891"/>
  </r>
  <r>
    <x v="8"/>
    <n v="0.129"/>
    <n v="0.59499999999999997"/>
    <n v="0.49099999999999999"/>
    <n v="0.129"/>
    <n v="0"/>
    <n v="6.4000000000000001E-2"/>
    <n v="0.129"/>
    <n v="6.4000000000000001E-2"/>
    <n v="0.376"/>
    <n v="9.0999999999999998E-2"/>
    <n v="0.20680000000000001"/>
    <n v="12"/>
    <n v="4.1690622222222223E-2"/>
  </r>
  <r>
    <x v="8"/>
    <n v="0.38700000000000001"/>
    <n v="0.72099999999999997"/>
    <n v="0.92300000000000004"/>
    <n v="0.53200000000000003"/>
    <n v="0"/>
    <n v="6.4000000000000001E-2"/>
    <n v="0.129"/>
    <n v="6.4000000000000001E-2"/>
    <n v="1.081"/>
    <n v="0.53200000000000003"/>
    <n v="0.44329999999999997"/>
    <n v="13"/>
    <n v="0.14620356666666676"/>
  </r>
  <r>
    <x v="8"/>
    <n v="0"/>
    <n v="0.182"/>
    <n v="0.53200000000000003"/>
    <n v="0.32900000000000001"/>
    <n v="0"/>
    <n v="0.61199999999999999"/>
    <n v="0.23300000000000001"/>
    <n v="0.32200000000000001"/>
    <n v="0.86499999999999999"/>
    <n v="0.45600000000000002"/>
    <n v="0.35310000000000002"/>
    <n v="14"/>
    <n v="7.4030100000000029E-2"/>
  </r>
  <r>
    <x v="8"/>
    <n v="0"/>
    <n v="0.193"/>
    <n v="0.45600000000000002"/>
    <n v="1.425"/>
    <n v="0.23300000000000001"/>
    <n v="0.14399999999999999"/>
    <n v="0.182"/>
    <n v="0.193"/>
    <n v="1.1890000000000001"/>
    <n v="0.182"/>
    <n v="0.41970000000000007"/>
    <n v="15"/>
    <n v="0.23406356666666658"/>
  </r>
  <r>
    <x v="8"/>
    <n v="0.28799999999999998"/>
    <n v="6.4000000000000001E-2"/>
    <n v="1.034"/>
    <n v="0.80800000000000005"/>
    <n v="0.25800000000000001"/>
    <n v="0.20399999999999999"/>
    <n v="6.4000000000000001E-2"/>
    <n v="0.193"/>
    <n v="1.3160000000000001"/>
    <n v="0.193"/>
    <n v="0.44219999999999998"/>
    <n v="16"/>
    <n v="0.19692017777777793"/>
  </r>
  <r>
    <x v="8"/>
    <n v="6.4000000000000001E-2"/>
    <n v="0"/>
    <n v="0.92300000000000004"/>
    <n v="0.65800000000000003"/>
    <n v="0.39200000000000002"/>
    <n v="0.53200000000000003"/>
    <n v="0.27400000000000002"/>
    <n v="9.0999999999999998E-2"/>
    <n v="0.34699999999999998"/>
    <n v="1.736"/>
    <n v="0.50170000000000003"/>
    <n v="17"/>
    <n v="0.26956778888888888"/>
  </r>
  <r>
    <x v="8"/>
    <n v="0.53200000000000003"/>
    <n v="0.60799999999999998"/>
    <n v="0.71199999999999997"/>
    <n v="0.72099999999999997"/>
    <n v="6.4000000000000001E-2"/>
    <n v="6.4000000000000001E-2"/>
    <n v="9.0999999999999998E-2"/>
    <n v="0.193"/>
    <n v="0.59499999999999997"/>
    <n v="0.26600000000000001"/>
    <n v="0.3846"/>
    <n v="18"/>
    <n v="7.542271111111111E-2"/>
  </r>
  <r>
    <x v="8"/>
    <n v="0.26600000000000001"/>
    <n v="1.081"/>
    <n v="0.51600000000000001"/>
    <n v="0.89600000000000002"/>
    <n v="0.433"/>
    <n v="0.69799999999999995"/>
    <n v="0.433"/>
    <n v="0.52"/>
    <n v="1.29"/>
    <n v="1.252"/>
    <n v="0.73849999999999993"/>
    <n v="19"/>
    <n v="0.13541694444444452"/>
  </r>
  <r>
    <x v="8"/>
    <n v="0.28799999999999998"/>
    <n v="0.77700000000000002"/>
    <n v="0.45600000000000002"/>
    <n v="0.98699999999999999"/>
    <n v="6.4000000000000001E-2"/>
    <n v="0.45600000000000002"/>
    <n v="1.034"/>
    <n v="0.68600000000000005"/>
    <n v="1.33"/>
    <n v="1.5609999999999999"/>
    <n v="0.76390000000000002"/>
    <n v="20"/>
    <n v="0.22119454444444445"/>
  </r>
  <r>
    <x v="8"/>
    <n v="0.95899999999999996"/>
    <n v="0.40799999999999997"/>
    <n v="0.32200000000000001"/>
    <n v="0.95199999999999996"/>
    <n v="0"/>
    <n v="0"/>
    <n v="0.32200000000000001"/>
    <n v="0.86799999999999999"/>
    <n v="2.2530000000000001"/>
    <n v="1.1890000000000001"/>
    <n v="0.72729999999999995"/>
    <n v="21"/>
    <n v="0.46147978888888919"/>
  </r>
  <r>
    <x v="8"/>
    <n v="0.77700000000000002"/>
    <n v="0.27400000000000002"/>
    <n v="0.69799999999999995"/>
    <n v="0.55500000000000005"/>
    <n v="0.25800000000000001"/>
    <n v="0"/>
    <n v="0.32200000000000001"/>
    <n v="0.89600000000000002"/>
    <n v="0.41299999999999998"/>
    <n v="1.1259999999999999"/>
    <n v="0.53190000000000004"/>
    <n v="22"/>
    <n v="0.11737409999999995"/>
  </r>
  <r>
    <x v="8"/>
    <n v="0.67300000000000004"/>
    <n v="0.129"/>
    <n v="0.89800000000000002"/>
    <n v="0.46500000000000002"/>
    <n v="0.129"/>
    <n v="9.0999999999999998E-2"/>
    <n v="0.58399999999999996"/>
    <n v="0.80800000000000005"/>
    <n v="0.27400000000000002"/>
    <n v="1.008"/>
    <n v="0.50590000000000002"/>
    <n v="23"/>
    <n v="0.11587032222222228"/>
  </r>
  <r>
    <x v="8"/>
    <n v="0.77400000000000002"/>
    <n v="0"/>
    <n v="0.45600000000000002"/>
    <n v="1.2"/>
    <n v="0.45100000000000001"/>
    <n v="0.73499999999999999"/>
    <n v="1.252"/>
    <n v="0.55100000000000005"/>
    <n v="0.77400000000000002"/>
    <n v="0.95199999999999996"/>
    <n v="0.71449999999999991"/>
    <n v="24"/>
    <n v="0.14022450000000011"/>
  </r>
  <r>
    <x v="8"/>
    <n v="0.55500000000000005"/>
    <n v="0.36499999999999999"/>
    <n v="1.034"/>
    <n v="0.98199999999999998"/>
    <n v="0.28799999999999998"/>
    <n v="0.96699999999999997"/>
    <n v="0.98699999999999999"/>
    <n v="0.67300000000000004"/>
    <n v="0.65800000000000003"/>
    <n v="1.2170000000000001"/>
    <n v="0.77260000000000006"/>
    <n v="25"/>
    <n v="9.6089599999999803E-2"/>
  </r>
  <r>
    <x v="8"/>
    <n v="6.4000000000000001E-2"/>
    <n v="0.59499999999999997"/>
    <n v="0.57699999999999996"/>
    <n v="0.45600000000000002"/>
    <n v="0.20399999999999999"/>
    <n v="0.52"/>
    <n v="1.163"/>
    <n v="1.593"/>
    <n v="0.755"/>
    <n v="2.1829999999999998"/>
    <n v="0.81099999999999994"/>
    <n v="26"/>
    <n v="0.42883600000000005"/>
  </r>
  <r>
    <x v="8"/>
    <n v="0.45600000000000002"/>
    <n v="0.27400000000000002"/>
    <n v="0.98199999999999998"/>
    <n v="0.93"/>
    <n v="0.34699999999999998"/>
    <n v="0.58399999999999996"/>
    <n v="1.6120000000000001"/>
    <n v="0.77700000000000002"/>
    <n v="1.0009999999999999"/>
    <n v="1.806"/>
    <n v="0.87690000000000023"/>
    <n v="27"/>
    <n v="0.26111943333333304"/>
  </r>
  <r>
    <x v="8"/>
    <n v="1.1479999999999999"/>
    <n v="0.64500000000000002"/>
    <n v="0.90500000000000003"/>
    <n v="1.1839999999999999"/>
    <n v="0.27400000000000002"/>
    <n v="0.77900000000000003"/>
    <n v="1.504"/>
    <n v="0.63500000000000001"/>
    <n v="0.72099999999999997"/>
    <n v="0.63500000000000001"/>
    <n v="0.84299999999999997"/>
    <n v="28"/>
    <n v="0.12428266666666686"/>
  </r>
  <r>
    <x v="8"/>
    <n v="0.72099999999999997"/>
    <n v="0.59499999999999997"/>
    <n v="0.71199999999999997"/>
    <n v="1.298"/>
    <n v="0.39200000000000002"/>
    <n v="1.0680000000000001"/>
    <n v="0.92300000000000004"/>
    <n v="0.89600000000000002"/>
    <n v="1.042"/>
    <n v="0.71199999999999997"/>
    <n v="0.83589999999999998"/>
    <n v="29"/>
    <n v="6.8896322222222153E-2"/>
  </r>
  <r>
    <x v="8"/>
    <n v="0.47"/>
    <n v="0.504"/>
    <n v="1.034"/>
    <n v="1.3560000000000001"/>
    <n v="0.55500000000000005"/>
    <n v="0.65800000000000003"/>
    <n v="0.98499999999999999"/>
    <n v="1.1539999999999999"/>
    <n v="1.496"/>
    <n v="1.6819999999999999"/>
    <n v="0.98940000000000006"/>
    <n v="30"/>
    <n v="0.18930604444444457"/>
  </r>
  <r>
    <x v="8"/>
    <n v="0.64500000000000002"/>
    <n v="0.51600000000000001"/>
    <n v="1.113"/>
    <n v="1.073"/>
    <n v="0.69799999999999995"/>
    <n v="0.59499999999999997"/>
    <n v="0.72099999999999997"/>
    <n v="1.2170000000000001"/>
    <n v="0.89600000000000002"/>
    <n v="1.7709999999999999"/>
    <n v="0.92449999999999988"/>
    <n v="31"/>
    <n v="0.14519916666666649"/>
  </r>
  <r>
    <x v="8"/>
    <n v="1.385"/>
    <n v="0.28799999999999998"/>
    <n v="0.77400000000000002"/>
    <n v="1.569"/>
    <n v="0.182"/>
    <n v="1.02"/>
    <n v="0.32200000000000001"/>
    <n v="1.1100000000000001"/>
    <n v="2.0499999999999998"/>
    <n v="1.675"/>
    <n v="1.0375000000000001"/>
    <n v="32"/>
    <n v="0.4128196111111111"/>
  </r>
  <r>
    <x v="8"/>
    <n v="1.3420000000000001"/>
    <n v="0.64500000000000002"/>
    <n v="1.2390000000000001"/>
    <n v="1.2270000000000001"/>
    <n v="0.433"/>
    <n v="0.41299999999999998"/>
    <n v="0.45600000000000002"/>
    <n v="1.04"/>
    <n v="0.97599999999999998"/>
    <n v="0.77400000000000002"/>
    <n v="0.85450000000000015"/>
    <n v="33"/>
    <n v="0.12835361111111077"/>
  </r>
  <r>
    <x v="8"/>
    <n v="1.827"/>
    <n v="1.496"/>
    <n v="0.80800000000000005"/>
    <n v="1.2849999999999999"/>
    <n v="0.71199999999999997"/>
    <n v="0.64800000000000002"/>
    <n v="0.752"/>
    <n v="1.0580000000000001"/>
    <n v="0.81599999999999995"/>
    <n v="0.77900000000000003"/>
    <n v="1.0181"/>
    <n v="34"/>
    <n v="0.15546343333333348"/>
  </r>
  <r>
    <x v="8"/>
    <n v="0.45600000000000002"/>
    <n v="0.86499999999999999"/>
    <n v="0.65800000000000003"/>
    <n v="0.91200000000000003"/>
    <n v="0.40799999999999997"/>
    <n v="1.462"/>
    <n v="0.38700000000000001"/>
    <n v="0.60799999999999998"/>
    <n v="0.89600000000000002"/>
    <n v="0.60799999999999998"/>
    <n v="0.72599999999999987"/>
    <n v="35"/>
    <n v="0.1051033333333336"/>
  </r>
  <r>
    <x v="8"/>
    <n v="0.376"/>
    <n v="0.47"/>
    <n v="1.04"/>
    <n v="1.2270000000000001"/>
    <n v="0.98699999999999999"/>
    <n v="0.14399999999999999"/>
    <n v="0.20399999999999999"/>
    <n v="1.095"/>
    <n v="1.5860000000000001"/>
    <n v="0.376"/>
    <n v="0.75050000000000006"/>
    <n v="36"/>
    <n v="0.24546894444444442"/>
  </r>
  <r>
    <x v="8"/>
    <n v="0.59499999999999997"/>
    <n v="1.008"/>
    <n v="0.65800000000000003"/>
    <n v="1.008"/>
    <n v="0.34699999999999998"/>
    <n v="0.65800000000000003"/>
    <n v="0.52"/>
    <n v="1.1040000000000001"/>
    <n v="0.63900000000000001"/>
    <n v="0.23300000000000001"/>
    <n v="0.67700000000000005"/>
    <n v="37"/>
    <n v="8.23362222222222E-2"/>
  </r>
  <r>
    <x v="8"/>
    <n v="2.29"/>
    <n v="1.1839999999999999"/>
    <n v="0.28799999999999998"/>
    <n v="0.86499999999999999"/>
    <n v="0.71199999999999997"/>
    <n v="6.4000000000000001E-2"/>
    <n v="0.59499999999999997"/>
    <n v="1.3919999999999999"/>
    <n v="0.45600000000000002"/>
    <n v="0.66400000000000003"/>
    <n v="0.85099999999999998"/>
    <n v="38"/>
    <n v="0.4096306666666667"/>
  </r>
  <r>
    <x v="8"/>
    <n v="1.5509999999999999"/>
    <n v="1.113"/>
    <n v="0.755"/>
    <n v="1.714"/>
    <n v="0.69499999999999995"/>
    <n v="0.80800000000000005"/>
    <n v="0.73499999999999999"/>
    <n v="0.67300000000000004"/>
    <n v="1.008"/>
    <n v="0.89600000000000002"/>
    <n v="0.99480000000000002"/>
    <n v="39"/>
    <n v="0.13376039999999989"/>
  </r>
  <r>
    <x v="8"/>
    <n v="0.95899999999999996"/>
    <n v="0.504"/>
    <n v="1.708"/>
    <n v="0.73499999999999999"/>
    <n v="0.64500000000000002"/>
    <n v="0.93899999999999995"/>
    <n v="0.51600000000000001"/>
    <n v="0.66400000000000003"/>
    <n v="0.52"/>
    <n v="0.77400000000000002"/>
    <n v="0.7964"/>
    <n v="40"/>
    <n v="0.12922560000000013"/>
  </r>
  <r>
    <x v="9"/>
    <n v="0.32200000000000001"/>
    <n v="0.193"/>
    <n v="0.32200000000000001"/>
    <n v="0.52"/>
    <n v="0.193"/>
    <n v="0.59499999999999997"/>
    <n v="0"/>
    <n v="0.32200000000000001"/>
    <n v="0.433"/>
    <n v="0.59499999999999997"/>
    <n v="0.34950000000000003"/>
    <n v="1"/>
    <n v="3.6665166666666665E-2"/>
  </r>
  <r>
    <x v="9"/>
    <n v="6.4000000000000001E-2"/>
    <n v="0.60799999999999998"/>
    <n v="0.376"/>
    <n v="6.4000000000000001E-2"/>
    <n v="0.65800000000000003"/>
    <n v="6.4000000000000001E-2"/>
    <n v="0.14399999999999999"/>
    <n v="0.129"/>
    <n v="0.19400000000000001"/>
    <n v="0.91700000000000004"/>
    <n v="0.32179999999999997"/>
    <n v="2"/>
    <n v="9.2960177777777833E-2"/>
  </r>
  <r>
    <x v="9"/>
    <n v="0"/>
    <n v="0.20399999999999999"/>
    <n v="6.4000000000000001E-2"/>
    <n v="0.14399999999999999"/>
    <n v="0.193"/>
    <n v="0.14399999999999999"/>
    <n v="0.26600000000000001"/>
    <n v="0.26600000000000001"/>
    <n v="0.14399999999999999"/>
    <n v="0.61199999999999999"/>
    <n v="0.20369999999999999"/>
    <n v="3"/>
    <n v="2.7365344444444439E-2"/>
  </r>
  <r>
    <x v="9"/>
    <n v="0.25800000000000001"/>
    <n v="0.32200000000000001"/>
    <n v="0.14399999999999999"/>
    <n v="0.129"/>
    <n v="0.46500000000000002"/>
    <n v="0"/>
    <n v="0"/>
    <n v="0.27400000000000002"/>
    <n v="0"/>
    <n v="1.04"/>
    <n v="0.26319999999999999"/>
    <n v="4"/>
    <n v="9.8642622222222254E-2"/>
  </r>
  <r>
    <x v="9"/>
    <n v="0.129"/>
    <n v="0.23300000000000001"/>
    <n v="6.4000000000000001E-2"/>
    <n v="9.0999999999999998E-2"/>
    <n v="0.49099999999999999"/>
    <n v="0.53200000000000003"/>
    <n v="0.182"/>
    <n v="6.4000000000000001E-2"/>
    <n v="0.32200000000000001"/>
    <n v="6.4000000000000001E-2"/>
    <n v="0.2172"/>
    <n v="5"/>
    <n v="3.1183733333333338E-2"/>
  </r>
  <r>
    <x v="9"/>
    <n v="9.0999999999999998E-2"/>
    <n v="0.34699999999999998"/>
    <n v="0.39200000000000002"/>
    <n v="0.129"/>
    <n v="0.32200000000000001"/>
    <n v="0.193"/>
    <n v="6.4000000000000001E-2"/>
    <n v="0.20399999999999999"/>
    <n v="0.32900000000000001"/>
    <n v="1.0680000000000001"/>
    <n v="0.31390000000000001"/>
    <n v="6"/>
    <n v="8.3241433333333309E-2"/>
  </r>
  <r>
    <x v="9"/>
    <n v="0"/>
    <n v="0.25800000000000001"/>
    <n v="0.40799999999999997"/>
    <n v="0.376"/>
    <n v="0.129"/>
    <n v="0.23300000000000001"/>
    <n v="0"/>
    <n v="0.14399999999999999"/>
    <n v="0"/>
    <n v="0.45600000000000002"/>
    <n v="0.20039999999999999"/>
    <n v="7"/>
    <n v="3.026715555555556E-2"/>
  </r>
  <r>
    <x v="9"/>
    <n v="6.4000000000000001E-2"/>
    <n v="0.23300000000000001"/>
    <n v="0.129"/>
    <n v="0.32200000000000001"/>
    <n v="0.39200000000000002"/>
    <n v="0.52"/>
    <n v="6.4000000000000001E-2"/>
    <n v="0.129"/>
    <n v="0.19400000000000001"/>
    <n v="0.129"/>
    <n v="0.21760000000000002"/>
    <n v="8"/>
    <n v="2.2698933333333345E-2"/>
  </r>
  <r>
    <x v="9"/>
    <n v="6.4000000000000001E-2"/>
    <n v="0.26600000000000001"/>
    <n v="0.69499999999999995"/>
    <n v="0.51600000000000001"/>
    <n v="0.32200000000000001"/>
    <n v="0.89600000000000002"/>
    <n v="6.4000000000000001E-2"/>
    <n v="0.38700000000000001"/>
    <n v="0.69499999999999995"/>
    <n v="1.9350000000000001"/>
    <n v="0.58399999999999996"/>
    <n v="9"/>
    <n v="0.30013200000000012"/>
  </r>
  <r>
    <x v="9"/>
    <n v="0.25800000000000001"/>
    <n v="0.59499999999999997"/>
    <n v="0.78500000000000003"/>
    <n v="0.26600000000000001"/>
    <n v="0.193"/>
    <n v="1.665"/>
    <n v="0"/>
    <n v="0.45200000000000001"/>
    <n v="0.182"/>
    <n v="0.52"/>
    <n v="0.49160000000000004"/>
    <n v="10"/>
    <n v="0.22312960000000004"/>
  </r>
  <r>
    <x v="9"/>
    <n v="0.32200000000000001"/>
    <n v="0.20399999999999999"/>
    <n v="0.95199999999999996"/>
    <n v="0.38700000000000001"/>
    <n v="9.0999999999999998E-2"/>
    <n v="0.68600000000000005"/>
    <n v="6.4000000000000001E-2"/>
    <n v="0.95199999999999996"/>
    <n v="0.32900000000000001"/>
    <n v="0.64800000000000002"/>
    <n v="0.46349999999999997"/>
    <n v="11"/>
    <n v="0.10783027777777779"/>
  </r>
  <r>
    <x v="9"/>
    <n v="0"/>
    <n v="0.38700000000000001"/>
    <n v="0.182"/>
    <n v="0.14399999999999999"/>
    <n v="0.26600000000000001"/>
    <n v="0.38700000000000001"/>
    <n v="0"/>
    <n v="0.47"/>
    <n v="0.182"/>
    <n v="0.40799999999999997"/>
    <n v="0.24260000000000001"/>
    <n v="12"/>
    <n v="2.8454933333333328E-2"/>
  </r>
  <r>
    <x v="9"/>
    <n v="0.193"/>
    <n v="0.71"/>
    <n v="0.84799999999999998"/>
    <n v="0"/>
    <n v="0.504"/>
    <n v="0.89600000000000002"/>
    <n v="1.113"/>
    <n v="0.84099999999999997"/>
    <n v="0.25800000000000001"/>
    <n v="0.65800000000000003"/>
    <n v="0.60209999999999997"/>
    <n v="13"/>
    <n v="0.12640209999999996"/>
  </r>
  <r>
    <x v="9"/>
    <n v="0.45600000000000002"/>
    <n v="0.55100000000000005"/>
    <n v="0.32200000000000001"/>
    <n v="0.23300000000000001"/>
    <n v="0.877"/>
    <n v="0.23300000000000001"/>
    <n v="0.58099999999999996"/>
    <n v="0.72099999999999997"/>
    <n v="0.129"/>
    <n v="0.86099999999999999"/>
    <n v="0.49639999999999995"/>
    <n v="14"/>
    <n v="7.1573600000000084E-2"/>
  </r>
  <r>
    <x v="9"/>
    <n v="6.4000000000000001E-2"/>
    <n v="0.55100000000000005"/>
    <n v="1.163"/>
    <n v="0"/>
    <n v="0.71"/>
    <n v="0.182"/>
    <n v="1.04"/>
    <n v="0.28799999999999998"/>
    <n v="0.52"/>
    <n v="0.52"/>
    <n v="0.50380000000000003"/>
    <n v="15"/>
    <n v="0.15163217777777774"/>
  </r>
  <r>
    <x v="9"/>
    <n v="6.4000000000000001E-2"/>
    <n v="0.28799999999999998"/>
    <n v="0.77900000000000003"/>
    <n v="0.58399999999999996"/>
    <n v="0.45100000000000001"/>
    <n v="0.14399999999999999"/>
    <n v="0"/>
    <n v="0.63500000000000001"/>
    <n v="0.65800000000000003"/>
    <n v="0.73499999999999999"/>
    <n v="0.43380000000000002"/>
    <n v="16"/>
    <n v="8.3740400000000006E-2"/>
  </r>
  <r>
    <x v="9"/>
    <n v="9.0999999999999998E-2"/>
    <n v="0.32200000000000001"/>
    <n v="0.26600000000000001"/>
    <n v="0.51600000000000001"/>
    <n v="0.58399999999999996"/>
    <n v="0.41299999999999998"/>
    <n v="0.84099999999999997"/>
    <n v="0.64500000000000002"/>
    <n v="0.58399999999999996"/>
    <n v="0.77700000000000002"/>
    <n v="0.50390000000000001"/>
    <n v="17"/>
    <n v="5.4393433333333303E-2"/>
  </r>
  <r>
    <x v="9"/>
    <n v="9.0999999999999998E-2"/>
    <n v="0.64500000000000002"/>
    <n v="0.23300000000000001"/>
    <n v="0.14399999999999999"/>
    <n v="0.69499999999999995"/>
    <n v="0.45600000000000002"/>
    <n v="1.3420000000000001"/>
    <n v="0.14399999999999999"/>
    <n v="0.38700000000000001"/>
    <n v="0.92300000000000004"/>
    <n v="0.50600000000000001"/>
    <n v="18"/>
    <n v="0.16148111111111105"/>
  </r>
  <r>
    <x v="9"/>
    <n v="6.4000000000000001E-2"/>
    <n v="0.53200000000000003"/>
    <n v="0.57699999999999996"/>
    <n v="0.38700000000000001"/>
    <n v="0.67300000000000004"/>
    <n v="0.32200000000000001"/>
    <n v="0.53200000000000003"/>
    <n v="0.25800000000000001"/>
    <n v="1.0580000000000001"/>
    <n v="0.64500000000000002"/>
    <n v="0.50480000000000003"/>
    <n v="19"/>
    <n v="7.3686400000000055E-2"/>
  </r>
  <r>
    <x v="9"/>
    <n v="0.129"/>
    <n v="0.81599999999999995"/>
    <n v="0.98699999999999999"/>
    <n v="0.27400000000000002"/>
    <n v="0.77700000000000002"/>
    <n v="9.0999999999999998E-2"/>
    <n v="1.3560000000000001"/>
    <n v="0.52"/>
    <n v="0.77900000000000003"/>
    <n v="1.28"/>
    <n v="0.70090000000000008"/>
    <n v="20"/>
    <n v="0.19839121111111099"/>
  </r>
  <r>
    <x v="9"/>
    <n v="0.32200000000000001"/>
    <n v="0.23300000000000001"/>
    <n v="0.96699999999999997"/>
    <n v="6.4000000000000001E-2"/>
    <n v="0.14399999999999999"/>
    <n v="0.28799999999999998"/>
    <n v="0.84099999999999997"/>
    <n v="1.2050000000000001"/>
    <n v="1.6419999999999999"/>
    <n v="1.746"/>
    <n v="0.74519999999999997"/>
    <n v="21"/>
    <n v="0.39462151111111105"/>
  </r>
  <r>
    <x v="9"/>
    <n v="0.28799999999999998"/>
    <n v="0.58399999999999996"/>
    <n v="1.8720000000000001"/>
    <n v="0.60799999999999998"/>
    <n v="0.98499999999999999"/>
    <n v="0.32900000000000001"/>
    <n v="1.2849999999999999"/>
    <n v="0.59499999999999997"/>
    <n v="1.3160000000000001"/>
    <n v="0.376"/>
    <n v="0.82379999999999998"/>
    <n v="22"/>
    <n v="0.27428128888888892"/>
  </r>
  <r>
    <x v="9"/>
    <n v="0"/>
    <n v="0.433"/>
    <n v="0.69499999999999995"/>
    <n v="0.64500000000000002"/>
    <n v="0.49099999999999999"/>
    <n v="0.69499999999999995"/>
    <n v="0.193"/>
    <n v="0.23300000000000001"/>
    <n v="0.67300000000000004"/>
    <n v="0.93"/>
    <n v="0.49879999999999997"/>
    <n v="23"/>
    <n v="8.1333066666666731E-2"/>
  </r>
  <r>
    <x v="9"/>
    <n v="0.45600000000000002"/>
    <n v="0.433"/>
    <n v="0.69499999999999995"/>
    <n v="0.41299999999999998"/>
    <n v="0.32200000000000001"/>
    <n v="6.4000000000000001E-2"/>
    <n v="0.83899999999999997"/>
    <n v="0.59499999999999997"/>
    <n v="0.92300000000000004"/>
    <n v="0.73499999999999999"/>
    <n v="0.5475000000000001"/>
    <n v="24"/>
    <n v="6.7704055555555545E-2"/>
  </r>
  <r>
    <x v="9"/>
    <n v="0.26600000000000001"/>
    <n v="1.3160000000000001"/>
    <n v="0.69499999999999995"/>
    <n v="0.47"/>
    <n v="0.25800000000000001"/>
    <n v="0.27400000000000002"/>
    <n v="0.84099999999999997"/>
    <n v="0.20399999999999999"/>
    <n v="0.97"/>
    <n v="2.077"/>
    <n v="0.73709999999999998"/>
    <n v="25"/>
    <n v="0.35763765555555577"/>
  </r>
  <r>
    <x v="9"/>
    <n v="0.182"/>
    <n v="0.23300000000000001"/>
    <n v="1.7030000000000001"/>
    <n v="0.376"/>
    <n v="0.45600000000000002"/>
    <n v="0.129"/>
    <n v="1.04"/>
    <n v="0.25800000000000001"/>
    <n v="1.9730000000000001"/>
    <n v="1.2170000000000001"/>
    <n v="0.75670000000000004"/>
    <n v="26"/>
    <n v="0.46106756666666687"/>
  </r>
  <r>
    <x v="9"/>
    <n v="0.182"/>
    <n v="0.97599999999999998"/>
    <n v="0.90500000000000003"/>
    <n v="0.193"/>
    <n v="0"/>
    <n v="0.376"/>
    <n v="1.762"/>
    <n v="0.45600000000000002"/>
    <n v="0.77700000000000002"/>
    <n v="1.1890000000000001"/>
    <n v="0.68160000000000009"/>
    <n v="27"/>
    <n v="0.29639937777777775"/>
  </r>
  <r>
    <x v="9"/>
    <n v="0.39200000000000002"/>
    <n v="1.252"/>
    <n v="1.33"/>
    <n v="0.23300000000000001"/>
    <n v="0.32900000000000001"/>
    <n v="0.49099999999999999"/>
    <n v="1.01"/>
    <n v="0.59499999999999997"/>
    <n v="0.71199999999999997"/>
    <n v="1.5289999999999999"/>
    <n v="0.78729999999999989"/>
    <n v="28"/>
    <n v="0.21268623333333339"/>
  </r>
  <r>
    <x v="9"/>
    <n v="0"/>
    <n v="0.47"/>
    <n v="1.1839999999999999"/>
    <n v="0.20399999999999999"/>
    <n v="0.182"/>
    <n v="0.25800000000000001"/>
    <n v="0.752"/>
    <n v="0.52"/>
    <n v="0.83799999999999997"/>
    <n v="0.59499999999999997"/>
    <n v="0.50029999999999997"/>
    <n v="29"/>
    <n v="0.12813690000000008"/>
  </r>
  <r>
    <x v="9"/>
    <n v="0.45600000000000002"/>
    <n v="0.73499999999999999"/>
    <n v="0.77400000000000002"/>
    <n v="0.38700000000000001"/>
    <n v="0"/>
    <n v="0.32900000000000001"/>
    <n v="0.59499999999999997"/>
    <n v="0.61199999999999999"/>
    <n v="0.69799999999999995"/>
    <n v="0.755"/>
    <n v="0.53410000000000002"/>
    <n v="30"/>
    <n v="5.9824100000000012E-2"/>
  </r>
  <r>
    <x v="9"/>
    <n v="0.27400000000000002"/>
    <n v="0.55500000000000005"/>
    <n v="0.63500000000000001"/>
    <n v="1.032"/>
    <n v="0.51600000000000001"/>
    <n v="0.55500000000000005"/>
    <n v="0.52"/>
    <n v="0.86099999999999999"/>
    <n v="1.1040000000000001"/>
    <n v="1.04"/>
    <n v="0.70919999999999994"/>
    <n v="31"/>
    <n v="7.8680177777777888E-2"/>
  </r>
  <r>
    <x v="9"/>
    <n v="0.23300000000000001"/>
    <n v="1.42"/>
    <n v="0.91700000000000004"/>
    <n v="1.1679999999999999"/>
    <n v="0.89800000000000002"/>
    <n v="0.66400000000000003"/>
    <n v="0.23300000000000001"/>
    <n v="0.89800000000000002"/>
    <n v="1.462"/>
    <n v="1.272"/>
    <n v="0.91649999999999987"/>
    <n v="32"/>
    <n v="0.19327783333333334"/>
  </r>
  <r>
    <x v="9"/>
    <n v="0.14399999999999999"/>
    <n v="0.91700000000000004"/>
    <n v="0.45600000000000002"/>
    <n v="1.02"/>
    <n v="1.462"/>
    <n v="1.04"/>
    <n v="0.129"/>
    <n v="0.55100000000000005"/>
    <n v="0.77700000000000002"/>
    <n v="0.25800000000000001"/>
    <n v="0.6754"/>
    <n v="33"/>
    <n v="0.1953209333333335"/>
  </r>
  <r>
    <x v="9"/>
    <n v="0.45600000000000002"/>
    <n v="1.5289999999999999"/>
    <n v="1.51"/>
    <n v="1.296"/>
    <n v="0.752"/>
    <n v="0.34699999999999998"/>
    <n v="0.49099999999999999"/>
    <n v="0.19400000000000001"/>
    <n v="1.4419999999999999"/>
    <n v="0"/>
    <n v="0.80169999999999997"/>
    <n v="34"/>
    <n v="0.34691756666666695"/>
  </r>
  <r>
    <x v="9"/>
    <n v="0.20399999999999999"/>
    <n v="0.52"/>
    <n v="0.20399999999999999"/>
    <n v="0.73499999999999999"/>
    <n v="0.95899999999999996"/>
    <n v="0.91700000000000004"/>
    <n v="0.73499999999999999"/>
    <n v="0.32200000000000001"/>
    <n v="1.371"/>
    <n v="0.63900000000000001"/>
    <n v="0.66060000000000008"/>
    <n v="35"/>
    <n v="0.13581937777777764"/>
  </r>
  <r>
    <x v="9"/>
    <n v="9.0999999999999998E-2"/>
    <n v="0.38700000000000001"/>
    <n v="1.966"/>
    <n v="0.96699999999999997"/>
    <n v="0.433"/>
    <n v="0.46500000000000002"/>
    <n v="0.58099999999999996"/>
    <n v="0.63900000000000001"/>
    <n v="0.66400000000000003"/>
    <n v="0.53200000000000003"/>
    <n v="0.6725000000000001"/>
    <n v="36"/>
    <n v="0.25658316666666653"/>
  </r>
  <r>
    <x v="9"/>
    <n v="0.20399999999999999"/>
    <n v="0.63500000000000001"/>
    <n v="1.4850000000000001"/>
    <n v="0.38700000000000001"/>
    <n v="0.52"/>
    <n v="0.755"/>
    <n v="0.71199999999999997"/>
    <n v="1.306"/>
    <n v="1.462"/>
    <n v="0.90300000000000002"/>
    <n v="0.83689999999999998"/>
    <n v="37"/>
    <n v="0.20018632222222246"/>
  </r>
  <r>
    <x v="9"/>
    <n v="9.0999999999999998E-2"/>
    <n v="1.212"/>
    <n v="0.93899999999999995"/>
    <n v="0.97599999999999998"/>
    <n v="0.14399999999999999"/>
    <n v="0.32200000000000001"/>
    <n v="0.34699999999999998"/>
    <n v="1.2410000000000001"/>
    <n v="1.38"/>
    <n v="0.79800000000000004"/>
    <n v="0.745"/>
    <n v="38"/>
    <n v="0.23193177777777774"/>
  </r>
  <r>
    <x v="9"/>
    <n v="0.376"/>
    <n v="0.32200000000000001"/>
    <n v="1.04"/>
    <n v="1.33"/>
    <n v="0.98699999999999999"/>
    <n v="1.677"/>
    <n v="0.433"/>
    <n v="0.54700000000000004"/>
    <n v="0.32200000000000001"/>
    <n v="0.877"/>
    <n v="0.79109999999999991"/>
    <n v="39"/>
    <n v="0.2203529888888893"/>
  </r>
  <r>
    <x v="9"/>
    <n v="0.47"/>
    <n v="0.98499999999999999"/>
    <n v="0.92300000000000004"/>
    <n v="0.96699999999999997"/>
    <n v="1.0980000000000001"/>
    <n v="1.163"/>
    <n v="0.752"/>
    <n v="0.755"/>
    <n v="1.113"/>
    <n v="0.32200000000000001"/>
    <n v="0.8548"/>
    <n v="40"/>
    <n v="7.8607511111111139E-2"/>
  </r>
  <r>
    <x v="10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5" firstHeaderRow="1" firstDataRow="1" firstDataCol="1"/>
  <pivotFields count="14">
    <pivotField axis="axisRow" showAll="0">
      <items count="12">
        <item x="2"/>
        <item x="3"/>
        <item x="4"/>
        <item x="5"/>
        <item x="8"/>
        <item x="9"/>
        <item x="0"/>
        <item x="1"/>
        <item x="6"/>
        <item x="7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VAR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0" zoomScale="90" zoomScaleNormal="90" workbookViewId="0">
      <selection activeCell="A3" sqref="A3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0.129</v>
      </c>
      <c r="B2">
        <v>0</v>
      </c>
      <c r="C2">
        <v>0.32200000000000001</v>
      </c>
      <c r="D2">
        <v>1.05</v>
      </c>
      <c r="E2">
        <v>0.54700000000000004</v>
      </c>
      <c r="F2">
        <v>6.4000000000000001E-2</v>
      </c>
      <c r="G2">
        <v>0.376</v>
      </c>
      <c r="H2">
        <v>0.504</v>
      </c>
      <c r="I2">
        <v>0.78700000000000003</v>
      </c>
      <c r="J2">
        <v>9.0999999999999998E-2</v>
      </c>
    </row>
    <row r="3" spans="1:10" x14ac:dyDescent="0.55000000000000004">
      <c r="A3">
        <v>0.38700000000000001</v>
      </c>
      <c r="B3">
        <v>0.20399999999999999</v>
      </c>
      <c r="C3">
        <v>0.52</v>
      </c>
      <c r="D3">
        <v>0.72099999999999997</v>
      </c>
      <c r="E3">
        <v>0.53200000000000003</v>
      </c>
      <c r="F3">
        <v>0.20399999999999999</v>
      </c>
      <c r="G3">
        <v>0.57699999999999996</v>
      </c>
      <c r="H3">
        <v>0.182</v>
      </c>
      <c r="I3">
        <v>0.51600000000000001</v>
      </c>
      <c r="J3">
        <v>0</v>
      </c>
    </row>
    <row r="4" spans="1:10" x14ac:dyDescent="0.55000000000000004">
      <c r="A4">
        <v>0.20399999999999999</v>
      </c>
      <c r="B4">
        <v>6.4000000000000001E-2</v>
      </c>
      <c r="C4">
        <v>0.34699999999999998</v>
      </c>
      <c r="D4">
        <v>0.32200000000000001</v>
      </c>
      <c r="E4">
        <v>0.96699999999999997</v>
      </c>
      <c r="F4">
        <v>0.14399999999999999</v>
      </c>
      <c r="G4">
        <v>0.72099999999999997</v>
      </c>
      <c r="H4">
        <v>0.40799999999999997</v>
      </c>
      <c r="I4">
        <v>0.61199999999999999</v>
      </c>
      <c r="J4">
        <v>0.129</v>
      </c>
    </row>
    <row r="5" spans="1:10" x14ac:dyDescent="0.55000000000000004">
      <c r="A5">
        <v>0.95899999999999996</v>
      </c>
      <c r="B5">
        <v>0.23300000000000001</v>
      </c>
      <c r="C5">
        <v>0.32200000000000001</v>
      </c>
      <c r="D5">
        <v>0.61199999999999999</v>
      </c>
      <c r="E5">
        <v>0.51600000000000001</v>
      </c>
      <c r="F5">
        <v>0</v>
      </c>
      <c r="G5">
        <v>0</v>
      </c>
      <c r="H5">
        <v>0</v>
      </c>
      <c r="I5">
        <v>0.77900000000000003</v>
      </c>
      <c r="J5">
        <v>0.433</v>
      </c>
    </row>
    <row r="6" spans="1:10" x14ac:dyDescent="0.55000000000000004">
      <c r="A6">
        <v>0.52</v>
      </c>
      <c r="B6">
        <v>0.45100000000000001</v>
      </c>
      <c r="C6">
        <v>0.59499999999999997</v>
      </c>
      <c r="D6">
        <v>0.433</v>
      </c>
      <c r="E6">
        <v>0.71199999999999997</v>
      </c>
      <c r="F6">
        <v>0</v>
      </c>
      <c r="G6">
        <v>0.45600000000000002</v>
      </c>
      <c r="H6">
        <v>1.1040000000000001</v>
      </c>
      <c r="I6">
        <v>0.96799999999999997</v>
      </c>
      <c r="J6">
        <v>0.40799999999999997</v>
      </c>
    </row>
    <row r="7" spans="1:10" x14ac:dyDescent="0.55000000000000004">
      <c r="A7">
        <v>0.51600000000000001</v>
      </c>
      <c r="B7">
        <v>0.28799999999999998</v>
      </c>
      <c r="C7">
        <v>0.77700000000000002</v>
      </c>
      <c r="D7">
        <v>0</v>
      </c>
      <c r="E7">
        <v>0.504</v>
      </c>
      <c r="F7">
        <v>6.4000000000000001E-2</v>
      </c>
      <c r="G7">
        <v>0</v>
      </c>
      <c r="H7">
        <v>0.83799999999999997</v>
      </c>
      <c r="I7">
        <v>0.26600000000000001</v>
      </c>
      <c r="J7">
        <v>6.4000000000000001E-2</v>
      </c>
    </row>
    <row r="8" spans="1:10" x14ac:dyDescent="0.55000000000000004">
      <c r="A8">
        <v>0.53200000000000003</v>
      </c>
      <c r="B8">
        <v>0.46500000000000002</v>
      </c>
      <c r="C8">
        <v>0.23300000000000001</v>
      </c>
      <c r="D8">
        <v>0.86799999999999999</v>
      </c>
      <c r="E8">
        <v>1.073</v>
      </c>
      <c r="F8">
        <v>0.25800000000000001</v>
      </c>
      <c r="G8">
        <v>0.14399999999999999</v>
      </c>
      <c r="H8">
        <v>0.89600000000000002</v>
      </c>
      <c r="I8">
        <v>6.4000000000000001E-2</v>
      </c>
      <c r="J8">
        <v>0.79800000000000004</v>
      </c>
    </row>
    <row r="9" spans="1:10" x14ac:dyDescent="0.55000000000000004">
      <c r="A9">
        <v>0.376</v>
      </c>
      <c r="B9">
        <v>0.14399999999999999</v>
      </c>
      <c r="C9">
        <v>0.79800000000000004</v>
      </c>
      <c r="D9">
        <v>0.52</v>
      </c>
      <c r="E9">
        <v>0.64500000000000002</v>
      </c>
      <c r="F9">
        <v>6.4000000000000001E-2</v>
      </c>
      <c r="G9">
        <v>6.4000000000000001E-2</v>
      </c>
      <c r="H9">
        <v>0.64800000000000002</v>
      </c>
      <c r="I9">
        <v>0.433</v>
      </c>
      <c r="J9">
        <v>0.78500000000000003</v>
      </c>
    </row>
    <row r="10" spans="1:10" x14ac:dyDescent="0.55000000000000004">
      <c r="A10">
        <v>0.41299999999999998</v>
      </c>
      <c r="B10">
        <v>0.23300000000000001</v>
      </c>
      <c r="C10">
        <v>0.71199999999999997</v>
      </c>
      <c r="D10">
        <v>0.14399999999999999</v>
      </c>
      <c r="E10">
        <v>0.55100000000000005</v>
      </c>
      <c r="F10">
        <v>0.193</v>
      </c>
      <c r="G10">
        <v>0.40799999999999997</v>
      </c>
      <c r="H10">
        <v>1.6779999999999999</v>
      </c>
      <c r="I10">
        <v>0.433</v>
      </c>
      <c r="J10">
        <v>0.504</v>
      </c>
    </row>
    <row r="11" spans="1:10" x14ac:dyDescent="0.55000000000000004">
      <c r="A11">
        <v>0.27400000000000002</v>
      </c>
      <c r="B11">
        <v>0</v>
      </c>
      <c r="C11">
        <v>0.41299999999999998</v>
      </c>
      <c r="D11">
        <v>0.57699999999999996</v>
      </c>
      <c r="E11">
        <v>0.84099999999999997</v>
      </c>
      <c r="F11">
        <v>0</v>
      </c>
      <c r="G11">
        <v>0.433</v>
      </c>
      <c r="H11">
        <v>0.39200000000000002</v>
      </c>
      <c r="I11">
        <v>0.32200000000000001</v>
      </c>
      <c r="J11">
        <v>0.25800000000000001</v>
      </c>
    </row>
    <row r="12" spans="1:10" x14ac:dyDescent="0.55000000000000004">
      <c r="A12">
        <v>6.4000000000000001E-2</v>
      </c>
      <c r="B12">
        <v>0.129</v>
      </c>
      <c r="C12">
        <v>0.60799999999999998</v>
      </c>
      <c r="D12">
        <v>0.58399999999999996</v>
      </c>
      <c r="E12">
        <v>0.34699999999999998</v>
      </c>
      <c r="F12">
        <v>6.4000000000000001E-2</v>
      </c>
      <c r="G12">
        <v>0.877</v>
      </c>
      <c r="H12">
        <v>0.61199999999999999</v>
      </c>
      <c r="I12">
        <v>0.84799999999999998</v>
      </c>
      <c r="J12">
        <v>0.504</v>
      </c>
    </row>
    <row r="13" spans="1:10" x14ac:dyDescent="0.55000000000000004">
      <c r="A13">
        <v>0.28799999999999998</v>
      </c>
      <c r="B13">
        <v>0.25800000000000001</v>
      </c>
      <c r="C13">
        <v>0.34699999999999998</v>
      </c>
      <c r="D13">
        <v>0.25800000000000001</v>
      </c>
      <c r="E13">
        <v>0.90300000000000002</v>
      </c>
      <c r="F13">
        <v>0</v>
      </c>
      <c r="G13">
        <v>0.45100000000000001</v>
      </c>
      <c r="H13">
        <v>0.14399999999999999</v>
      </c>
      <c r="I13">
        <v>0.78700000000000003</v>
      </c>
      <c r="J13">
        <v>9.0999999999999998E-2</v>
      </c>
    </row>
    <row r="14" spans="1:10" x14ac:dyDescent="0.55000000000000004">
      <c r="A14">
        <v>0.41299999999999998</v>
      </c>
      <c r="B14">
        <v>0.14399999999999999</v>
      </c>
      <c r="C14">
        <v>0.39200000000000002</v>
      </c>
      <c r="D14">
        <v>0.52</v>
      </c>
      <c r="E14">
        <v>0.27400000000000002</v>
      </c>
      <c r="F14">
        <v>0.97599999999999998</v>
      </c>
      <c r="G14">
        <v>9.0999999999999998E-2</v>
      </c>
      <c r="H14">
        <v>0.73499999999999999</v>
      </c>
      <c r="I14">
        <v>0.28799999999999998</v>
      </c>
      <c r="J14">
        <v>0.91200000000000003</v>
      </c>
    </row>
    <row r="15" spans="1:10" x14ac:dyDescent="0.55000000000000004">
      <c r="A15">
        <v>0.23300000000000001</v>
      </c>
      <c r="B15">
        <v>0.14399999999999999</v>
      </c>
      <c r="C15">
        <v>0.193</v>
      </c>
      <c r="D15">
        <v>0.51600000000000001</v>
      </c>
      <c r="E15">
        <v>0.433</v>
      </c>
      <c r="F15">
        <v>0.53200000000000003</v>
      </c>
      <c r="G15">
        <v>0.45100000000000001</v>
      </c>
      <c r="H15">
        <v>0.38700000000000001</v>
      </c>
      <c r="I15">
        <v>0.32200000000000001</v>
      </c>
      <c r="J15">
        <v>0.78500000000000003</v>
      </c>
    </row>
    <row r="16" spans="1:10" x14ac:dyDescent="0.55000000000000004">
      <c r="A16">
        <v>0.53200000000000003</v>
      </c>
      <c r="B16">
        <v>0.182</v>
      </c>
      <c r="C16">
        <v>0.129</v>
      </c>
      <c r="D16">
        <v>0.14399999999999999</v>
      </c>
      <c r="E16">
        <v>0.129</v>
      </c>
      <c r="F16">
        <v>0.193</v>
      </c>
      <c r="G16">
        <v>0.39200000000000002</v>
      </c>
      <c r="H16">
        <v>0.72099999999999997</v>
      </c>
      <c r="I16">
        <v>0.45600000000000002</v>
      </c>
      <c r="J16">
        <v>6.4000000000000001E-2</v>
      </c>
    </row>
    <row r="17" spans="1:10" x14ac:dyDescent="0.55000000000000004">
      <c r="A17">
        <v>0.49099999999999999</v>
      </c>
      <c r="B17">
        <v>0.36499999999999999</v>
      </c>
      <c r="C17">
        <v>6.4000000000000001E-2</v>
      </c>
      <c r="D17">
        <v>0.41299999999999998</v>
      </c>
      <c r="E17">
        <v>0.32200000000000001</v>
      </c>
      <c r="F17">
        <v>0.20399999999999999</v>
      </c>
      <c r="G17">
        <v>0.193</v>
      </c>
      <c r="H17">
        <v>0.86799999999999999</v>
      </c>
      <c r="I17">
        <v>0.376</v>
      </c>
      <c r="J17">
        <v>0.20399999999999999</v>
      </c>
    </row>
    <row r="18" spans="1:10" x14ac:dyDescent="0.55000000000000004">
      <c r="A18">
        <v>0.129</v>
      </c>
      <c r="B18">
        <v>0.25800000000000001</v>
      </c>
      <c r="C18">
        <v>6.4000000000000001E-2</v>
      </c>
      <c r="D18">
        <v>0.60799999999999998</v>
      </c>
      <c r="E18">
        <v>0.39200000000000002</v>
      </c>
      <c r="F18">
        <v>0.129</v>
      </c>
      <c r="G18">
        <v>6.4000000000000001E-2</v>
      </c>
      <c r="H18">
        <v>0.84099999999999997</v>
      </c>
      <c r="I18">
        <v>9.0999999999999998E-2</v>
      </c>
      <c r="J18">
        <v>0.129</v>
      </c>
    </row>
    <row r="19" spans="1:10" x14ac:dyDescent="0.55000000000000004">
      <c r="A19">
        <v>0.23300000000000001</v>
      </c>
      <c r="B19">
        <v>1.143</v>
      </c>
      <c r="C19">
        <v>0.25800000000000001</v>
      </c>
      <c r="D19">
        <v>0.193</v>
      </c>
      <c r="E19">
        <v>0.71</v>
      </c>
      <c r="F19">
        <v>0.20399999999999999</v>
      </c>
      <c r="G19">
        <v>0.193</v>
      </c>
      <c r="H19">
        <v>0.19400000000000001</v>
      </c>
      <c r="I19">
        <v>0.39200000000000002</v>
      </c>
      <c r="J19">
        <v>0.19400000000000001</v>
      </c>
    </row>
    <row r="20" spans="1:10" x14ac:dyDescent="0.55000000000000004">
      <c r="A20">
        <v>0.28799999999999998</v>
      </c>
      <c r="B20">
        <v>1.0009999999999999</v>
      </c>
      <c r="C20">
        <v>0.32200000000000001</v>
      </c>
      <c r="D20">
        <v>0.26600000000000001</v>
      </c>
      <c r="E20">
        <v>0.45100000000000001</v>
      </c>
      <c r="F20">
        <v>0</v>
      </c>
      <c r="G20">
        <v>0</v>
      </c>
      <c r="H20">
        <v>0.32200000000000001</v>
      </c>
      <c r="I20">
        <v>0.20399999999999999</v>
      </c>
      <c r="J20">
        <v>0.67300000000000004</v>
      </c>
    </row>
    <row r="21" spans="1:10" x14ac:dyDescent="0.55000000000000004">
      <c r="A21">
        <v>0.25800000000000001</v>
      </c>
      <c r="B21">
        <v>0.376</v>
      </c>
      <c r="C21">
        <v>0.23300000000000001</v>
      </c>
      <c r="D21">
        <v>0.32200000000000001</v>
      </c>
      <c r="E21">
        <v>0.72099999999999997</v>
      </c>
      <c r="F21">
        <v>6.4000000000000001E-2</v>
      </c>
      <c r="G21">
        <v>0.45100000000000001</v>
      </c>
      <c r="H21">
        <v>0.45200000000000001</v>
      </c>
      <c r="I21">
        <v>0.80800000000000005</v>
      </c>
      <c r="J21">
        <v>0.46500000000000002</v>
      </c>
    </row>
    <row r="22" spans="1:10" x14ac:dyDescent="0.55000000000000004">
      <c r="A22">
        <v>0.32900000000000001</v>
      </c>
      <c r="B22">
        <v>0</v>
      </c>
      <c r="C22">
        <v>0</v>
      </c>
      <c r="D22">
        <v>6.4000000000000001E-2</v>
      </c>
      <c r="E22">
        <v>0.32200000000000001</v>
      </c>
      <c r="F22">
        <v>6.4000000000000001E-2</v>
      </c>
      <c r="G22">
        <v>0.23300000000000001</v>
      </c>
      <c r="H22">
        <v>0.32200000000000001</v>
      </c>
      <c r="I22">
        <v>0.58399999999999996</v>
      </c>
      <c r="J22">
        <v>0.52</v>
      </c>
    </row>
    <row r="23" spans="1:10" x14ac:dyDescent="0.55000000000000004">
      <c r="A23">
        <v>0.193</v>
      </c>
      <c r="B23">
        <v>0.84099999999999997</v>
      </c>
      <c r="C23">
        <v>0.182</v>
      </c>
      <c r="D23">
        <v>0.39200000000000002</v>
      </c>
      <c r="E23">
        <v>0</v>
      </c>
      <c r="F23">
        <v>0</v>
      </c>
      <c r="G23">
        <v>6.4000000000000001E-2</v>
      </c>
      <c r="H23">
        <v>0.57699999999999996</v>
      </c>
      <c r="I23">
        <v>0.28799999999999998</v>
      </c>
      <c r="J23">
        <v>0.72099999999999997</v>
      </c>
    </row>
    <row r="24" spans="1:10" x14ac:dyDescent="0.55000000000000004">
      <c r="A24">
        <v>0.90500000000000003</v>
      </c>
      <c r="B24">
        <v>0.38700000000000001</v>
      </c>
      <c r="C24">
        <v>6.4000000000000001E-2</v>
      </c>
      <c r="D24">
        <v>0.193</v>
      </c>
      <c r="E24">
        <v>0.32200000000000001</v>
      </c>
      <c r="F24">
        <v>0.39200000000000002</v>
      </c>
      <c r="G24">
        <v>0.23300000000000001</v>
      </c>
      <c r="H24">
        <v>0.69499999999999995</v>
      </c>
      <c r="I24">
        <v>0.14399999999999999</v>
      </c>
      <c r="J24">
        <v>0.25800000000000001</v>
      </c>
    </row>
    <row r="25" spans="1:10" x14ac:dyDescent="0.55000000000000004">
      <c r="A25">
        <v>0.59499999999999997</v>
      </c>
      <c r="B25">
        <v>0.32200000000000001</v>
      </c>
      <c r="C25">
        <v>0.32200000000000001</v>
      </c>
      <c r="D25">
        <v>0.45600000000000002</v>
      </c>
      <c r="E25">
        <v>0.72099999999999997</v>
      </c>
      <c r="F25">
        <v>0.129</v>
      </c>
      <c r="G25">
        <v>6.4000000000000001E-2</v>
      </c>
      <c r="H25">
        <v>0.57699999999999996</v>
      </c>
      <c r="I25">
        <v>0.28799999999999998</v>
      </c>
      <c r="J25">
        <v>0.45200000000000001</v>
      </c>
    </row>
    <row r="26" spans="1:10" x14ac:dyDescent="0.55000000000000004">
      <c r="A26">
        <v>0.58099999999999996</v>
      </c>
      <c r="B26">
        <v>0.433</v>
      </c>
      <c r="C26">
        <v>0.52</v>
      </c>
      <c r="D26">
        <v>0.20399999999999999</v>
      </c>
      <c r="E26">
        <v>1.1259999999999999</v>
      </c>
      <c r="F26">
        <v>0</v>
      </c>
      <c r="G26">
        <v>0.14399999999999999</v>
      </c>
      <c r="H26">
        <v>0.23300000000000001</v>
      </c>
      <c r="I26">
        <v>0</v>
      </c>
      <c r="J26">
        <v>1.212</v>
      </c>
    </row>
    <row r="27" spans="1:10" x14ac:dyDescent="0.55000000000000004">
      <c r="A27">
        <v>0.53200000000000003</v>
      </c>
      <c r="B27">
        <v>0.755</v>
      </c>
      <c r="C27">
        <v>0.55100000000000005</v>
      </c>
      <c r="D27">
        <v>0.45600000000000002</v>
      </c>
      <c r="E27">
        <v>0.45600000000000002</v>
      </c>
      <c r="F27">
        <v>0.38700000000000001</v>
      </c>
      <c r="G27">
        <v>0.20399999999999999</v>
      </c>
      <c r="H27">
        <v>1.1839999999999999</v>
      </c>
      <c r="I27">
        <v>0.25800000000000001</v>
      </c>
      <c r="J27">
        <v>0.38700000000000001</v>
      </c>
    </row>
    <row r="28" spans="1:10" x14ac:dyDescent="0.55000000000000004">
      <c r="A28">
        <v>0.26600000000000001</v>
      </c>
      <c r="B28">
        <v>0.90500000000000003</v>
      </c>
      <c r="C28">
        <v>0.32900000000000001</v>
      </c>
      <c r="D28">
        <v>0.129</v>
      </c>
      <c r="E28">
        <v>0.45600000000000002</v>
      </c>
      <c r="F28">
        <v>0.52</v>
      </c>
      <c r="G28">
        <v>0</v>
      </c>
      <c r="H28">
        <v>0.92300000000000004</v>
      </c>
      <c r="I28">
        <v>0.78500000000000003</v>
      </c>
      <c r="J28">
        <v>0.376</v>
      </c>
    </row>
    <row r="29" spans="1:10" x14ac:dyDescent="0.55000000000000004">
      <c r="A29">
        <v>0.23300000000000001</v>
      </c>
      <c r="B29">
        <v>0.28799999999999998</v>
      </c>
      <c r="C29">
        <v>0.53200000000000003</v>
      </c>
      <c r="D29">
        <v>0.53200000000000003</v>
      </c>
      <c r="E29">
        <v>0.129</v>
      </c>
      <c r="F29">
        <v>0</v>
      </c>
      <c r="G29">
        <v>0.25800000000000001</v>
      </c>
      <c r="H29">
        <v>0.58399999999999996</v>
      </c>
      <c r="I29">
        <v>0.20399999999999999</v>
      </c>
      <c r="J29">
        <v>0.64500000000000002</v>
      </c>
    </row>
    <row r="30" spans="1:10" x14ac:dyDescent="0.55000000000000004">
      <c r="A30">
        <v>0.193</v>
      </c>
      <c r="B30">
        <v>0.45600000000000002</v>
      </c>
      <c r="C30">
        <v>0.59499999999999997</v>
      </c>
      <c r="D30">
        <v>0.32200000000000001</v>
      </c>
      <c r="E30">
        <v>0.58399999999999996</v>
      </c>
      <c r="F30">
        <v>0</v>
      </c>
      <c r="G30">
        <v>0</v>
      </c>
      <c r="H30">
        <v>0.51600000000000001</v>
      </c>
      <c r="I30">
        <v>0.28799999999999998</v>
      </c>
      <c r="J30">
        <v>0.64500000000000002</v>
      </c>
    </row>
    <row r="31" spans="1:10" x14ac:dyDescent="0.55000000000000004">
      <c r="A31">
        <v>0.23300000000000001</v>
      </c>
      <c r="B31">
        <v>0.77400000000000002</v>
      </c>
      <c r="C31">
        <v>0.32200000000000001</v>
      </c>
      <c r="D31">
        <v>0.69499999999999995</v>
      </c>
      <c r="E31">
        <v>0.40799999999999997</v>
      </c>
      <c r="F31">
        <v>0.47</v>
      </c>
      <c r="G31">
        <v>0.25800000000000001</v>
      </c>
      <c r="H31">
        <v>0.20399999999999999</v>
      </c>
      <c r="I31">
        <v>0.504</v>
      </c>
      <c r="J31">
        <v>0.182</v>
      </c>
    </row>
    <row r="32" spans="1:10" x14ac:dyDescent="0.55000000000000004">
      <c r="A32">
        <v>0.129</v>
      </c>
      <c r="B32">
        <v>0.40799999999999997</v>
      </c>
      <c r="C32">
        <v>0.55500000000000005</v>
      </c>
      <c r="D32">
        <v>0.40799999999999997</v>
      </c>
      <c r="E32">
        <v>0.84099999999999997</v>
      </c>
      <c r="F32">
        <v>0</v>
      </c>
      <c r="G32">
        <v>0</v>
      </c>
      <c r="H32">
        <v>1.9350000000000001</v>
      </c>
      <c r="I32">
        <v>0.433</v>
      </c>
      <c r="J32">
        <v>0.504</v>
      </c>
    </row>
    <row r="33" spans="1:10" x14ac:dyDescent="0.55000000000000004">
      <c r="A33">
        <v>0.38700000000000001</v>
      </c>
      <c r="B33">
        <v>0.97</v>
      </c>
      <c r="C33">
        <v>0.49099999999999999</v>
      </c>
      <c r="D33">
        <v>0.32900000000000001</v>
      </c>
      <c r="E33">
        <v>0.877</v>
      </c>
      <c r="F33">
        <v>0.49099999999999999</v>
      </c>
      <c r="G33">
        <v>6.4000000000000001E-2</v>
      </c>
      <c r="H33">
        <v>1.1279999999999999</v>
      </c>
      <c r="I33">
        <v>0.27400000000000002</v>
      </c>
      <c r="J33">
        <v>0.55500000000000005</v>
      </c>
    </row>
    <row r="34" spans="1:10" x14ac:dyDescent="0.55000000000000004">
      <c r="A34">
        <v>6.4000000000000001E-2</v>
      </c>
      <c r="B34">
        <v>0.20399999999999999</v>
      </c>
      <c r="C34">
        <v>0.26600000000000001</v>
      </c>
      <c r="D34">
        <v>0.193</v>
      </c>
      <c r="E34">
        <v>1.4419999999999999</v>
      </c>
      <c r="F34">
        <v>0.193</v>
      </c>
      <c r="G34">
        <v>0</v>
      </c>
      <c r="H34">
        <v>0.72099999999999997</v>
      </c>
      <c r="I34">
        <v>0.95199999999999996</v>
      </c>
      <c r="J34">
        <v>1.0980000000000001</v>
      </c>
    </row>
    <row r="35" spans="1:10" x14ac:dyDescent="0.55000000000000004">
      <c r="A35">
        <v>0.45600000000000002</v>
      </c>
      <c r="B35">
        <v>0.59499999999999997</v>
      </c>
      <c r="C35">
        <v>0.20399999999999999</v>
      </c>
      <c r="D35">
        <v>0.20399999999999999</v>
      </c>
      <c r="E35">
        <v>0.51600000000000001</v>
      </c>
      <c r="F35">
        <v>0</v>
      </c>
      <c r="G35">
        <v>9.0999999999999998E-2</v>
      </c>
      <c r="H35">
        <v>0.53200000000000003</v>
      </c>
      <c r="I35">
        <v>1.0029999999999999</v>
      </c>
      <c r="J35">
        <v>0.39200000000000002</v>
      </c>
    </row>
    <row r="36" spans="1:10" x14ac:dyDescent="0.55000000000000004">
      <c r="A36">
        <v>0.39200000000000002</v>
      </c>
      <c r="B36">
        <v>0.55100000000000005</v>
      </c>
      <c r="C36">
        <v>0.49099999999999999</v>
      </c>
      <c r="D36">
        <v>0.14399999999999999</v>
      </c>
      <c r="E36">
        <v>0.20399999999999999</v>
      </c>
      <c r="F36">
        <v>0.182</v>
      </c>
      <c r="G36">
        <v>0</v>
      </c>
      <c r="H36">
        <v>0.69499999999999995</v>
      </c>
      <c r="I36">
        <v>0.55500000000000005</v>
      </c>
      <c r="J36">
        <v>0.59499999999999997</v>
      </c>
    </row>
    <row r="37" spans="1:10" x14ac:dyDescent="0.55000000000000004">
      <c r="A37">
        <v>0.26600000000000001</v>
      </c>
      <c r="B37">
        <v>0.433</v>
      </c>
      <c r="C37">
        <v>0.25800000000000001</v>
      </c>
      <c r="D37">
        <v>0.27400000000000002</v>
      </c>
      <c r="E37">
        <v>0.376</v>
      </c>
      <c r="F37">
        <v>0.14399999999999999</v>
      </c>
      <c r="G37">
        <v>0.14399999999999999</v>
      </c>
      <c r="H37">
        <v>0.55100000000000005</v>
      </c>
      <c r="I37">
        <v>0.182</v>
      </c>
      <c r="J37">
        <v>0.433</v>
      </c>
    </row>
    <row r="38" spans="1:10" x14ac:dyDescent="0.55000000000000004">
      <c r="A38">
        <v>0.27400000000000002</v>
      </c>
      <c r="B38">
        <v>0.26600000000000001</v>
      </c>
      <c r="C38">
        <v>0.47</v>
      </c>
      <c r="D38">
        <v>0</v>
      </c>
      <c r="E38">
        <v>0.34699999999999998</v>
      </c>
      <c r="F38">
        <v>0.129</v>
      </c>
      <c r="G38">
        <v>0.25800000000000001</v>
      </c>
      <c r="H38">
        <v>0.82599999999999996</v>
      </c>
      <c r="I38">
        <v>0</v>
      </c>
      <c r="J38">
        <v>0.78700000000000003</v>
      </c>
    </row>
    <row r="39" spans="1:10" x14ac:dyDescent="0.55000000000000004">
      <c r="A39">
        <v>0.193</v>
      </c>
      <c r="B39">
        <v>0.69799999999999995</v>
      </c>
      <c r="C39">
        <v>0.45100000000000001</v>
      </c>
      <c r="D39">
        <v>0.23300000000000001</v>
      </c>
      <c r="E39">
        <v>0.81599999999999995</v>
      </c>
      <c r="F39">
        <v>0.34699999999999998</v>
      </c>
      <c r="G39">
        <v>6.4000000000000001E-2</v>
      </c>
      <c r="H39">
        <v>1.415</v>
      </c>
      <c r="I39">
        <v>0</v>
      </c>
      <c r="J39">
        <v>0.69499999999999995</v>
      </c>
    </row>
    <row r="40" spans="1:10" x14ac:dyDescent="0.55000000000000004">
      <c r="A40">
        <v>0.32200000000000001</v>
      </c>
      <c r="B40">
        <v>0.47</v>
      </c>
      <c r="C40">
        <v>0.39200000000000002</v>
      </c>
      <c r="D40">
        <v>0.129</v>
      </c>
      <c r="E40">
        <v>1.355</v>
      </c>
      <c r="F40">
        <v>0.58399999999999996</v>
      </c>
      <c r="G40">
        <v>0</v>
      </c>
      <c r="H40">
        <v>0.57699999999999996</v>
      </c>
      <c r="I40">
        <v>0.40799999999999997</v>
      </c>
      <c r="J40">
        <v>0.755</v>
      </c>
    </row>
    <row r="41" spans="1:10" x14ac:dyDescent="0.55000000000000004">
      <c r="A41">
        <v>0</v>
      </c>
      <c r="B41">
        <v>0.78500000000000003</v>
      </c>
      <c r="C41">
        <v>0.53200000000000003</v>
      </c>
      <c r="D41">
        <v>0.71</v>
      </c>
      <c r="E41">
        <v>0.95899999999999996</v>
      </c>
      <c r="F41">
        <v>0.20399999999999999</v>
      </c>
      <c r="G41">
        <v>0.27400000000000002</v>
      </c>
      <c r="H41">
        <v>0.45600000000000002</v>
      </c>
      <c r="I41">
        <v>0.45200000000000001</v>
      </c>
      <c r="J41">
        <v>0.49099999999999999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8" workbookViewId="0">
      <selection activeCell="A2" sqref="A2:J41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0.32200000000000001</v>
      </c>
      <c r="B2">
        <v>0.193</v>
      </c>
      <c r="C2">
        <v>0.32200000000000001</v>
      </c>
      <c r="D2">
        <v>0.52</v>
      </c>
      <c r="E2">
        <v>0.193</v>
      </c>
      <c r="F2">
        <v>0.59499999999999997</v>
      </c>
      <c r="G2">
        <v>0</v>
      </c>
      <c r="H2">
        <v>0.32200000000000001</v>
      </c>
      <c r="I2">
        <v>0.433</v>
      </c>
      <c r="J2">
        <v>0.59499999999999997</v>
      </c>
    </row>
    <row r="3" spans="1:10" x14ac:dyDescent="0.55000000000000004">
      <c r="A3">
        <v>6.4000000000000001E-2</v>
      </c>
      <c r="B3">
        <v>0.60799999999999998</v>
      </c>
      <c r="C3">
        <v>0.376</v>
      </c>
      <c r="D3">
        <v>6.4000000000000001E-2</v>
      </c>
      <c r="E3">
        <v>0.65800000000000003</v>
      </c>
      <c r="F3">
        <v>6.4000000000000001E-2</v>
      </c>
      <c r="G3">
        <v>0.14399999999999999</v>
      </c>
      <c r="H3">
        <v>0.129</v>
      </c>
      <c r="I3">
        <v>0.19400000000000001</v>
      </c>
      <c r="J3">
        <v>0.91700000000000004</v>
      </c>
    </row>
    <row r="4" spans="1:10" x14ac:dyDescent="0.55000000000000004">
      <c r="A4">
        <v>0</v>
      </c>
      <c r="B4">
        <v>0.20399999999999999</v>
      </c>
      <c r="C4">
        <v>6.4000000000000001E-2</v>
      </c>
      <c r="D4">
        <v>0.14399999999999999</v>
      </c>
      <c r="E4">
        <v>0.193</v>
      </c>
      <c r="F4">
        <v>0.14399999999999999</v>
      </c>
      <c r="G4">
        <v>0.26600000000000001</v>
      </c>
      <c r="H4">
        <v>0.26600000000000001</v>
      </c>
      <c r="I4">
        <v>0.14399999999999999</v>
      </c>
      <c r="J4">
        <v>0.61199999999999999</v>
      </c>
    </row>
    <row r="5" spans="1:10" x14ac:dyDescent="0.55000000000000004">
      <c r="A5">
        <v>0.25800000000000001</v>
      </c>
      <c r="B5">
        <v>0.32200000000000001</v>
      </c>
      <c r="C5">
        <v>0.14399999999999999</v>
      </c>
      <c r="D5">
        <v>0.129</v>
      </c>
      <c r="E5">
        <v>0.46500000000000002</v>
      </c>
      <c r="F5">
        <v>0</v>
      </c>
      <c r="G5">
        <v>0</v>
      </c>
      <c r="H5">
        <v>0.27400000000000002</v>
      </c>
      <c r="I5">
        <v>0</v>
      </c>
      <c r="J5">
        <v>1.04</v>
      </c>
    </row>
    <row r="6" spans="1:10" x14ac:dyDescent="0.55000000000000004">
      <c r="A6">
        <v>0.129</v>
      </c>
      <c r="B6">
        <v>0.23300000000000001</v>
      </c>
      <c r="C6">
        <v>6.4000000000000001E-2</v>
      </c>
      <c r="D6">
        <v>9.0999999999999998E-2</v>
      </c>
      <c r="E6">
        <v>0.49099999999999999</v>
      </c>
      <c r="F6">
        <v>0.53200000000000003</v>
      </c>
      <c r="G6">
        <v>0.182</v>
      </c>
      <c r="H6">
        <v>6.4000000000000001E-2</v>
      </c>
      <c r="I6">
        <v>0.32200000000000001</v>
      </c>
      <c r="J6">
        <v>6.4000000000000001E-2</v>
      </c>
    </row>
    <row r="7" spans="1:10" x14ac:dyDescent="0.55000000000000004">
      <c r="A7">
        <v>9.0999999999999998E-2</v>
      </c>
      <c r="B7">
        <v>0.34699999999999998</v>
      </c>
      <c r="C7">
        <v>0.39200000000000002</v>
      </c>
      <c r="D7">
        <v>0.129</v>
      </c>
      <c r="E7">
        <v>0.32200000000000001</v>
      </c>
      <c r="F7">
        <v>0.193</v>
      </c>
      <c r="G7">
        <v>6.4000000000000001E-2</v>
      </c>
      <c r="H7">
        <v>0.20399999999999999</v>
      </c>
      <c r="I7">
        <v>0.32900000000000001</v>
      </c>
      <c r="J7">
        <v>1.0680000000000001</v>
      </c>
    </row>
    <row r="8" spans="1:10" x14ac:dyDescent="0.55000000000000004">
      <c r="A8">
        <v>0</v>
      </c>
      <c r="B8">
        <v>0.25800000000000001</v>
      </c>
      <c r="C8">
        <v>0.40799999999999997</v>
      </c>
      <c r="D8">
        <v>0.376</v>
      </c>
      <c r="E8">
        <v>0.129</v>
      </c>
      <c r="F8">
        <v>0.23300000000000001</v>
      </c>
      <c r="G8">
        <v>0</v>
      </c>
      <c r="H8">
        <v>0.14399999999999999</v>
      </c>
      <c r="I8">
        <v>0</v>
      </c>
      <c r="J8">
        <v>0.45600000000000002</v>
      </c>
    </row>
    <row r="9" spans="1:10" x14ac:dyDescent="0.55000000000000004">
      <c r="A9">
        <v>6.4000000000000001E-2</v>
      </c>
      <c r="B9">
        <v>0.23300000000000001</v>
      </c>
      <c r="C9">
        <v>0.129</v>
      </c>
      <c r="D9">
        <v>0.32200000000000001</v>
      </c>
      <c r="E9">
        <v>0.39200000000000002</v>
      </c>
      <c r="F9">
        <v>0.52</v>
      </c>
      <c r="G9">
        <v>6.4000000000000001E-2</v>
      </c>
      <c r="H9">
        <v>0.129</v>
      </c>
      <c r="I9">
        <v>0.19400000000000001</v>
      </c>
      <c r="J9">
        <v>0.129</v>
      </c>
    </row>
    <row r="10" spans="1:10" x14ac:dyDescent="0.55000000000000004">
      <c r="A10">
        <v>6.4000000000000001E-2</v>
      </c>
      <c r="B10">
        <v>0.26600000000000001</v>
      </c>
      <c r="C10">
        <v>0.69499999999999995</v>
      </c>
      <c r="D10">
        <v>0.51600000000000001</v>
      </c>
      <c r="E10">
        <v>0.32200000000000001</v>
      </c>
      <c r="F10">
        <v>0.89600000000000002</v>
      </c>
      <c r="G10">
        <v>6.4000000000000001E-2</v>
      </c>
      <c r="H10">
        <v>0.38700000000000001</v>
      </c>
      <c r="I10">
        <v>0.69499999999999995</v>
      </c>
      <c r="J10">
        <v>1.9350000000000001</v>
      </c>
    </row>
    <row r="11" spans="1:10" x14ac:dyDescent="0.55000000000000004">
      <c r="A11">
        <v>0.25800000000000001</v>
      </c>
      <c r="B11">
        <v>0.59499999999999997</v>
      </c>
      <c r="C11">
        <v>0.78500000000000003</v>
      </c>
      <c r="D11">
        <v>0.26600000000000001</v>
      </c>
      <c r="E11">
        <v>0.193</v>
      </c>
      <c r="F11">
        <v>1.665</v>
      </c>
      <c r="G11">
        <v>0</v>
      </c>
      <c r="H11">
        <v>0.45200000000000001</v>
      </c>
      <c r="I11">
        <v>0.182</v>
      </c>
      <c r="J11">
        <v>0.52</v>
      </c>
    </row>
    <row r="12" spans="1:10" x14ac:dyDescent="0.55000000000000004">
      <c r="A12">
        <v>0.32200000000000001</v>
      </c>
      <c r="B12">
        <v>0.20399999999999999</v>
      </c>
      <c r="C12">
        <v>0.95199999999999996</v>
      </c>
      <c r="D12">
        <v>0.38700000000000001</v>
      </c>
      <c r="E12">
        <v>9.0999999999999998E-2</v>
      </c>
      <c r="F12">
        <v>0.68600000000000005</v>
      </c>
      <c r="G12">
        <v>6.4000000000000001E-2</v>
      </c>
      <c r="H12">
        <v>0.95199999999999996</v>
      </c>
      <c r="I12">
        <v>0.32900000000000001</v>
      </c>
      <c r="J12">
        <v>0.64800000000000002</v>
      </c>
    </row>
    <row r="13" spans="1:10" x14ac:dyDescent="0.55000000000000004">
      <c r="A13">
        <v>0</v>
      </c>
      <c r="B13">
        <v>0.38700000000000001</v>
      </c>
      <c r="C13">
        <v>0.182</v>
      </c>
      <c r="D13">
        <v>0.14399999999999999</v>
      </c>
      <c r="E13">
        <v>0.26600000000000001</v>
      </c>
      <c r="F13">
        <v>0.38700000000000001</v>
      </c>
      <c r="G13">
        <v>0</v>
      </c>
      <c r="H13">
        <v>0.47</v>
      </c>
      <c r="I13">
        <v>0.182</v>
      </c>
      <c r="J13">
        <v>0.40799999999999997</v>
      </c>
    </row>
    <row r="14" spans="1:10" x14ac:dyDescent="0.55000000000000004">
      <c r="A14">
        <v>0.193</v>
      </c>
      <c r="B14">
        <v>0.71</v>
      </c>
      <c r="C14">
        <v>0.84799999999999998</v>
      </c>
      <c r="D14">
        <v>0</v>
      </c>
      <c r="E14">
        <v>0.504</v>
      </c>
      <c r="F14">
        <v>0.89600000000000002</v>
      </c>
      <c r="G14">
        <v>1.113</v>
      </c>
      <c r="H14">
        <v>0.84099999999999997</v>
      </c>
      <c r="I14">
        <v>0.25800000000000001</v>
      </c>
      <c r="J14">
        <v>0.65800000000000003</v>
      </c>
    </row>
    <row r="15" spans="1:10" x14ac:dyDescent="0.55000000000000004">
      <c r="A15">
        <v>0.45600000000000002</v>
      </c>
      <c r="B15">
        <v>0.55100000000000005</v>
      </c>
      <c r="C15">
        <v>0.32200000000000001</v>
      </c>
      <c r="D15">
        <v>0.23300000000000001</v>
      </c>
      <c r="E15">
        <v>0.877</v>
      </c>
      <c r="F15">
        <v>0.23300000000000001</v>
      </c>
      <c r="G15">
        <v>0.58099999999999996</v>
      </c>
      <c r="H15">
        <v>0.72099999999999997</v>
      </c>
      <c r="I15">
        <v>0.129</v>
      </c>
      <c r="J15">
        <v>0.86099999999999999</v>
      </c>
    </row>
    <row r="16" spans="1:10" x14ac:dyDescent="0.55000000000000004">
      <c r="A16">
        <v>6.4000000000000001E-2</v>
      </c>
      <c r="B16">
        <v>0.55100000000000005</v>
      </c>
      <c r="C16">
        <v>1.163</v>
      </c>
      <c r="D16">
        <v>0</v>
      </c>
      <c r="E16">
        <v>0.71</v>
      </c>
      <c r="F16">
        <v>0.182</v>
      </c>
      <c r="G16">
        <v>1.04</v>
      </c>
      <c r="H16">
        <v>0.28799999999999998</v>
      </c>
      <c r="I16">
        <v>0.52</v>
      </c>
      <c r="J16">
        <v>0.52</v>
      </c>
    </row>
    <row r="17" spans="1:10" x14ac:dyDescent="0.55000000000000004">
      <c r="A17">
        <v>6.4000000000000001E-2</v>
      </c>
      <c r="B17">
        <v>0.28799999999999998</v>
      </c>
      <c r="C17">
        <v>0.77900000000000003</v>
      </c>
      <c r="D17">
        <v>0.58399999999999996</v>
      </c>
      <c r="E17">
        <v>0.45100000000000001</v>
      </c>
      <c r="F17">
        <v>0.14399999999999999</v>
      </c>
      <c r="G17">
        <v>0</v>
      </c>
      <c r="H17">
        <v>0.63500000000000001</v>
      </c>
      <c r="I17">
        <v>0.65800000000000003</v>
      </c>
      <c r="J17">
        <v>0.73499999999999999</v>
      </c>
    </row>
    <row r="18" spans="1:10" x14ac:dyDescent="0.55000000000000004">
      <c r="A18">
        <v>9.0999999999999998E-2</v>
      </c>
      <c r="B18">
        <v>0.32200000000000001</v>
      </c>
      <c r="C18">
        <v>0.26600000000000001</v>
      </c>
      <c r="D18">
        <v>0.51600000000000001</v>
      </c>
      <c r="E18">
        <v>0.58399999999999996</v>
      </c>
      <c r="F18">
        <v>0.41299999999999998</v>
      </c>
      <c r="G18">
        <v>0.84099999999999997</v>
      </c>
      <c r="H18">
        <v>0.64500000000000002</v>
      </c>
      <c r="I18">
        <v>0.58399999999999996</v>
      </c>
      <c r="J18">
        <v>0.77700000000000002</v>
      </c>
    </row>
    <row r="19" spans="1:10" x14ac:dyDescent="0.55000000000000004">
      <c r="A19">
        <v>9.0999999999999998E-2</v>
      </c>
      <c r="B19">
        <v>0.64500000000000002</v>
      </c>
      <c r="C19">
        <v>0.23300000000000001</v>
      </c>
      <c r="D19">
        <v>0.14399999999999999</v>
      </c>
      <c r="E19">
        <v>0.69499999999999995</v>
      </c>
      <c r="F19">
        <v>0.45600000000000002</v>
      </c>
      <c r="G19">
        <v>1.3420000000000001</v>
      </c>
      <c r="H19">
        <v>0.14399999999999999</v>
      </c>
      <c r="I19">
        <v>0.38700000000000001</v>
      </c>
      <c r="J19">
        <v>0.92300000000000004</v>
      </c>
    </row>
    <row r="20" spans="1:10" x14ac:dyDescent="0.55000000000000004">
      <c r="A20">
        <v>6.4000000000000001E-2</v>
      </c>
      <c r="B20">
        <v>0.53200000000000003</v>
      </c>
      <c r="C20">
        <v>0.57699999999999996</v>
      </c>
      <c r="D20">
        <v>0.38700000000000001</v>
      </c>
      <c r="E20">
        <v>0.67300000000000004</v>
      </c>
      <c r="F20">
        <v>0.32200000000000001</v>
      </c>
      <c r="G20">
        <v>0.53200000000000003</v>
      </c>
      <c r="H20">
        <v>0.25800000000000001</v>
      </c>
      <c r="I20">
        <v>1.0580000000000001</v>
      </c>
      <c r="J20">
        <v>0.64500000000000002</v>
      </c>
    </row>
    <row r="21" spans="1:10" x14ac:dyDescent="0.55000000000000004">
      <c r="A21">
        <v>0.129</v>
      </c>
      <c r="B21">
        <v>0.81599999999999995</v>
      </c>
      <c r="C21">
        <v>0.98699999999999999</v>
      </c>
      <c r="D21">
        <v>0.27400000000000002</v>
      </c>
      <c r="E21">
        <v>0.77700000000000002</v>
      </c>
      <c r="F21">
        <v>9.0999999999999998E-2</v>
      </c>
      <c r="G21">
        <v>1.3560000000000001</v>
      </c>
      <c r="H21">
        <v>0.52</v>
      </c>
      <c r="I21">
        <v>0.77900000000000003</v>
      </c>
      <c r="J21">
        <v>1.28</v>
      </c>
    </row>
    <row r="22" spans="1:10" x14ac:dyDescent="0.55000000000000004">
      <c r="A22">
        <v>0.32200000000000001</v>
      </c>
      <c r="B22">
        <v>0.23300000000000001</v>
      </c>
      <c r="C22">
        <v>0.96699999999999997</v>
      </c>
      <c r="D22">
        <v>6.4000000000000001E-2</v>
      </c>
      <c r="E22">
        <v>0.14399999999999999</v>
      </c>
      <c r="F22">
        <v>0.28799999999999998</v>
      </c>
      <c r="G22">
        <v>0.84099999999999997</v>
      </c>
      <c r="H22">
        <v>1.2050000000000001</v>
      </c>
      <c r="I22">
        <v>1.6419999999999999</v>
      </c>
      <c r="J22">
        <v>1.746</v>
      </c>
    </row>
    <row r="23" spans="1:10" x14ac:dyDescent="0.55000000000000004">
      <c r="A23">
        <v>0.28799999999999998</v>
      </c>
      <c r="B23">
        <v>0.58399999999999996</v>
      </c>
      <c r="C23">
        <v>1.8720000000000001</v>
      </c>
      <c r="D23">
        <v>0.60799999999999998</v>
      </c>
      <c r="E23">
        <v>0.98499999999999999</v>
      </c>
      <c r="F23">
        <v>0.32900000000000001</v>
      </c>
      <c r="G23">
        <v>1.2849999999999999</v>
      </c>
      <c r="H23">
        <v>0.59499999999999997</v>
      </c>
      <c r="I23">
        <v>1.3160000000000001</v>
      </c>
      <c r="J23">
        <v>0.376</v>
      </c>
    </row>
    <row r="24" spans="1:10" x14ac:dyDescent="0.55000000000000004">
      <c r="A24">
        <v>0</v>
      </c>
      <c r="B24">
        <v>0.433</v>
      </c>
      <c r="C24">
        <v>0.69499999999999995</v>
      </c>
      <c r="D24">
        <v>0.64500000000000002</v>
      </c>
      <c r="E24">
        <v>0.49099999999999999</v>
      </c>
      <c r="F24">
        <v>0.69499999999999995</v>
      </c>
      <c r="G24">
        <v>0.193</v>
      </c>
      <c r="H24">
        <v>0.23300000000000001</v>
      </c>
      <c r="I24">
        <v>0.67300000000000004</v>
      </c>
      <c r="J24">
        <v>0.93</v>
      </c>
    </row>
    <row r="25" spans="1:10" x14ac:dyDescent="0.55000000000000004">
      <c r="A25">
        <v>0.45600000000000002</v>
      </c>
      <c r="B25">
        <v>0.433</v>
      </c>
      <c r="C25">
        <v>0.69499999999999995</v>
      </c>
      <c r="D25">
        <v>0.41299999999999998</v>
      </c>
      <c r="E25">
        <v>0.32200000000000001</v>
      </c>
      <c r="F25">
        <v>6.4000000000000001E-2</v>
      </c>
      <c r="G25">
        <v>0.83899999999999997</v>
      </c>
      <c r="H25">
        <v>0.59499999999999997</v>
      </c>
      <c r="I25">
        <v>0.92300000000000004</v>
      </c>
      <c r="J25">
        <v>0.73499999999999999</v>
      </c>
    </row>
    <row r="26" spans="1:10" x14ac:dyDescent="0.55000000000000004">
      <c r="A26">
        <v>0.26600000000000001</v>
      </c>
      <c r="B26">
        <v>1.3160000000000001</v>
      </c>
      <c r="C26">
        <v>0.69499999999999995</v>
      </c>
      <c r="D26">
        <v>0.47</v>
      </c>
      <c r="E26">
        <v>0.25800000000000001</v>
      </c>
      <c r="F26">
        <v>0.27400000000000002</v>
      </c>
      <c r="G26">
        <v>0.84099999999999997</v>
      </c>
      <c r="H26">
        <v>0.20399999999999999</v>
      </c>
      <c r="I26">
        <v>0.97</v>
      </c>
      <c r="J26">
        <v>2.077</v>
      </c>
    </row>
    <row r="27" spans="1:10" x14ac:dyDescent="0.55000000000000004">
      <c r="A27">
        <v>0.182</v>
      </c>
      <c r="B27">
        <v>0.23300000000000001</v>
      </c>
      <c r="C27">
        <v>1.7030000000000001</v>
      </c>
      <c r="D27">
        <v>0.376</v>
      </c>
      <c r="E27">
        <v>0.45600000000000002</v>
      </c>
      <c r="F27">
        <v>0.129</v>
      </c>
      <c r="G27">
        <v>1.04</v>
      </c>
      <c r="H27">
        <v>0.25800000000000001</v>
      </c>
      <c r="I27">
        <v>1.9730000000000001</v>
      </c>
      <c r="J27">
        <v>1.2170000000000001</v>
      </c>
    </row>
    <row r="28" spans="1:10" x14ac:dyDescent="0.55000000000000004">
      <c r="A28">
        <v>0.182</v>
      </c>
      <c r="B28">
        <v>0.97599999999999998</v>
      </c>
      <c r="C28">
        <v>0.90500000000000003</v>
      </c>
      <c r="D28">
        <v>0.193</v>
      </c>
      <c r="E28">
        <v>0</v>
      </c>
      <c r="F28">
        <v>0.376</v>
      </c>
      <c r="G28">
        <v>1.762</v>
      </c>
      <c r="H28">
        <v>0.45600000000000002</v>
      </c>
      <c r="I28">
        <v>0.77700000000000002</v>
      </c>
      <c r="J28">
        <v>1.1890000000000001</v>
      </c>
    </row>
    <row r="29" spans="1:10" x14ac:dyDescent="0.55000000000000004">
      <c r="A29">
        <v>0.39200000000000002</v>
      </c>
      <c r="B29">
        <v>1.252</v>
      </c>
      <c r="C29">
        <v>1.33</v>
      </c>
      <c r="D29">
        <v>0.23300000000000001</v>
      </c>
      <c r="E29">
        <v>0.32900000000000001</v>
      </c>
      <c r="F29">
        <v>0.49099999999999999</v>
      </c>
      <c r="G29">
        <v>1.01</v>
      </c>
      <c r="H29">
        <v>0.59499999999999997</v>
      </c>
      <c r="I29">
        <v>0.71199999999999997</v>
      </c>
      <c r="J29">
        <v>1.5289999999999999</v>
      </c>
    </row>
    <row r="30" spans="1:10" x14ac:dyDescent="0.55000000000000004">
      <c r="A30">
        <v>0</v>
      </c>
      <c r="B30">
        <v>0.47</v>
      </c>
      <c r="C30">
        <v>1.1839999999999999</v>
      </c>
      <c r="D30">
        <v>0.20399999999999999</v>
      </c>
      <c r="E30">
        <v>0.182</v>
      </c>
      <c r="F30">
        <v>0.25800000000000001</v>
      </c>
      <c r="G30">
        <v>0.752</v>
      </c>
      <c r="H30">
        <v>0.52</v>
      </c>
      <c r="I30">
        <v>0.83799999999999997</v>
      </c>
      <c r="J30">
        <v>0.59499999999999997</v>
      </c>
    </row>
    <row r="31" spans="1:10" x14ac:dyDescent="0.55000000000000004">
      <c r="A31">
        <v>0.45600000000000002</v>
      </c>
      <c r="B31">
        <v>0.73499999999999999</v>
      </c>
      <c r="C31">
        <v>0.77400000000000002</v>
      </c>
      <c r="D31">
        <v>0.38700000000000001</v>
      </c>
      <c r="E31">
        <v>0</v>
      </c>
      <c r="F31">
        <v>0.32900000000000001</v>
      </c>
      <c r="G31">
        <v>0.59499999999999997</v>
      </c>
      <c r="H31">
        <v>0.61199999999999999</v>
      </c>
      <c r="I31">
        <v>0.69799999999999995</v>
      </c>
      <c r="J31">
        <v>0.755</v>
      </c>
    </row>
    <row r="32" spans="1:10" x14ac:dyDescent="0.55000000000000004">
      <c r="A32">
        <v>0.27400000000000002</v>
      </c>
      <c r="B32">
        <v>0.55500000000000005</v>
      </c>
      <c r="C32">
        <v>0.63500000000000001</v>
      </c>
      <c r="D32">
        <v>1.032</v>
      </c>
      <c r="E32">
        <v>0.51600000000000001</v>
      </c>
      <c r="F32">
        <v>0.55500000000000005</v>
      </c>
      <c r="G32">
        <v>0.52</v>
      </c>
      <c r="H32">
        <v>0.86099999999999999</v>
      </c>
      <c r="I32">
        <v>1.1040000000000001</v>
      </c>
      <c r="J32">
        <v>1.04</v>
      </c>
    </row>
    <row r="33" spans="1:10" x14ac:dyDescent="0.55000000000000004">
      <c r="A33">
        <v>0.23300000000000001</v>
      </c>
      <c r="B33">
        <v>1.42</v>
      </c>
      <c r="C33">
        <v>0.91700000000000004</v>
      </c>
      <c r="D33">
        <v>1.1679999999999999</v>
      </c>
      <c r="E33">
        <v>0.89800000000000002</v>
      </c>
      <c r="F33">
        <v>0.66400000000000003</v>
      </c>
      <c r="G33">
        <v>0.23300000000000001</v>
      </c>
      <c r="H33">
        <v>0.89800000000000002</v>
      </c>
      <c r="I33">
        <v>1.462</v>
      </c>
      <c r="J33">
        <v>1.272</v>
      </c>
    </row>
    <row r="34" spans="1:10" x14ac:dyDescent="0.55000000000000004">
      <c r="A34">
        <v>0.14399999999999999</v>
      </c>
      <c r="B34">
        <v>0.91700000000000004</v>
      </c>
      <c r="C34">
        <v>0.45600000000000002</v>
      </c>
      <c r="D34">
        <v>1.02</v>
      </c>
      <c r="E34">
        <v>1.462</v>
      </c>
      <c r="F34">
        <v>1.04</v>
      </c>
      <c r="G34">
        <v>0.129</v>
      </c>
      <c r="H34">
        <v>0.55100000000000005</v>
      </c>
      <c r="I34">
        <v>0.77700000000000002</v>
      </c>
      <c r="J34">
        <v>0.25800000000000001</v>
      </c>
    </row>
    <row r="35" spans="1:10" x14ac:dyDescent="0.55000000000000004">
      <c r="A35">
        <v>0.45600000000000002</v>
      </c>
      <c r="B35">
        <v>1.5289999999999999</v>
      </c>
      <c r="C35">
        <v>1.51</v>
      </c>
      <c r="D35">
        <v>1.296</v>
      </c>
      <c r="E35">
        <v>0.752</v>
      </c>
      <c r="F35">
        <v>0.34699999999999998</v>
      </c>
      <c r="G35">
        <v>0.49099999999999999</v>
      </c>
      <c r="H35">
        <v>0.19400000000000001</v>
      </c>
      <c r="I35">
        <v>1.4419999999999999</v>
      </c>
      <c r="J35">
        <v>0</v>
      </c>
    </row>
    <row r="36" spans="1:10" x14ac:dyDescent="0.55000000000000004">
      <c r="A36">
        <v>0.20399999999999999</v>
      </c>
      <c r="B36">
        <v>0.52</v>
      </c>
      <c r="C36">
        <v>0.20399999999999999</v>
      </c>
      <c r="D36">
        <v>0.73499999999999999</v>
      </c>
      <c r="E36">
        <v>0.95899999999999996</v>
      </c>
      <c r="F36">
        <v>0.91700000000000004</v>
      </c>
      <c r="G36">
        <v>0.73499999999999999</v>
      </c>
      <c r="H36">
        <v>0.32200000000000001</v>
      </c>
      <c r="I36">
        <v>1.371</v>
      </c>
      <c r="J36">
        <v>0.63900000000000001</v>
      </c>
    </row>
    <row r="37" spans="1:10" x14ac:dyDescent="0.55000000000000004">
      <c r="A37">
        <v>9.0999999999999998E-2</v>
      </c>
      <c r="B37">
        <v>0.38700000000000001</v>
      </c>
      <c r="C37">
        <v>1.966</v>
      </c>
      <c r="D37">
        <v>0.96699999999999997</v>
      </c>
      <c r="E37">
        <v>0.433</v>
      </c>
      <c r="F37">
        <v>0.46500000000000002</v>
      </c>
      <c r="G37">
        <v>0.58099999999999996</v>
      </c>
      <c r="H37">
        <v>0.63900000000000001</v>
      </c>
      <c r="I37">
        <v>0.66400000000000003</v>
      </c>
      <c r="J37">
        <v>0.53200000000000003</v>
      </c>
    </row>
    <row r="38" spans="1:10" x14ac:dyDescent="0.55000000000000004">
      <c r="A38">
        <v>0.20399999999999999</v>
      </c>
      <c r="B38">
        <v>0.63500000000000001</v>
      </c>
      <c r="C38">
        <v>1.4850000000000001</v>
      </c>
      <c r="D38">
        <v>0.38700000000000001</v>
      </c>
      <c r="E38">
        <v>0.52</v>
      </c>
      <c r="F38">
        <v>0.755</v>
      </c>
      <c r="G38">
        <v>0.71199999999999997</v>
      </c>
      <c r="H38">
        <v>1.306</v>
      </c>
      <c r="I38">
        <v>1.462</v>
      </c>
      <c r="J38">
        <v>0.90300000000000002</v>
      </c>
    </row>
    <row r="39" spans="1:10" x14ac:dyDescent="0.55000000000000004">
      <c r="A39">
        <v>9.0999999999999998E-2</v>
      </c>
      <c r="B39">
        <v>1.212</v>
      </c>
      <c r="C39">
        <v>0.93899999999999995</v>
      </c>
      <c r="D39">
        <v>0.97599999999999998</v>
      </c>
      <c r="E39">
        <v>0.14399999999999999</v>
      </c>
      <c r="F39">
        <v>0.32200000000000001</v>
      </c>
      <c r="G39">
        <v>0.34699999999999998</v>
      </c>
      <c r="H39">
        <v>1.2410000000000001</v>
      </c>
      <c r="I39">
        <v>1.38</v>
      </c>
      <c r="J39">
        <v>0.79800000000000004</v>
      </c>
    </row>
    <row r="40" spans="1:10" x14ac:dyDescent="0.55000000000000004">
      <c r="A40">
        <v>0.376</v>
      </c>
      <c r="B40">
        <v>0.32200000000000001</v>
      </c>
      <c r="C40">
        <v>1.04</v>
      </c>
      <c r="D40">
        <v>1.33</v>
      </c>
      <c r="E40">
        <v>0.98699999999999999</v>
      </c>
      <c r="F40">
        <v>1.677</v>
      </c>
      <c r="G40">
        <v>0.433</v>
      </c>
      <c r="H40">
        <v>0.54700000000000004</v>
      </c>
      <c r="I40">
        <v>0.32200000000000001</v>
      </c>
      <c r="J40">
        <v>0.877</v>
      </c>
    </row>
    <row r="41" spans="1:10" x14ac:dyDescent="0.55000000000000004">
      <c r="A41">
        <v>0.47</v>
      </c>
      <c r="B41">
        <v>0.98499999999999999</v>
      </c>
      <c r="C41">
        <v>0.92300000000000004</v>
      </c>
      <c r="D41">
        <v>0.96699999999999997</v>
      </c>
      <c r="E41">
        <v>1.0980000000000001</v>
      </c>
      <c r="F41">
        <v>1.163</v>
      </c>
      <c r="G41">
        <v>0.752</v>
      </c>
      <c r="H41">
        <v>0.755</v>
      </c>
      <c r="I41">
        <v>1.113</v>
      </c>
      <c r="J41">
        <v>0.32200000000000001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"/>
  <sheetViews>
    <sheetView zoomScale="90" zoomScaleNormal="90" workbookViewId="0">
      <selection activeCell="J10" sqref="J10"/>
    </sheetView>
  </sheetViews>
  <sheetFormatPr defaultRowHeight="14.4" x14ac:dyDescent="0.55000000000000004"/>
  <cols>
    <col min="3" max="42" width="9" customWidth="1"/>
  </cols>
  <sheetData>
    <row r="1" spans="1:43" x14ac:dyDescent="0.55000000000000004">
      <c r="A1" t="s">
        <v>10</v>
      </c>
      <c r="B1" t="s">
        <v>11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 t="s">
        <v>22</v>
      </c>
    </row>
    <row r="2" spans="1:43" x14ac:dyDescent="0.55000000000000004">
      <c r="A2" t="s">
        <v>0</v>
      </c>
      <c r="B2" t="s">
        <v>12</v>
      </c>
      <c r="C2">
        <v>0.129</v>
      </c>
      <c r="D2">
        <v>0.38700000000000001</v>
      </c>
      <c r="E2">
        <v>0.20399999999999999</v>
      </c>
      <c r="F2">
        <v>0.95899999999999996</v>
      </c>
      <c r="G2">
        <v>0.52</v>
      </c>
      <c r="H2">
        <v>0.51600000000000001</v>
      </c>
      <c r="I2">
        <v>0.53200000000000003</v>
      </c>
      <c r="J2">
        <v>0.376</v>
      </c>
      <c r="K2">
        <v>0.41299999999999998</v>
      </c>
      <c r="L2">
        <v>0.27400000000000002</v>
      </c>
      <c r="M2">
        <v>6.4000000000000001E-2</v>
      </c>
      <c r="N2">
        <v>0.28799999999999998</v>
      </c>
      <c r="O2">
        <v>0.41299999999999998</v>
      </c>
      <c r="P2">
        <v>0.23300000000000001</v>
      </c>
      <c r="Q2">
        <v>0.53200000000000003</v>
      </c>
      <c r="R2">
        <v>0.49099999999999999</v>
      </c>
      <c r="S2">
        <v>0.129</v>
      </c>
      <c r="T2">
        <v>0.23300000000000001</v>
      </c>
      <c r="U2">
        <v>0.28799999999999998</v>
      </c>
      <c r="V2">
        <v>0.25800000000000001</v>
      </c>
      <c r="W2">
        <v>0.32900000000000001</v>
      </c>
      <c r="X2">
        <v>0.193</v>
      </c>
      <c r="Y2">
        <v>0.90500000000000003</v>
      </c>
      <c r="Z2">
        <v>0.59499999999999997</v>
      </c>
      <c r="AA2">
        <v>0.58099999999999996</v>
      </c>
      <c r="AB2">
        <v>0.53200000000000003</v>
      </c>
      <c r="AC2">
        <v>0.26600000000000001</v>
      </c>
      <c r="AD2">
        <v>0.23300000000000001</v>
      </c>
      <c r="AE2">
        <v>0.193</v>
      </c>
      <c r="AF2">
        <v>0.23300000000000001</v>
      </c>
      <c r="AG2">
        <v>0.129</v>
      </c>
      <c r="AH2">
        <v>0.38700000000000001</v>
      </c>
      <c r="AI2">
        <v>6.4000000000000001E-2</v>
      </c>
      <c r="AJ2">
        <v>0.45600000000000002</v>
      </c>
      <c r="AK2">
        <v>0.39200000000000002</v>
      </c>
      <c r="AL2">
        <v>0.26600000000000001</v>
      </c>
      <c r="AM2">
        <v>0.27400000000000002</v>
      </c>
      <c r="AN2">
        <v>0.193</v>
      </c>
      <c r="AO2">
        <v>0.32200000000000001</v>
      </c>
      <c r="AP2">
        <v>0</v>
      </c>
      <c r="AQ2">
        <f>AVERAGE(C2:AP2)</f>
        <v>0.34454999999999997</v>
      </c>
    </row>
    <row r="3" spans="1:43" x14ac:dyDescent="0.55000000000000004">
      <c r="A3" t="s">
        <v>1</v>
      </c>
      <c r="B3" t="s">
        <v>12</v>
      </c>
      <c r="C3">
        <v>0</v>
      </c>
      <c r="D3">
        <v>0.20399999999999999</v>
      </c>
      <c r="E3">
        <v>6.4000000000000001E-2</v>
      </c>
      <c r="F3">
        <v>0.23300000000000001</v>
      </c>
      <c r="G3">
        <v>0.45100000000000001</v>
      </c>
      <c r="H3">
        <v>0.28799999999999998</v>
      </c>
      <c r="I3">
        <v>0.46500000000000002</v>
      </c>
      <c r="J3">
        <v>0.14399999999999999</v>
      </c>
      <c r="K3">
        <v>0.23300000000000001</v>
      </c>
      <c r="L3">
        <v>0</v>
      </c>
      <c r="M3">
        <v>0.129</v>
      </c>
      <c r="N3">
        <v>0.25800000000000001</v>
      </c>
      <c r="O3">
        <v>0.14399999999999999</v>
      </c>
      <c r="P3">
        <v>0.14399999999999999</v>
      </c>
      <c r="Q3">
        <v>0.182</v>
      </c>
      <c r="R3">
        <v>0.36499999999999999</v>
      </c>
      <c r="S3">
        <v>0.25800000000000001</v>
      </c>
      <c r="T3">
        <v>1.143</v>
      </c>
      <c r="U3">
        <v>1.0009999999999999</v>
      </c>
      <c r="V3">
        <v>0.376</v>
      </c>
      <c r="W3">
        <v>0</v>
      </c>
      <c r="X3">
        <v>0.84099999999999997</v>
      </c>
      <c r="Y3">
        <v>0.38700000000000001</v>
      </c>
      <c r="Z3">
        <v>0.32200000000000001</v>
      </c>
      <c r="AA3">
        <v>0.433</v>
      </c>
      <c r="AB3">
        <v>0.755</v>
      </c>
      <c r="AC3">
        <v>0.90500000000000003</v>
      </c>
      <c r="AD3">
        <v>0.28799999999999998</v>
      </c>
      <c r="AE3">
        <v>0.45600000000000002</v>
      </c>
      <c r="AF3">
        <v>0.77400000000000002</v>
      </c>
      <c r="AG3">
        <v>0.40799999999999997</v>
      </c>
      <c r="AH3">
        <v>0.97</v>
      </c>
      <c r="AI3">
        <v>0.20399999999999999</v>
      </c>
      <c r="AJ3">
        <v>0.59499999999999997</v>
      </c>
      <c r="AK3">
        <v>0.55100000000000005</v>
      </c>
      <c r="AL3">
        <v>0.433</v>
      </c>
      <c r="AM3">
        <v>0.26600000000000001</v>
      </c>
      <c r="AN3">
        <v>0.69799999999999995</v>
      </c>
      <c r="AO3">
        <v>0.47</v>
      </c>
      <c r="AP3">
        <v>0.78500000000000003</v>
      </c>
      <c r="AQ3">
        <f t="shared" ref="AQ3:AQ66" si="0">AVERAGE(C3:AP3)</f>
        <v>0.41557500000000014</v>
      </c>
    </row>
    <row r="4" spans="1:43" x14ac:dyDescent="0.55000000000000004">
      <c r="A4" t="s">
        <v>2</v>
      </c>
      <c r="B4" t="s">
        <v>12</v>
      </c>
      <c r="C4">
        <v>0.32200000000000001</v>
      </c>
      <c r="D4">
        <v>0.52</v>
      </c>
      <c r="E4">
        <v>0.34699999999999998</v>
      </c>
      <c r="F4">
        <v>0.32200000000000001</v>
      </c>
      <c r="G4">
        <v>0.59499999999999997</v>
      </c>
      <c r="H4">
        <v>0.77700000000000002</v>
      </c>
      <c r="I4">
        <v>0.23300000000000001</v>
      </c>
      <c r="J4">
        <v>0.79800000000000004</v>
      </c>
      <c r="K4">
        <v>0.71199999999999997</v>
      </c>
      <c r="L4">
        <v>0.41299999999999998</v>
      </c>
      <c r="M4">
        <v>0.60799999999999998</v>
      </c>
      <c r="N4">
        <v>0.34699999999999998</v>
      </c>
      <c r="O4">
        <v>0.39200000000000002</v>
      </c>
      <c r="P4">
        <v>0.193</v>
      </c>
      <c r="Q4">
        <v>0.129</v>
      </c>
      <c r="R4">
        <v>6.4000000000000001E-2</v>
      </c>
      <c r="S4">
        <v>6.4000000000000001E-2</v>
      </c>
      <c r="T4">
        <v>0.25800000000000001</v>
      </c>
      <c r="U4">
        <v>0.32200000000000001</v>
      </c>
      <c r="V4">
        <v>0.23300000000000001</v>
      </c>
      <c r="W4">
        <v>0</v>
      </c>
      <c r="X4">
        <v>0.182</v>
      </c>
      <c r="Y4">
        <v>6.4000000000000001E-2</v>
      </c>
      <c r="Z4">
        <v>0.32200000000000001</v>
      </c>
      <c r="AA4">
        <v>0.52</v>
      </c>
      <c r="AB4">
        <v>0.55100000000000005</v>
      </c>
      <c r="AC4">
        <v>0.32900000000000001</v>
      </c>
      <c r="AD4">
        <v>0.53200000000000003</v>
      </c>
      <c r="AE4">
        <v>0.59499999999999997</v>
      </c>
      <c r="AF4">
        <v>0.32200000000000001</v>
      </c>
      <c r="AG4">
        <v>0.55500000000000005</v>
      </c>
      <c r="AH4">
        <v>0.49099999999999999</v>
      </c>
      <c r="AI4">
        <v>0.26600000000000001</v>
      </c>
      <c r="AJ4">
        <v>0.20399999999999999</v>
      </c>
      <c r="AK4">
        <v>0.49099999999999999</v>
      </c>
      <c r="AL4">
        <v>0.25800000000000001</v>
      </c>
      <c r="AM4">
        <v>0.47</v>
      </c>
      <c r="AN4">
        <v>0.45100000000000001</v>
      </c>
      <c r="AO4">
        <v>0.39200000000000002</v>
      </c>
      <c r="AP4">
        <v>0.53200000000000003</v>
      </c>
      <c r="AQ4">
        <f t="shared" si="0"/>
        <v>0.37940000000000002</v>
      </c>
    </row>
    <row r="5" spans="1:43" x14ac:dyDescent="0.55000000000000004">
      <c r="A5" t="s">
        <v>3</v>
      </c>
      <c r="B5" t="s">
        <v>12</v>
      </c>
      <c r="C5">
        <v>1.05</v>
      </c>
      <c r="D5">
        <v>0.72099999999999997</v>
      </c>
      <c r="E5">
        <v>0.32200000000000001</v>
      </c>
      <c r="F5">
        <v>0.61199999999999999</v>
      </c>
      <c r="G5">
        <v>0.433</v>
      </c>
      <c r="H5">
        <v>0</v>
      </c>
      <c r="I5">
        <v>0.86799999999999999</v>
      </c>
      <c r="J5">
        <v>0.52</v>
      </c>
      <c r="K5">
        <v>0.14399999999999999</v>
      </c>
      <c r="L5">
        <v>0.57699999999999996</v>
      </c>
      <c r="M5">
        <v>0.58399999999999996</v>
      </c>
      <c r="N5">
        <v>0.25800000000000001</v>
      </c>
      <c r="O5">
        <v>0.52</v>
      </c>
      <c r="P5">
        <v>0.51600000000000001</v>
      </c>
      <c r="Q5">
        <v>0.14399999999999999</v>
      </c>
      <c r="R5">
        <v>0.41299999999999998</v>
      </c>
      <c r="S5">
        <v>0.60799999999999998</v>
      </c>
      <c r="T5">
        <v>0.193</v>
      </c>
      <c r="U5">
        <v>0.26600000000000001</v>
      </c>
      <c r="V5">
        <v>0.32200000000000001</v>
      </c>
      <c r="W5">
        <v>6.4000000000000001E-2</v>
      </c>
      <c r="X5">
        <v>0.39200000000000002</v>
      </c>
      <c r="Y5">
        <v>0.193</v>
      </c>
      <c r="Z5">
        <v>0.45600000000000002</v>
      </c>
      <c r="AA5">
        <v>0.20399999999999999</v>
      </c>
      <c r="AB5">
        <v>0.45600000000000002</v>
      </c>
      <c r="AC5">
        <v>0.129</v>
      </c>
      <c r="AD5">
        <v>0.53200000000000003</v>
      </c>
      <c r="AE5">
        <v>0.32200000000000001</v>
      </c>
      <c r="AF5">
        <v>0.69499999999999995</v>
      </c>
      <c r="AG5">
        <v>0.40799999999999997</v>
      </c>
      <c r="AH5">
        <v>0.32900000000000001</v>
      </c>
      <c r="AI5">
        <v>0.193</v>
      </c>
      <c r="AJ5">
        <v>0.20399999999999999</v>
      </c>
      <c r="AK5">
        <v>0.14399999999999999</v>
      </c>
      <c r="AL5">
        <v>0.27400000000000002</v>
      </c>
      <c r="AM5">
        <v>0</v>
      </c>
      <c r="AN5">
        <v>0.23300000000000001</v>
      </c>
      <c r="AO5">
        <v>0.129</v>
      </c>
      <c r="AP5">
        <v>0.71</v>
      </c>
      <c r="AQ5">
        <f t="shared" si="0"/>
        <v>0.37844999999999995</v>
      </c>
    </row>
    <row r="6" spans="1:43" x14ac:dyDescent="0.55000000000000004">
      <c r="A6" t="s">
        <v>4</v>
      </c>
      <c r="B6" t="s">
        <v>12</v>
      </c>
      <c r="C6">
        <v>0.54700000000000004</v>
      </c>
      <c r="D6">
        <v>0.53200000000000003</v>
      </c>
      <c r="E6">
        <v>0.96699999999999997</v>
      </c>
      <c r="F6">
        <v>0.51600000000000001</v>
      </c>
      <c r="G6">
        <v>0.71199999999999997</v>
      </c>
      <c r="H6">
        <v>0.504</v>
      </c>
      <c r="I6">
        <v>1.073</v>
      </c>
      <c r="J6">
        <v>0.64500000000000002</v>
      </c>
      <c r="K6">
        <v>0.55100000000000005</v>
      </c>
      <c r="L6">
        <v>0.84099999999999997</v>
      </c>
      <c r="M6">
        <v>0.34699999999999998</v>
      </c>
      <c r="N6">
        <v>0.90300000000000002</v>
      </c>
      <c r="O6">
        <v>0.27400000000000002</v>
      </c>
      <c r="P6">
        <v>0.433</v>
      </c>
      <c r="Q6">
        <v>0.129</v>
      </c>
      <c r="R6">
        <v>0.32200000000000001</v>
      </c>
      <c r="S6">
        <v>0.39200000000000002</v>
      </c>
      <c r="T6">
        <v>0.71</v>
      </c>
      <c r="U6">
        <v>0.45100000000000001</v>
      </c>
      <c r="V6">
        <v>0.72099999999999997</v>
      </c>
      <c r="W6">
        <v>0.32200000000000001</v>
      </c>
      <c r="X6">
        <v>0</v>
      </c>
      <c r="Y6">
        <v>0.32200000000000001</v>
      </c>
      <c r="Z6">
        <v>0.72099999999999997</v>
      </c>
      <c r="AA6">
        <v>1.1259999999999999</v>
      </c>
      <c r="AB6">
        <v>0.45600000000000002</v>
      </c>
      <c r="AC6">
        <v>0.45600000000000002</v>
      </c>
      <c r="AD6">
        <v>0.129</v>
      </c>
      <c r="AE6">
        <v>0.58399999999999996</v>
      </c>
      <c r="AF6">
        <v>0.40799999999999997</v>
      </c>
      <c r="AG6">
        <v>0.84099999999999997</v>
      </c>
      <c r="AH6">
        <v>0.877</v>
      </c>
      <c r="AI6">
        <v>1.4419999999999999</v>
      </c>
      <c r="AJ6">
        <v>0.51600000000000001</v>
      </c>
      <c r="AK6">
        <v>0.20399999999999999</v>
      </c>
      <c r="AL6">
        <v>0.376</v>
      </c>
      <c r="AM6">
        <v>0.34699999999999998</v>
      </c>
      <c r="AN6">
        <v>0.81599999999999995</v>
      </c>
      <c r="AO6">
        <v>1.355</v>
      </c>
      <c r="AP6">
        <v>0.95899999999999996</v>
      </c>
      <c r="AQ6">
        <f t="shared" si="0"/>
        <v>0.59567499999999995</v>
      </c>
    </row>
    <row r="7" spans="1:43" x14ac:dyDescent="0.55000000000000004">
      <c r="A7" t="s">
        <v>5</v>
      </c>
      <c r="B7" t="s">
        <v>12</v>
      </c>
      <c r="C7">
        <v>6.4000000000000001E-2</v>
      </c>
      <c r="D7">
        <v>0.20399999999999999</v>
      </c>
      <c r="E7">
        <v>0.14399999999999999</v>
      </c>
      <c r="F7">
        <v>0</v>
      </c>
      <c r="G7">
        <v>0</v>
      </c>
      <c r="H7">
        <v>6.4000000000000001E-2</v>
      </c>
      <c r="I7">
        <v>0.25800000000000001</v>
      </c>
      <c r="J7">
        <v>6.4000000000000001E-2</v>
      </c>
      <c r="K7">
        <v>0.193</v>
      </c>
      <c r="L7">
        <v>0</v>
      </c>
      <c r="M7">
        <v>6.4000000000000001E-2</v>
      </c>
      <c r="N7">
        <v>0</v>
      </c>
      <c r="O7">
        <v>0.97599999999999998</v>
      </c>
      <c r="P7">
        <v>0.53200000000000003</v>
      </c>
      <c r="Q7">
        <v>0.193</v>
      </c>
      <c r="R7">
        <v>0.20399999999999999</v>
      </c>
      <c r="S7">
        <v>0.129</v>
      </c>
      <c r="T7">
        <v>0.20399999999999999</v>
      </c>
      <c r="U7">
        <v>0</v>
      </c>
      <c r="V7">
        <v>6.4000000000000001E-2</v>
      </c>
      <c r="W7">
        <v>6.4000000000000001E-2</v>
      </c>
      <c r="X7">
        <v>0</v>
      </c>
      <c r="Y7">
        <v>0.39200000000000002</v>
      </c>
      <c r="Z7">
        <v>0.129</v>
      </c>
      <c r="AA7">
        <v>0</v>
      </c>
      <c r="AB7">
        <v>0.38700000000000001</v>
      </c>
      <c r="AC7">
        <v>0.52</v>
      </c>
      <c r="AD7">
        <v>0</v>
      </c>
      <c r="AE7">
        <v>0</v>
      </c>
      <c r="AF7">
        <v>0.47</v>
      </c>
      <c r="AG7">
        <v>0</v>
      </c>
      <c r="AH7">
        <v>0.49099999999999999</v>
      </c>
      <c r="AI7">
        <v>0.193</v>
      </c>
      <c r="AJ7">
        <v>0</v>
      </c>
      <c r="AK7">
        <v>0.182</v>
      </c>
      <c r="AL7">
        <v>0.14399999999999999</v>
      </c>
      <c r="AM7">
        <v>0.129</v>
      </c>
      <c r="AN7">
        <v>0.34699999999999998</v>
      </c>
      <c r="AO7">
        <v>0.58399999999999996</v>
      </c>
      <c r="AP7">
        <v>0.20399999999999999</v>
      </c>
      <c r="AQ7">
        <f t="shared" si="0"/>
        <v>0.18982499999999997</v>
      </c>
    </row>
    <row r="8" spans="1:43" x14ac:dyDescent="0.55000000000000004">
      <c r="A8" t="s">
        <v>6</v>
      </c>
      <c r="B8" t="s">
        <v>12</v>
      </c>
      <c r="C8">
        <v>0.376</v>
      </c>
      <c r="D8">
        <v>0.57699999999999996</v>
      </c>
      <c r="E8">
        <v>0.72099999999999997</v>
      </c>
      <c r="F8">
        <v>0</v>
      </c>
      <c r="G8">
        <v>0.45600000000000002</v>
      </c>
      <c r="H8">
        <v>0</v>
      </c>
      <c r="I8">
        <v>0.14399999999999999</v>
      </c>
      <c r="J8">
        <v>6.4000000000000001E-2</v>
      </c>
      <c r="K8">
        <v>0.40799999999999997</v>
      </c>
      <c r="L8">
        <v>0.433</v>
      </c>
      <c r="M8">
        <v>0.877</v>
      </c>
      <c r="N8">
        <v>0.45100000000000001</v>
      </c>
      <c r="O8">
        <v>9.0999999999999998E-2</v>
      </c>
      <c r="P8">
        <v>0.45100000000000001</v>
      </c>
      <c r="Q8">
        <v>0.39200000000000002</v>
      </c>
      <c r="R8">
        <v>0.193</v>
      </c>
      <c r="S8">
        <v>6.4000000000000001E-2</v>
      </c>
      <c r="T8">
        <v>0.193</v>
      </c>
      <c r="U8">
        <v>0</v>
      </c>
      <c r="V8">
        <v>0.45100000000000001</v>
      </c>
      <c r="W8">
        <v>0.23300000000000001</v>
      </c>
      <c r="X8">
        <v>6.4000000000000001E-2</v>
      </c>
      <c r="Y8">
        <v>0.23300000000000001</v>
      </c>
      <c r="Z8">
        <v>6.4000000000000001E-2</v>
      </c>
      <c r="AA8">
        <v>0.14399999999999999</v>
      </c>
      <c r="AB8">
        <v>0.20399999999999999</v>
      </c>
      <c r="AC8">
        <v>0</v>
      </c>
      <c r="AD8">
        <v>0.25800000000000001</v>
      </c>
      <c r="AE8">
        <v>0</v>
      </c>
      <c r="AF8">
        <v>0.25800000000000001</v>
      </c>
      <c r="AG8">
        <v>0</v>
      </c>
      <c r="AH8">
        <v>6.4000000000000001E-2</v>
      </c>
      <c r="AI8">
        <v>0</v>
      </c>
      <c r="AJ8">
        <v>9.0999999999999998E-2</v>
      </c>
      <c r="AK8">
        <v>0</v>
      </c>
      <c r="AL8">
        <v>0.14399999999999999</v>
      </c>
      <c r="AM8">
        <v>0.25800000000000001</v>
      </c>
      <c r="AN8">
        <v>6.4000000000000001E-2</v>
      </c>
      <c r="AO8">
        <v>0</v>
      </c>
      <c r="AP8">
        <v>0.27400000000000002</v>
      </c>
      <c r="AQ8">
        <f t="shared" si="0"/>
        <v>0.21737500000000001</v>
      </c>
    </row>
    <row r="9" spans="1:43" x14ac:dyDescent="0.55000000000000004">
      <c r="A9" t="s">
        <v>7</v>
      </c>
      <c r="B9" t="s">
        <v>12</v>
      </c>
      <c r="C9">
        <v>0.504</v>
      </c>
      <c r="D9">
        <v>0.182</v>
      </c>
      <c r="E9">
        <v>0.40799999999999997</v>
      </c>
      <c r="F9">
        <v>0</v>
      </c>
      <c r="G9">
        <v>1.1040000000000001</v>
      </c>
      <c r="H9">
        <v>0.83799999999999997</v>
      </c>
      <c r="I9">
        <v>0.89600000000000002</v>
      </c>
      <c r="J9">
        <v>0.64800000000000002</v>
      </c>
      <c r="K9">
        <v>1.6779999999999999</v>
      </c>
      <c r="L9">
        <v>0.39200000000000002</v>
      </c>
      <c r="M9">
        <v>0.61199999999999999</v>
      </c>
      <c r="N9">
        <v>0.14399999999999999</v>
      </c>
      <c r="O9">
        <v>0.73499999999999999</v>
      </c>
      <c r="P9">
        <v>0.38700000000000001</v>
      </c>
      <c r="Q9">
        <v>0.72099999999999997</v>
      </c>
      <c r="R9">
        <v>0.86799999999999999</v>
      </c>
      <c r="S9">
        <v>0.84099999999999997</v>
      </c>
      <c r="T9">
        <v>0.19400000000000001</v>
      </c>
      <c r="U9">
        <v>0.32200000000000001</v>
      </c>
      <c r="V9">
        <v>0.45200000000000001</v>
      </c>
      <c r="W9">
        <v>0.32200000000000001</v>
      </c>
      <c r="X9">
        <v>0.57699999999999996</v>
      </c>
      <c r="Y9">
        <v>0.69499999999999995</v>
      </c>
      <c r="Z9">
        <v>0.57699999999999996</v>
      </c>
      <c r="AA9">
        <v>0.23300000000000001</v>
      </c>
      <c r="AB9">
        <v>1.1839999999999999</v>
      </c>
      <c r="AC9">
        <v>0.92300000000000004</v>
      </c>
      <c r="AD9">
        <v>0.58399999999999996</v>
      </c>
      <c r="AE9">
        <v>0.51600000000000001</v>
      </c>
      <c r="AF9">
        <v>0.20399999999999999</v>
      </c>
      <c r="AG9">
        <v>1.9350000000000001</v>
      </c>
      <c r="AH9">
        <v>1.1279999999999999</v>
      </c>
      <c r="AI9">
        <v>0.72099999999999997</v>
      </c>
      <c r="AJ9">
        <v>0.53200000000000003</v>
      </c>
      <c r="AK9">
        <v>0.69499999999999995</v>
      </c>
      <c r="AL9">
        <v>0.55100000000000005</v>
      </c>
      <c r="AM9">
        <v>0.82599999999999996</v>
      </c>
      <c r="AN9">
        <v>1.415</v>
      </c>
      <c r="AO9">
        <v>0.57699999999999996</v>
      </c>
      <c r="AP9">
        <v>0.45600000000000002</v>
      </c>
      <c r="AQ9">
        <f t="shared" si="0"/>
        <v>0.66442499999999982</v>
      </c>
    </row>
    <row r="10" spans="1:43" x14ac:dyDescent="0.55000000000000004">
      <c r="A10" t="s">
        <v>8</v>
      </c>
      <c r="B10" t="s">
        <v>12</v>
      </c>
      <c r="C10">
        <v>0.78700000000000003</v>
      </c>
      <c r="D10">
        <v>0.51600000000000001</v>
      </c>
      <c r="E10">
        <v>0.61199999999999999</v>
      </c>
      <c r="F10">
        <v>0.77900000000000003</v>
      </c>
      <c r="G10">
        <v>0.96799999999999997</v>
      </c>
      <c r="H10">
        <v>0.26600000000000001</v>
      </c>
      <c r="I10">
        <v>6.4000000000000001E-2</v>
      </c>
      <c r="J10">
        <v>0.433</v>
      </c>
      <c r="K10">
        <v>0.433</v>
      </c>
      <c r="L10">
        <v>0.32200000000000001</v>
      </c>
      <c r="M10">
        <v>0.84799999999999998</v>
      </c>
      <c r="N10">
        <v>0.78700000000000003</v>
      </c>
      <c r="O10">
        <v>0.28799999999999998</v>
      </c>
      <c r="P10">
        <v>0.32200000000000001</v>
      </c>
      <c r="Q10">
        <v>0.45600000000000002</v>
      </c>
      <c r="R10">
        <v>0.376</v>
      </c>
      <c r="S10">
        <v>9.0999999999999998E-2</v>
      </c>
      <c r="T10">
        <v>0.39200000000000002</v>
      </c>
      <c r="U10">
        <v>0.20399999999999999</v>
      </c>
      <c r="V10">
        <v>0.80800000000000005</v>
      </c>
      <c r="W10">
        <v>0.58399999999999996</v>
      </c>
      <c r="X10">
        <v>0.28799999999999998</v>
      </c>
      <c r="Y10">
        <v>0.14399999999999999</v>
      </c>
      <c r="Z10">
        <v>0.28799999999999998</v>
      </c>
      <c r="AA10">
        <v>0</v>
      </c>
      <c r="AB10">
        <v>0.25800000000000001</v>
      </c>
      <c r="AC10">
        <v>0.78500000000000003</v>
      </c>
      <c r="AD10">
        <v>0.20399999999999999</v>
      </c>
      <c r="AE10">
        <v>0.28799999999999998</v>
      </c>
      <c r="AF10">
        <v>0.504</v>
      </c>
      <c r="AG10">
        <v>0.433</v>
      </c>
      <c r="AH10">
        <v>0.27400000000000002</v>
      </c>
      <c r="AI10">
        <v>0.95199999999999996</v>
      </c>
      <c r="AJ10">
        <v>1.0029999999999999</v>
      </c>
      <c r="AK10">
        <v>0.55500000000000005</v>
      </c>
      <c r="AL10">
        <v>0.182</v>
      </c>
      <c r="AM10">
        <v>0</v>
      </c>
      <c r="AN10">
        <v>0</v>
      </c>
      <c r="AO10">
        <v>0.40799999999999997</v>
      </c>
      <c r="AP10">
        <v>0.45200000000000001</v>
      </c>
      <c r="AQ10">
        <f t="shared" si="0"/>
        <v>0.43385000000000007</v>
      </c>
    </row>
    <row r="11" spans="1:43" x14ac:dyDescent="0.55000000000000004">
      <c r="A11" t="s">
        <v>9</v>
      </c>
      <c r="B11" t="s">
        <v>12</v>
      </c>
      <c r="C11">
        <v>9.0999999999999998E-2</v>
      </c>
      <c r="D11">
        <v>0</v>
      </c>
      <c r="E11">
        <v>0.129</v>
      </c>
      <c r="F11">
        <v>0.433</v>
      </c>
      <c r="G11">
        <v>0.40799999999999997</v>
      </c>
      <c r="H11">
        <v>6.4000000000000001E-2</v>
      </c>
      <c r="I11">
        <v>0.79800000000000004</v>
      </c>
      <c r="J11">
        <v>0.78500000000000003</v>
      </c>
      <c r="K11">
        <v>0.504</v>
      </c>
      <c r="L11">
        <v>0.25800000000000001</v>
      </c>
      <c r="M11">
        <v>0.504</v>
      </c>
      <c r="N11">
        <v>9.0999999999999998E-2</v>
      </c>
      <c r="O11">
        <v>0.91200000000000003</v>
      </c>
      <c r="P11">
        <v>0.78500000000000003</v>
      </c>
      <c r="Q11">
        <v>6.4000000000000001E-2</v>
      </c>
      <c r="R11">
        <v>0.20399999999999999</v>
      </c>
      <c r="S11">
        <v>0.129</v>
      </c>
      <c r="T11">
        <v>0.19400000000000001</v>
      </c>
      <c r="U11">
        <v>0.67300000000000004</v>
      </c>
      <c r="V11">
        <v>0.46500000000000002</v>
      </c>
      <c r="W11">
        <v>0.52</v>
      </c>
      <c r="X11">
        <v>0.72099999999999997</v>
      </c>
      <c r="Y11">
        <v>0.25800000000000001</v>
      </c>
      <c r="Z11">
        <v>0.45200000000000001</v>
      </c>
      <c r="AA11">
        <v>1.212</v>
      </c>
      <c r="AB11">
        <v>0.38700000000000001</v>
      </c>
      <c r="AC11">
        <v>0.376</v>
      </c>
      <c r="AD11">
        <v>0.64500000000000002</v>
      </c>
      <c r="AE11">
        <v>0.64500000000000002</v>
      </c>
      <c r="AF11">
        <v>0.182</v>
      </c>
      <c r="AG11">
        <v>0.504</v>
      </c>
      <c r="AH11">
        <v>0.55500000000000005</v>
      </c>
      <c r="AI11">
        <v>1.0980000000000001</v>
      </c>
      <c r="AJ11">
        <v>0.39200000000000002</v>
      </c>
      <c r="AK11">
        <v>0.59499999999999997</v>
      </c>
      <c r="AL11">
        <v>0.433</v>
      </c>
      <c r="AM11">
        <v>0.78700000000000003</v>
      </c>
      <c r="AN11">
        <v>0.69499999999999995</v>
      </c>
      <c r="AO11">
        <v>0.755</v>
      </c>
      <c r="AP11">
        <v>0.49099999999999999</v>
      </c>
      <c r="AQ11">
        <f t="shared" si="0"/>
        <v>0.47985</v>
      </c>
    </row>
    <row r="12" spans="1:43" x14ac:dyDescent="0.55000000000000004">
      <c r="A12" t="s">
        <v>0</v>
      </c>
      <c r="B12" t="s">
        <v>13</v>
      </c>
      <c r="C12">
        <v>0.32200000000000001</v>
      </c>
      <c r="D12">
        <v>0.23300000000000001</v>
      </c>
      <c r="E12">
        <v>0.34699999999999998</v>
      </c>
      <c r="F12">
        <v>1.032</v>
      </c>
      <c r="G12">
        <v>0.25800000000000001</v>
      </c>
      <c r="H12">
        <v>0.47</v>
      </c>
      <c r="I12">
        <v>0.39200000000000002</v>
      </c>
      <c r="J12">
        <v>0.32900000000000001</v>
      </c>
      <c r="K12">
        <v>0.23300000000000001</v>
      </c>
      <c r="L12">
        <v>0.20399999999999999</v>
      </c>
      <c r="M12">
        <v>0.182</v>
      </c>
      <c r="N12">
        <v>0.20399999999999999</v>
      </c>
      <c r="O12">
        <v>0.32900000000000001</v>
      </c>
      <c r="P12">
        <v>0.182</v>
      </c>
      <c r="Q12">
        <v>9.0999999999999998E-2</v>
      </c>
      <c r="R12">
        <v>6.4000000000000001E-2</v>
      </c>
      <c r="S12">
        <v>0.23300000000000001</v>
      </c>
      <c r="T12">
        <v>6.4000000000000001E-2</v>
      </c>
      <c r="U12">
        <v>0.129</v>
      </c>
      <c r="V12">
        <v>0.47</v>
      </c>
      <c r="W12">
        <v>0.14399999999999999</v>
      </c>
      <c r="X12">
        <v>0.39200000000000002</v>
      </c>
      <c r="Y12">
        <v>9.0999999999999998E-2</v>
      </c>
      <c r="Z12">
        <v>0.46500000000000002</v>
      </c>
      <c r="AA12">
        <v>0</v>
      </c>
      <c r="AB12">
        <v>0.36499999999999999</v>
      </c>
      <c r="AC12">
        <v>0.20399999999999999</v>
      </c>
      <c r="AD12">
        <v>6.4000000000000001E-2</v>
      </c>
      <c r="AE12">
        <v>0.28799999999999998</v>
      </c>
      <c r="AF12">
        <v>0.27400000000000002</v>
      </c>
      <c r="AG12">
        <v>0.34699999999999998</v>
      </c>
      <c r="AH12">
        <v>0.376</v>
      </c>
      <c r="AI12">
        <v>0.36499999999999999</v>
      </c>
      <c r="AJ12">
        <v>0.40799999999999997</v>
      </c>
      <c r="AK12">
        <v>0.26600000000000001</v>
      </c>
      <c r="AL12">
        <v>0.52</v>
      </c>
      <c r="AM12">
        <v>0.23300000000000001</v>
      </c>
      <c r="AN12">
        <v>0.129</v>
      </c>
      <c r="AO12">
        <v>0.14399999999999999</v>
      </c>
      <c r="AP12">
        <v>0.23300000000000001</v>
      </c>
      <c r="AQ12">
        <f t="shared" si="0"/>
        <v>0.27689999999999998</v>
      </c>
    </row>
    <row r="13" spans="1:43" x14ac:dyDescent="0.55000000000000004">
      <c r="A13" t="s">
        <v>1</v>
      </c>
      <c r="B13" t="s">
        <v>13</v>
      </c>
      <c r="C13">
        <v>9.0999999999999998E-2</v>
      </c>
      <c r="D13">
        <v>0.433</v>
      </c>
      <c r="E13">
        <v>0.182</v>
      </c>
      <c r="F13">
        <v>0.32900000000000001</v>
      </c>
      <c r="G13">
        <v>0.193</v>
      </c>
      <c r="H13">
        <v>0.40799999999999997</v>
      </c>
      <c r="I13">
        <v>0.32200000000000001</v>
      </c>
      <c r="J13">
        <v>0.20399999999999999</v>
      </c>
      <c r="K13">
        <v>0.129</v>
      </c>
      <c r="L13">
        <v>0.32900000000000001</v>
      </c>
      <c r="M13">
        <v>0.433</v>
      </c>
      <c r="N13">
        <v>0.47</v>
      </c>
      <c r="O13">
        <v>0.38700000000000001</v>
      </c>
      <c r="P13">
        <v>0.47</v>
      </c>
      <c r="Q13">
        <v>0.51600000000000001</v>
      </c>
      <c r="R13">
        <v>0.39200000000000002</v>
      </c>
      <c r="S13">
        <v>0.14399999999999999</v>
      </c>
      <c r="T13">
        <v>0.28799999999999998</v>
      </c>
      <c r="U13">
        <v>0</v>
      </c>
      <c r="V13">
        <v>0.57699999999999996</v>
      </c>
      <c r="W13">
        <v>0.63500000000000001</v>
      </c>
      <c r="X13">
        <v>0.59499999999999997</v>
      </c>
      <c r="Y13">
        <v>0.34699999999999998</v>
      </c>
      <c r="Z13">
        <v>0.14399999999999999</v>
      </c>
      <c r="AA13">
        <v>0.55100000000000005</v>
      </c>
      <c r="AB13">
        <v>1.0980000000000001</v>
      </c>
      <c r="AC13">
        <v>0.52</v>
      </c>
      <c r="AD13">
        <v>0.68600000000000005</v>
      </c>
      <c r="AE13">
        <v>0.91700000000000004</v>
      </c>
      <c r="AF13">
        <v>0.82599999999999996</v>
      </c>
      <c r="AG13">
        <v>0.64500000000000002</v>
      </c>
      <c r="AH13">
        <v>0.45600000000000002</v>
      </c>
      <c r="AI13">
        <v>0.26600000000000001</v>
      </c>
      <c r="AJ13">
        <v>0.752</v>
      </c>
      <c r="AK13">
        <v>0.26600000000000001</v>
      </c>
      <c r="AL13">
        <v>0.14399999999999999</v>
      </c>
      <c r="AM13">
        <v>0.38700000000000001</v>
      </c>
      <c r="AN13">
        <v>0.38700000000000001</v>
      </c>
      <c r="AO13">
        <v>9.0999999999999998E-2</v>
      </c>
      <c r="AP13">
        <v>0.193</v>
      </c>
      <c r="AQ13">
        <f t="shared" si="0"/>
        <v>0.40507500000000007</v>
      </c>
    </row>
    <row r="14" spans="1:43" x14ac:dyDescent="0.55000000000000004">
      <c r="A14" t="s">
        <v>2</v>
      </c>
      <c r="B14" t="s">
        <v>13</v>
      </c>
      <c r="C14">
        <v>0.84799999999999998</v>
      </c>
      <c r="D14">
        <v>0.68600000000000005</v>
      </c>
      <c r="E14">
        <v>0.90300000000000002</v>
      </c>
      <c r="F14">
        <v>0.504</v>
      </c>
      <c r="G14">
        <v>0.26600000000000001</v>
      </c>
      <c r="H14">
        <v>0.67300000000000004</v>
      </c>
      <c r="I14">
        <v>0.60799999999999998</v>
      </c>
      <c r="J14">
        <v>0.34699999999999998</v>
      </c>
      <c r="K14">
        <v>0.20399999999999999</v>
      </c>
      <c r="L14">
        <v>0.77700000000000002</v>
      </c>
      <c r="M14">
        <v>0.53200000000000003</v>
      </c>
      <c r="N14">
        <v>0.32200000000000001</v>
      </c>
      <c r="O14">
        <v>0.28799999999999998</v>
      </c>
      <c r="P14">
        <v>0.182</v>
      </c>
      <c r="Q14">
        <v>0.26600000000000001</v>
      </c>
      <c r="R14">
        <v>0.64500000000000002</v>
      </c>
      <c r="S14">
        <v>9.0999999999999998E-2</v>
      </c>
      <c r="T14">
        <v>0.23300000000000001</v>
      </c>
      <c r="U14">
        <v>0.182</v>
      </c>
      <c r="V14">
        <v>0.14399999999999999</v>
      </c>
      <c r="W14">
        <v>0.32900000000000001</v>
      </c>
      <c r="X14">
        <v>0.28799999999999998</v>
      </c>
      <c r="Y14">
        <v>0.25800000000000001</v>
      </c>
      <c r="Z14">
        <v>0.129</v>
      </c>
      <c r="AA14">
        <v>0.376</v>
      </c>
      <c r="AB14">
        <v>0.39200000000000002</v>
      </c>
      <c r="AC14">
        <v>0.28799999999999998</v>
      </c>
      <c r="AD14">
        <v>0.20399999999999999</v>
      </c>
      <c r="AE14">
        <v>0.20399999999999999</v>
      </c>
      <c r="AF14">
        <v>0.433</v>
      </c>
      <c r="AG14">
        <v>0.34699999999999998</v>
      </c>
      <c r="AH14">
        <v>0.40799999999999997</v>
      </c>
      <c r="AI14">
        <v>0.41299999999999998</v>
      </c>
      <c r="AJ14">
        <v>0.41299999999999998</v>
      </c>
      <c r="AK14">
        <v>9.0999999999999998E-2</v>
      </c>
      <c r="AL14">
        <v>6.4000000000000001E-2</v>
      </c>
      <c r="AM14">
        <v>0.49099999999999999</v>
      </c>
      <c r="AN14">
        <v>0.38700000000000001</v>
      </c>
      <c r="AO14">
        <v>1.2170000000000001</v>
      </c>
      <c r="AP14">
        <v>1.6930000000000001</v>
      </c>
      <c r="AQ14">
        <f t="shared" si="0"/>
        <v>0.42815000000000014</v>
      </c>
    </row>
    <row r="15" spans="1:43" x14ac:dyDescent="0.55000000000000004">
      <c r="A15" t="s">
        <v>3</v>
      </c>
      <c r="B15" t="s">
        <v>13</v>
      </c>
      <c r="C15">
        <v>0.32900000000000001</v>
      </c>
      <c r="D15">
        <v>0.34699999999999998</v>
      </c>
      <c r="E15">
        <v>0.57699999999999996</v>
      </c>
      <c r="F15">
        <v>0.39200000000000002</v>
      </c>
      <c r="G15">
        <v>0.36499999999999999</v>
      </c>
      <c r="H15">
        <v>0</v>
      </c>
      <c r="I15">
        <v>0.34699999999999998</v>
      </c>
      <c r="J15">
        <v>0.49099999999999999</v>
      </c>
      <c r="K15">
        <v>0.14399999999999999</v>
      </c>
      <c r="L15">
        <v>0.47</v>
      </c>
      <c r="M15">
        <v>0.23300000000000001</v>
      </c>
      <c r="N15">
        <v>0.14399999999999999</v>
      </c>
      <c r="O15">
        <v>0.65800000000000003</v>
      </c>
      <c r="P15">
        <v>0.14399999999999999</v>
      </c>
      <c r="Q15">
        <v>0.376</v>
      </c>
      <c r="R15">
        <v>0.14399999999999999</v>
      </c>
      <c r="S15">
        <v>9.0999999999999998E-2</v>
      </c>
      <c r="T15">
        <v>0.28799999999999998</v>
      </c>
      <c r="U15">
        <v>0.32200000000000001</v>
      </c>
      <c r="V15">
        <v>0.32200000000000001</v>
      </c>
      <c r="W15">
        <v>0.26600000000000001</v>
      </c>
      <c r="X15">
        <v>0.129</v>
      </c>
      <c r="Y15">
        <v>0.182</v>
      </c>
      <c r="Z15">
        <v>0.129</v>
      </c>
      <c r="AA15">
        <v>0.23300000000000001</v>
      </c>
      <c r="AB15">
        <v>0.129</v>
      </c>
      <c r="AC15">
        <v>0.23300000000000001</v>
      </c>
      <c r="AD15">
        <v>0.193</v>
      </c>
      <c r="AE15">
        <v>0.20399999999999999</v>
      </c>
      <c r="AF15">
        <v>6.4000000000000001E-2</v>
      </c>
      <c r="AG15">
        <v>0.14399999999999999</v>
      </c>
      <c r="AH15">
        <v>0.27400000000000002</v>
      </c>
      <c r="AI15">
        <v>0.14399999999999999</v>
      </c>
      <c r="AJ15">
        <v>0.41299999999999998</v>
      </c>
      <c r="AK15">
        <v>0.27400000000000002</v>
      </c>
      <c r="AL15">
        <v>0.32200000000000001</v>
      </c>
      <c r="AM15">
        <v>0.14399999999999999</v>
      </c>
      <c r="AN15">
        <v>6.4000000000000001E-2</v>
      </c>
      <c r="AO15">
        <v>0.14399999999999999</v>
      </c>
      <c r="AP15">
        <v>0.27400000000000002</v>
      </c>
      <c r="AQ15">
        <f t="shared" si="0"/>
        <v>0.25357499999999999</v>
      </c>
    </row>
    <row r="16" spans="1:43" x14ac:dyDescent="0.55000000000000004">
      <c r="A16" t="s">
        <v>4</v>
      </c>
      <c r="B16" t="s">
        <v>13</v>
      </c>
      <c r="C16">
        <v>0.433</v>
      </c>
      <c r="D16">
        <v>0.32200000000000001</v>
      </c>
      <c r="E16">
        <v>0.32200000000000001</v>
      </c>
      <c r="F16">
        <v>0.14399999999999999</v>
      </c>
      <c r="G16">
        <v>0</v>
      </c>
      <c r="H16">
        <v>0.129</v>
      </c>
      <c r="I16">
        <v>6.4000000000000001E-2</v>
      </c>
      <c r="J16">
        <v>0.20399999999999999</v>
      </c>
      <c r="K16">
        <v>0.14399999999999999</v>
      </c>
      <c r="L16">
        <v>0.14399999999999999</v>
      </c>
      <c r="M16">
        <v>9.0999999999999998E-2</v>
      </c>
      <c r="N16">
        <v>0.20399999999999999</v>
      </c>
      <c r="O16">
        <v>6.4000000000000001E-2</v>
      </c>
      <c r="P16">
        <v>6.4000000000000001E-2</v>
      </c>
      <c r="Q16">
        <v>0.193</v>
      </c>
      <c r="R16">
        <v>0.14399999999999999</v>
      </c>
      <c r="S16">
        <v>6.4000000000000001E-2</v>
      </c>
      <c r="T16">
        <v>0.14399999999999999</v>
      </c>
      <c r="U16">
        <v>0</v>
      </c>
      <c r="V16">
        <v>0.129</v>
      </c>
      <c r="W16">
        <v>0</v>
      </c>
      <c r="X16">
        <v>0.36499999999999999</v>
      </c>
      <c r="Y16">
        <v>0.28799999999999998</v>
      </c>
      <c r="Z16">
        <v>6.4000000000000001E-2</v>
      </c>
      <c r="AA16">
        <v>0.25800000000000001</v>
      </c>
      <c r="AB16">
        <v>0.23300000000000001</v>
      </c>
      <c r="AC16">
        <v>0</v>
      </c>
      <c r="AD16">
        <v>0.26600000000000001</v>
      </c>
      <c r="AE16">
        <v>0.129</v>
      </c>
      <c r="AF16">
        <v>0.129</v>
      </c>
      <c r="AG16">
        <v>0.193</v>
      </c>
      <c r="AH16">
        <v>0.39200000000000002</v>
      </c>
      <c r="AI16">
        <v>0.20399999999999999</v>
      </c>
      <c r="AJ16">
        <v>0.20399999999999999</v>
      </c>
      <c r="AK16">
        <v>0.193</v>
      </c>
      <c r="AL16">
        <v>0.129</v>
      </c>
      <c r="AM16">
        <v>0.34699999999999998</v>
      </c>
      <c r="AN16">
        <v>0.14399999999999999</v>
      </c>
      <c r="AO16">
        <v>0.129</v>
      </c>
      <c r="AP16">
        <v>0.54700000000000004</v>
      </c>
      <c r="AQ16">
        <f t="shared" si="0"/>
        <v>0.18042499999999995</v>
      </c>
    </row>
    <row r="17" spans="1:43" x14ac:dyDescent="0.55000000000000004">
      <c r="A17" t="s">
        <v>5</v>
      </c>
      <c r="B17" t="s">
        <v>13</v>
      </c>
      <c r="C17">
        <v>0.79800000000000004</v>
      </c>
      <c r="D17">
        <v>0.64800000000000002</v>
      </c>
      <c r="E17">
        <v>0.59499999999999997</v>
      </c>
      <c r="F17">
        <v>1.4319999999999999</v>
      </c>
      <c r="G17">
        <v>1.232</v>
      </c>
      <c r="H17">
        <v>0.83899999999999997</v>
      </c>
      <c r="I17">
        <v>0.47</v>
      </c>
      <c r="J17">
        <v>0.45100000000000001</v>
      </c>
      <c r="K17">
        <v>0.20399999999999999</v>
      </c>
      <c r="L17">
        <v>0.23300000000000001</v>
      </c>
      <c r="M17">
        <v>0.28799999999999998</v>
      </c>
      <c r="N17">
        <v>1.347</v>
      </c>
      <c r="O17">
        <v>0.65800000000000003</v>
      </c>
      <c r="P17">
        <v>0.58099999999999996</v>
      </c>
      <c r="Q17">
        <v>0.182</v>
      </c>
      <c r="R17">
        <v>0.47</v>
      </c>
      <c r="S17">
        <v>0.46500000000000002</v>
      </c>
      <c r="T17">
        <v>0.36499999999999999</v>
      </c>
      <c r="U17">
        <v>1.246</v>
      </c>
      <c r="V17">
        <v>0.72099999999999997</v>
      </c>
      <c r="W17">
        <v>0.504</v>
      </c>
      <c r="X17">
        <v>0.14399999999999999</v>
      </c>
      <c r="Y17">
        <v>0.193</v>
      </c>
      <c r="Z17">
        <v>0.182</v>
      </c>
      <c r="AA17">
        <v>0.96699999999999997</v>
      </c>
      <c r="AB17">
        <v>0.58099999999999996</v>
      </c>
      <c r="AC17">
        <v>6.4000000000000001E-2</v>
      </c>
      <c r="AD17">
        <v>0.129</v>
      </c>
      <c r="AE17">
        <v>0</v>
      </c>
      <c r="AF17">
        <v>0.182</v>
      </c>
      <c r="AG17">
        <v>0</v>
      </c>
      <c r="AH17">
        <v>0.27400000000000002</v>
      </c>
      <c r="AI17">
        <v>0.376</v>
      </c>
      <c r="AJ17">
        <v>0</v>
      </c>
      <c r="AK17">
        <v>0.182</v>
      </c>
      <c r="AL17">
        <v>0.193</v>
      </c>
      <c r="AM17">
        <v>0.26600000000000001</v>
      </c>
      <c r="AN17">
        <v>0.14399999999999999</v>
      </c>
      <c r="AO17">
        <v>0</v>
      </c>
      <c r="AP17">
        <v>0.129</v>
      </c>
      <c r="AQ17">
        <f t="shared" si="0"/>
        <v>0.44337500000000007</v>
      </c>
    </row>
    <row r="18" spans="1:43" x14ac:dyDescent="0.55000000000000004">
      <c r="A18" t="s">
        <v>6</v>
      </c>
      <c r="B18" t="s">
        <v>13</v>
      </c>
      <c r="C18">
        <v>0.28799999999999998</v>
      </c>
      <c r="D18">
        <v>0.45600000000000002</v>
      </c>
      <c r="E18">
        <v>1.1020000000000001</v>
      </c>
      <c r="F18">
        <v>0.752</v>
      </c>
      <c r="G18">
        <v>0.39200000000000002</v>
      </c>
      <c r="H18">
        <v>0.61199999999999999</v>
      </c>
      <c r="I18">
        <v>0.52</v>
      </c>
      <c r="J18">
        <v>0.52</v>
      </c>
      <c r="K18">
        <v>0.47</v>
      </c>
      <c r="L18">
        <v>0.193</v>
      </c>
      <c r="M18">
        <v>0.32900000000000001</v>
      </c>
      <c r="N18">
        <v>0.376</v>
      </c>
      <c r="O18">
        <v>0.23300000000000001</v>
      </c>
      <c r="P18">
        <v>0.63900000000000001</v>
      </c>
      <c r="Q18">
        <v>0.73499999999999999</v>
      </c>
      <c r="R18">
        <v>0.52</v>
      </c>
      <c r="S18">
        <v>0.26600000000000001</v>
      </c>
      <c r="T18">
        <v>0.20399999999999999</v>
      </c>
      <c r="U18">
        <v>0.433</v>
      </c>
      <c r="V18">
        <v>0.193</v>
      </c>
      <c r="W18">
        <v>0.55500000000000005</v>
      </c>
      <c r="X18">
        <v>0.32900000000000001</v>
      </c>
      <c r="Y18">
        <v>0.14399999999999999</v>
      </c>
      <c r="Z18">
        <v>0.193</v>
      </c>
      <c r="AA18">
        <v>0.23300000000000001</v>
      </c>
      <c r="AB18">
        <v>0.20399999999999999</v>
      </c>
      <c r="AC18">
        <v>0</v>
      </c>
      <c r="AD18">
        <v>9.0999999999999998E-2</v>
      </c>
      <c r="AE18">
        <v>0.32900000000000001</v>
      </c>
      <c r="AF18">
        <v>0.14399999999999999</v>
      </c>
      <c r="AG18">
        <v>0.39200000000000002</v>
      </c>
      <c r="AH18">
        <v>0.38700000000000001</v>
      </c>
      <c r="AI18">
        <v>9.0999999999999998E-2</v>
      </c>
      <c r="AJ18">
        <v>0</v>
      </c>
      <c r="AK18">
        <v>6.4000000000000001E-2</v>
      </c>
      <c r="AL18">
        <v>0</v>
      </c>
      <c r="AM18">
        <v>0.14399999999999999</v>
      </c>
      <c r="AN18">
        <v>0.14399999999999999</v>
      </c>
      <c r="AO18">
        <v>0.129</v>
      </c>
      <c r="AP18">
        <v>6.4000000000000001E-2</v>
      </c>
      <c r="AQ18">
        <f t="shared" si="0"/>
        <v>0.32174999999999998</v>
      </c>
    </row>
    <row r="19" spans="1:43" x14ac:dyDescent="0.55000000000000004">
      <c r="A19" t="s">
        <v>7</v>
      </c>
      <c r="B19" t="s">
        <v>13</v>
      </c>
      <c r="C19">
        <v>0.49099999999999999</v>
      </c>
      <c r="D19">
        <v>0.45600000000000002</v>
      </c>
      <c r="E19">
        <v>0.57699999999999996</v>
      </c>
      <c r="F19">
        <v>0.77400000000000002</v>
      </c>
      <c r="G19">
        <v>0.52</v>
      </c>
      <c r="H19">
        <v>0.58099999999999996</v>
      </c>
      <c r="I19">
        <v>0.59499999999999997</v>
      </c>
      <c r="J19">
        <v>0.40799999999999997</v>
      </c>
      <c r="K19">
        <v>0.59499999999999997</v>
      </c>
      <c r="L19">
        <v>0.55100000000000005</v>
      </c>
      <c r="M19">
        <v>6.4000000000000001E-2</v>
      </c>
      <c r="N19">
        <v>0.26600000000000001</v>
      </c>
      <c r="O19">
        <v>0.182</v>
      </c>
      <c r="P19">
        <v>0.38700000000000001</v>
      </c>
      <c r="Q19">
        <v>0.61199999999999999</v>
      </c>
      <c r="R19">
        <v>0.41299999999999998</v>
      </c>
      <c r="S19">
        <v>0.504</v>
      </c>
      <c r="T19">
        <v>0.23300000000000001</v>
      </c>
      <c r="U19">
        <v>0.36499999999999999</v>
      </c>
      <c r="V19">
        <v>0.20399999999999999</v>
      </c>
      <c r="W19">
        <v>0.66400000000000003</v>
      </c>
      <c r="X19">
        <v>9.0999999999999998E-2</v>
      </c>
      <c r="Y19">
        <v>0.49099999999999999</v>
      </c>
      <c r="Z19">
        <v>0.49099999999999999</v>
      </c>
      <c r="AA19">
        <v>0.433</v>
      </c>
      <c r="AB19">
        <v>0.129</v>
      </c>
      <c r="AC19">
        <v>1.0009999999999999</v>
      </c>
      <c r="AD19">
        <v>0.80800000000000005</v>
      </c>
      <c r="AE19">
        <v>0.38700000000000001</v>
      </c>
      <c r="AF19">
        <v>0.193</v>
      </c>
      <c r="AG19">
        <v>0.71199999999999997</v>
      </c>
      <c r="AH19">
        <v>0.98199999999999998</v>
      </c>
      <c r="AI19">
        <v>0.34699999999999998</v>
      </c>
      <c r="AJ19">
        <v>9.0999999999999998E-2</v>
      </c>
      <c r="AK19">
        <v>0.57699999999999996</v>
      </c>
      <c r="AL19">
        <v>0.27400000000000002</v>
      </c>
      <c r="AM19">
        <v>0.34699999999999998</v>
      </c>
      <c r="AN19">
        <v>0.14399999999999999</v>
      </c>
      <c r="AO19">
        <v>0.73</v>
      </c>
      <c r="AP19">
        <v>0.92300000000000004</v>
      </c>
      <c r="AQ19">
        <f t="shared" si="0"/>
        <v>0.46482499999999993</v>
      </c>
    </row>
    <row r="20" spans="1:43" x14ac:dyDescent="0.55000000000000004">
      <c r="A20" t="s">
        <v>8</v>
      </c>
      <c r="B20" t="s">
        <v>13</v>
      </c>
      <c r="C20">
        <v>0.73499999999999999</v>
      </c>
      <c r="D20">
        <v>0.51600000000000001</v>
      </c>
      <c r="E20">
        <v>0.38700000000000001</v>
      </c>
      <c r="F20">
        <v>0.41299999999999998</v>
      </c>
      <c r="G20">
        <v>0.49099999999999999</v>
      </c>
      <c r="H20">
        <v>1.04</v>
      </c>
      <c r="I20">
        <v>0.86799999999999999</v>
      </c>
      <c r="J20">
        <v>0.32200000000000001</v>
      </c>
      <c r="K20">
        <v>0</v>
      </c>
      <c r="L20">
        <v>0.38700000000000001</v>
      </c>
      <c r="M20">
        <v>0</v>
      </c>
      <c r="N20">
        <v>0.193</v>
      </c>
      <c r="O20">
        <v>0.20399999999999999</v>
      </c>
      <c r="P20">
        <v>0.14399999999999999</v>
      </c>
      <c r="Q20">
        <v>6.4000000000000001E-2</v>
      </c>
      <c r="R20">
        <v>0.32200000000000001</v>
      </c>
      <c r="S20">
        <v>6.4000000000000001E-2</v>
      </c>
      <c r="T20">
        <v>0.20399999999999999</v>
      </c>
      <c r="U20">
        <v>0.14399999999999999</v>
      </c>
      <c r="V20">
        <v>0.129</v>
      </c>
      <c r="W20">
        <v>0.32200000000000001</v>
      </c>
      <c r="X20">
        <v>6.4000000000000001E-2</v>
      </c>
      <c r="Y20">
        <v>0.34699999999999998</v>
      </c>
      <c r="Z20">
        <v>0.25800000000000001</v>
      </c>
      <c r="AA20">
        <v>0.193</v>
      </c>
      <c r="AB20">
        <v>6.4000000000000001E-2</v>
      </c>
      <c r="AC20">
        <v>6.4000000000000001E-2</v>
      </c>
      <c r="AD20">
        <v>9.0999999999999998E-2</v>
      </c>
      <c r="AE20">
        <v>0.182</v>
      </c>
      <c r="AF20">
        <v>0.28799999999999998</v>
      </c>
      <c r="AG20">
        <v>0.504</v>
      </c>
      <c r="AH20">
        <v>0.26600000000000001</v>
      </c>
      <c r="AI20">
        <v>6.4000000000000001E-2</v>
      </c>
      <c r="AJ20">
        <v>6.4000000000000001E-2</v>
      </c>
      <c r="AK20">
        <v>6.4000000000000001E-2</v>
      </c>
      <c r="AL20">
        <v>0.129</v>
      </c>
      <c r="AM20">
        <v>0.23300000000000001</v>
      </c>
      <c r="AN20">
        <v>0.28799999999999998</v>
      </c>
      <c r="AO20">
        <v>0</v>
      </c>
      <c r="AP20">
        <v>0.32200000000000001</v>
      </c>
      <c r="AQ20">
        <f t="shared" si="0"/>
        <v>0.26085000000000003</v>
      </c>
    </row>
    <row r="21" spans="1:43" x14ac:dyDescent="0.55000000000000004">
      <c r="A21" t="s">
        <v>9</v>
      </c>
      <c r="B21" t="s">
        <v>13</v>
      </c>
      <c r="C21">
        <v>0</v>
      </c>
      <c r="D21">
        <v>0</v>
      </c>
      <c r="E21">
        <v>0</v>
      </c>
      <c r="F21">
        <v>9.0999999999999998E-2</v>
      </c>
      <c r="G21">
        <v>0.376</v>
      </c>
      <c r="H21">
        <v>0.47</v>
      </c>
      <c r="I21">
        <v>0.36499999999999999</v>
      </c>
      <c r="J21">
        <v>0</v>
      </c>
      <c r="K21">
        <v>0.32200000000000001</v>
      </c>
      <c r="L21">
        <v>0.19400000000000001</v>
      </c>
      <c r="M21">
        <v>0.93899999999999995</v>
      </c>
      <c r="N21">
        <v>0.53200000000000003</v>
      </c>
      <c r="O21">
        <v>0.72099999999999997</v>
      </c>
      <c r="P21">
        <v>0.32200000000000001</v>
      </c>
      <c r="Q21">
        <v>0.38700000000000001</v>
      </c>
      <c r="R21">
        <v>0.32200000000000001</v>
      </c>
      <c r="S21">
        <v>0.20399999999999999</v>
      </c>
      <c r="T21">
        <v>0.40799999999999997</v>
      </c>
      <c r="U21">
        <v>0.28799999999999998</v>
      </c>
      <c r="V21">
        <v>0</v>
      </c>
      <c r="W21">
        <v>0.19400000000000001</v>
      </c>
      <c r="X21">
        <v>0.25800000000000001</v>
      </c>
      <c r="Y21">
        <v>0.39200000000000002</v>
      </c>
      <c r="Z21">
        <v>0.26600000000000001</v>
      </c>
      <c r="AA21">
        <v>6.4000000000000001E-2</v>
      </c>
      <c r="AB21">
        <v>6.4000000000000001E-2</v>
      </c>
      <c r="AC21">
        <v>6.4000000000000001E-2</v>
      </c>
      <c r="AD21">
        <v>0.23300000000000001</v>
      </c>
      <c r="AE21">
        <v>0.27400000000000002</v>
      </c>
      <c r="AF21">
        <v>0.25800000000000001</v>
      </c>
      <c r="AG21">
        <v>0.52</v>
      </c>
      <c r="AH21">
        <v>0.23300000000000001</v>
      </c>
      <c r="AI21">
        <v>0.64500000000000002</v>
      </c>
      <c r="AJ21">
        <v>0.59499999999999997</v>
      </c>
      <c r="AK21">
        <v>0.64500000000000002</v>
      </c>
      <c r="AL21">
        <v>0.32200000000000001</v>
      </c>
      <c r="AM21">
        <v>0.41299999999999998</v>
      </c>
      <c r="AN21">
        <v>0.61199999999999999</v>
      </c>
      <c r="AO21">
        <v>0.89600000000000002</v>
      </c>
      <c r="AP21">
        <v>0.32900000000000001</v>
      </c>
      <c r="AQ21">
        <f t="shared" si="0"/>
        <v>0.33045000000000002</v>
      </c>
    </row>
    <row r="22" spans="1:43" x14ac:dyDescent="0.55000000000000004">
      <c r="A22" t="s">
        <v>0</v>
      </c>
      <c r="B22" t="s">
        <v>14</v>
      </c>
      <c r="C22">
        <v>0.14399999999999999</v>
      </c>
      <c r="D22">
        <v>0.65800000000000003</v>
      </c>
      <c r="E22">
        <v>0.32900000000000001</v>
      </c>
      <c r="F22">
        <v>0</v>
      </c>
      <c r="G22">
        <v>0.34699999999999998</v>
      </c>
      <c r="H22">
        <v>0</v>
      </c>
      <c r="I22">
        <v>6.4000000000000001E-2</v>
      </c>
      <c r="J22">
        <v>6.4000000000000001E-2</v>
      </c>
      <c r="K22">
        <v>0.129</v>
      </c>
      <c r="L22">
        <v>0</v>
      </c>
      <c r="M22">
        <v>6.4000000000000001E-2</v>
      </c>
      <c r="N22">
        <v>0</v>
      </c>
      <c r="O22">
        <v>0</v>
      </c>
      <c r="P22">
        <v>0.26600000000000001</v>
      </c>
      <c r="Q22">
        <v>0.182</v>
      </c>
      <c r="R22">
        <v>0.40799999999999997</v>
      </c>
      <c r="S22">
        <v>0.26600000000000001</v>
      </c>
      <c r="T22">
        <v>0.182</v>
      </c>
      <c r="U22">
        <v>0.20399999999999999</v>
      </c>
      <c r="V22">
        <v>1.034</v>
      </c>
      <c r="W22">
        <v>0.23300000000000001</v>
      </c>
      <c r="X22">
        <v>0.14399999999999999</v>
      </c>
      <c r="Y22">
        <v>0.25800000000000001</v>
      </c>
      <c r="Z22">
        <v>0.25800000000000001</v>
      </c>
      <c r="AA22">
        <v>0.25800000000000001</v>
      </c>
      <c r="AB22">
        <v>0.38700000000000001</v>
      </c>
      <c r="AC22">
        <v>0.129</v>
      </c>
      <c r="AD22">
        <v>0.89600000000000002</v>
      </c>
      <c r="AE22">
        <v>6.4000000000000001E-2</v>
      </c>
      <c r="AF22">
        <v>0.40799999999999997</v>
      </c>
      <c r="AG22">
        <v>0.36499999999999999</v>
      </c>
      <c r="AH22">
        <v>0.20399999999999999</v>
      </c>
      <c r="AI22">
        <v>0.14399999999999999</v>
      </c>
      <c r="AJ22">
        <v>0.47</v>
      </c>
      <c r="AK22">
        <v>0.81599999999999995</v>
      </c>
      <c r="AL22">
        <v>0.376</v>
      </c>
      <c r="AM22">
        <v>0</v>
      </c>
      <c r="AN22">
        <v>6.4000000000000001E-2</v>
      </c>
      <c r="AO22">
        <v>0.32200000000000001</v>
      </c>
      <c r="AP22">
        <v>1.504</v>
      </c>
      <c r="AQ22">
        <f t="shared" si="0"/>
        <v>0.29102499999999998</v>
      </c>
    </row>
    <row r="23" spans="1:43" x14ac:dyDescent="0.55000000000000004">
      <c r="A23" t="s">
        <v>1</v>
      </c>
      <c r="B23" t="s">
        <v>14</v>
      </c>
      <c r="C23">
        <v>0.14399999999999999</v>
      </c>
      <c r="D23">
        <v>0.26600000000000001</v>
      </c>
      <c r="E23">
        <v>0.504</v>
      </c>
      <c r="F23">
        <v>0</v>
      </c>
      <c r="G23">
        <v>0.32200000000000001</v>
      </c>
      <c r="H23">
        <v>0.38700000000000001</v>
      </c>
      <c r="I23">
        <v>0.26600000000000001</v>
      </c>
      <c r="J23">
        <v>0.45600000000000002</v>
      </c>
      <c r="K23">
        <v>0.23300000000000001</v>
      </c>
      <c r="L23">
        <v>0.14399999999999999</v>
      </c>
      <c r="M23">
        <v>0.376</v>
      </c>
      <c r="N23">
        <v>0</v>
      </c>
      <c r="O23">
        <v>6.4000000000000001E-2</v>
      </c>
      <c r="P23">
        <v>0.27400000000000002</v>
      </c>
      <c r="Q23">
        <v>0.25800000000000001</v>
      </c>
      <c r="R23">
        <v>0.32900000000000001</v>
      </c>
      <c r="S23">
        <v>0.504</v>
      </c>
      <c r="T23">
        <v>9.0999999999999998E-2</v>
      </c>
      <c r="U23">
        <v>0.23300000000000001</v>
      </c>
      <c r="V23">
        <v>0.32900000000000001</v>
      </c>
      <c r="W23">
        <v>0.45600000000000002</v>
      </c>
      <c r="X23">
        <v>0.46500000000000002</v>
      </c>
      <c r="Y23">
        <v>0.45100000000000001</v>
      </c>
      <c r="Z23">
        <v>0.51600000000000001</v>
      </c>
      <c r="AA23">
        <v>0.34699999999999998</v>
      </c>
      <c r="AB23">
        <v>0.23300000000000001</v>
      </c>
      <c r="AC23">
        <v>1.304</v>
      </c>
      <c r="AD23">
        <v>0.59499999999999997</v>
      </c>
      <c r="AE23">
        <v>0.34699999999999998</v>
      </c>
      <c r="AF23">
        <v>0.83899999999999997</v>
      </c>
      <c r="AG23">
        <v>0.55100000000000005</v>
      </c>
      <c r="AH23">
        <v>0.95199999999999996</v>
      </c>
      <c r="AI23">
        <v>0.93899999999999995</v>
      </c>
      <c r="AJ23">
        <v>0.27400000000000002</v>
      </c>
      <c r="AK23">
        <v>0.28799999999999998</v>
      </c>
      <c r="AL23">
        <v>0.23300000000000001</v>
      </c>
      <c r="AM23">
        <v>0.40799999999999997</v>
      </c>
      <c r="AN23">
        <v>0.46500000000000002</v>
      </c>
      <c r="AO23">
        <v>0.41299999999999998</v>
      </c>
      <c r="AP23">
        <v>0.86799999999999999</v>
      </c>
      <c r="AQ23">
        <f t="shared" si="0"/>
        <v>0.40310000000000007</v>
      </c>
    </row>
    <row r="24" spans="1:43" x14ac:dyDescent="0.55000000000000004">
      <c r="A24" t="s">
        <v>2</v>
      </c>
      <c r="B24" t="s">
        <v>14</v>
      </c>
      <c r="C24">
        <v>0.32900000000000001</v>
      </c>
      <c r="D24">
        <v>0.193</v>
      </c>
      <c r="E24">
        <v>0.25800000000000001</v>
      </c>
      <c r="F24">
        <v>6.4000000000000001E-2</v>
      </c>
      <c r="G24">
        <v>0</v>
      </c>
      <c r="H24">
        <v>0.25800000000000001</v>
      </c>
      <c r="I24">
        <v>0.129</v>
      </c>
      <c r="J24">
        <v>0.32200000000000001</v>
      </c>
      <c r="K24">
        <v>0</v>
      </c>
      <c r="L24">
        <v>0.14399999999999999</v>
      </c>
      <c r="M24">
        <v>0</v>
      </c>
      <c r="N24">
        <v>0.182</v>
      </c>
      <c r="O24">
        <v>0.46500000000000002</v>
      </c>
      <c r="P24">
        <v>0</v>
      </c>
      <c r="Q24">
        <v>0.129</v>
      </c>
      <c r="R24">
        <v>0</v>
      </c>
      <c r="S24">
        <v>0</v>
      </c>
      <c r="T24">
        <v>0.193</v>
      </c>
      <c r="U24">
        <v>0.14399999999999999</v>
      </c>
      <c r="V24">
        <v>0.129</v>
      </c>
      <c r="W24">
        <v>0.129</v>
      </c>
      <c r="X24">
        <v>6.4000000000000001E-2</v>
      </c>
      <c r="Y24">
        <v>0</v>
      </c>
      <c r="Z24">
        <v>0.26600000000000001</v>
      </c>
      <c r="AA24">
        <v>0.129</v>
      </c>
      <c r="AB24">
        <v>0.20399999999999999</v>
      </c>
      <c r="AC24">
        <v>0.67300000000000004</v>
      </c>
      <c r="AD24">
        <v>0.14399999999999999</v>
      </c>
      <c r="AE24">
        <v>0.34699999999999998</v>
      </c>
      <c r="AF24">
        <v>0.59499999999999997</v>
      </c>
      <c r="AG24">
        <v>9.0999999999999998E-2</v>
      </c>
      <c r="AH24">
        <v>0.46500000000000002</v>
      </c>
      <c r="AI24">
        <v>6.4000000000000001E-2</v>
      </c>
      <c r="AJ24">
        <v>0.55500000000000005</v>
      </c>
      <c r="AK24">
        <v>6.4000000000000001E-2</v>
      </c>
      <c r="AL24">
        <v>0.38700000000000001</v>
      </c>
      <c r="AM24">
        <v>0.39200000000000002</v>
      </c>
      <c r="AN24">
        <v>0.27400000000000002</v>
      </c>
      <c r="AO24">
        <v>6.4000000000000001E-2</v>
      </c>
      <c r="AP24">
        <v>0.34699999999999998</v>
      </c>
      <c r="AQ24">
        <f t="shared" si="0"/>
        <v>0.20482499999999998</v>
      </c>
    </row>
    <row r="25" spans="1:43" x14ac:dyDescent="0.55000000000000004">
      <c r="A25" t="s">
        <v>3</v>
      </c>
      <c r="B25" t="s">
        <v>14</v>
      </c>
      <c r="C25">
        <v>0.20399999999999999</v>
      </c>
      <c r="D25">
        <v>0.193</v>
      </c>
      <c r="E25">
        <v>0</v>
      </c>
      <c r="F25">
        <v>0.14399999999999999</v>
      </c>
      <c r="G25">
        <v>0</v>
      </c>
      <c r="H25">
        <v>6.4000000000000001E-2</v>
      </c>
      <c r="I25">
        <v>6.4000000000000001E-2</v>
      </c>
      <c r="J25">
        <v>0.129</v>
      </c>
      <c r="K25">
        <v>0.20399999999999999</v>
      </c>
      <c r="L25">
        <v>0.32200000000000001</v>
      </c>
      <c r="M25">
        <v>0.26600000000000001</v>
      </c>
      <c r="N25">
        <v>0.34699999999999998</v>
      </c>
      <c r="O25">
        <v>0.25800000000000001</v>
      </c>
      <c r="P25">
        <v>0.32200000000000001</v>
      </c>
      <c r="Q25">
        <v>0</v>
      </c>
      <c r="R25">
        <v>0.32900000000000001</v>
      </c>
      <c r="S25">
        <v>0</v>
      </c>
      <c r="T25">
        <v>1.419</v>
      </c>
      <c r="U25">
        <v>0.45600000000000002</v>
      </c>
      <c r="V25">
        <v>0.38700000000000001</v>
      </c>
      <c r="W25">
        <v>0.64800000000000002</v>
      </c>
      <c r="X25">
        <v>0.67300000000000004</v>
      </c>
      <c r="Y25">
        <v>0.52</v>
      </c>
      <c r="Z25">
        <v>0.376</v>
      </c>
      <c r="AA25">
        <v>0.78500000000000003</v>
      </c>
      <c r="AB25">
        <v>0.34699999999999998</v>
      </c>
      <c r="AC25">
        <v>0.65800000000000003</v>
      </c>
      <c r="AD25">
        <v>0.64500000000000002</v>
      </c>
      <c r="AE25">
        <v>0.82599999999999996</v>
      </c>
      <c r="AF25">
        <v>0.47</v>
      </c>
      <c r="AG25">
        <v>1.2390000000000001</v>
      </c>
      <c r="AH25">
        <v>0.81599999999999995</v>
      </c>
      <c r="AI25">
        <v>1.1839999999999999</v>
      </c>
      <c r="AJ25">
        <v>0.38700000000000001</v>
      </c>
      <c r="AK25">
        <v>0.14399999999999999</v>
      </c>
      <c r="AL25">
        <v>0.46500000000000002</v>
      </c>
      <c r="AM25">
        <v>0</v>
      </c>
      <c r="AN25">
        <v>0.67300000000000004</v>
      </c>
      <c r="AO25">
        <v>1.1020000000000001</v>
      </c>
      <c r="AP25">
        <v>0.66400000000000003</v>
      </c>
      <c r="AQ25">
        <f t="shared" si="0"/>
        <v>0.44325000000000003</v>
      </c>
    </row>
    <row r="26" spans="1:43" x14ac:dyDescent="0.55000000000000004">
      <c r="A26" t="s">
        <v>4</v>
      </c>
      <c r="B26" t="s">
        <v>14</v>
      </c>
      <c r="C26">
        <v>0.46500000000000002</v>
      </c>
      <c r="D26">
        <v>0.28799999999999998</v>
      </c>
      <c r="E26">
        <v>0</v>
      </c>
      <c r="F26">
        <v>9.0999999999999998E-2</v>
      </c>
      <c r="G26">
        <v>0.28799999999999998</v>
      </c>
      <c r="H26">
        <v>0</v>
      </c>
      <c r="I26">
        <v>0.20399999999999999</v>
      </c>
      <c r="J26">
        <v>6.4000000000000001E-2</v>
      </c>
      <c r="K26">
        <v>0.28799999999999998</v>
      </c>
      <c r="L26">
        <v>0.129</v>
      </c>
      <c r="M26">
        <v>0.23300000000000001</v>
      </c>
      <c r="N26">
        <v>0.129</v>
      </c>
      <c r="O26">
        <v>0.129</v>
      </c>
      <c r="P26">
        <v>0.182</v>
      </c>
      <c r="Q26">
        <v>0.28799999999999998</v>
      </c>
      <c r="R26">
        <v>0.193</v>
      </c>
      <c r="S26">
        <v>6.4000000000000001E-2</v>
      </c>
      <c r="T26">
        <v>0.14399999999999999</v>
      </c>
      <c r="U26">
        <v>0.193</v>
      </c>
      <c r="V26">
        <v>6.4000000000000001E-2</v>
      </c>
      <c r="W26">
        <v>0.26600000000000001</v>
      </c>
      <c r="X26">
        <v>0.38700000000000001</v>
      </c>
      <c r="Y26">
        <v>0.23300000000000001</v>
      </c>
      <c r="Z26">
        <v>0.193</v>
      </c>
      <c r="AA26">
        <v>0.129</v>
      </c>
      <c r="AB26">
        <v>0.53200000000000003</v>
      </c>
      <c r="AC26">
        <v>1.2170000000000001</v>
      </c>
      <c r="AD26">
        <v>0.65800000000000003</v>
      </c>
      <c r="AE26">
        <v>0.79800000000000004</v>
      </c>
      <c r="AF26">
        <v>0.26600000000000001</v>
      </c>
      <c r="AG26">
        <v>0.45100000000000001</v>
      </c>
      <c r="AH26">
        <v>0.14399999999999999</v>
      </c>
      <c r="AI26">
        <v>6.4000000000000001E-2</v>
      </c>
      <c r="AJ26">
        <v>0.32200000000000001</v>
      </c>
      <c r="AK26">
        <v>6.4000000000000001E-2</v>
      </c>
      <c r="AL26">
        <v>0.504</v>
      </c>
      <c r="AM26">
        <v>0.59499999999999997</v>
      </c>
      <c r="AN26">
        <v>0.129</v>
      </c>
      <c r="AO26">
        <v>0.32200000000000001</v>
      </c>
      <c r="AP26">
        <v>0.27400000000000002</v>
      </c>
      <c r="AQ26">
        <f t="shared" si="0"/>
        <v>0.27460000000000007</v>
      </c>
    </row>
    <row r="27" spans="1:43" x14ac:dyDescent="0.55000000000000004">
      <c r="A27" t="s">
        <v>5</v>
      </c>
      <c r="B27" t="s">
        <v>14</v>
      </c>
      <c r="C27">
        <v>0.23300000000000001</v>
      </c>
      <c r="D27">
        <v>0</v>
      </c>
      <c r="E27">
        <v>0.193</v>
      </c>
      <c r="F27">
        <v>0.14399999999999999</v>
      </c>
      <c r="G27">
        <v>0.53200000000000003</v>
      </c>
      <c r="H27">
        <v>0.45600000000000002</v>
      </c>
      <c r="I27">
        <v>0.52</v>
      </c>
      <c r="J27">
        <v>0.27400000000000002</v>
      </c>
      <c r="K27">
        <v>0</v>
      </c>
      <c r="L27">
        <v>0.45100000000000001</v>
      </c>
      <c r="M27">
        <v>0</v>
      </c>
      <c r="N27">
        <v>0</v>
      </c>
      <c r="O27">
        <v>0.39200000000000002</v>
      </c>
      <c r="P27">
        <v>0</v>
      </c>
      <c r="Q27">
        <v>0.45100000000000001</v>
      </c>
      <c r="R27">
        <v>0</v>
      </c>
      <c r="S27">
        <v>0.433</v>
      </c>
      <c r="T27">
        <v>6.4000000000000001E-2</v>
      </c>
      <c r="U27">
        <v>0.52</v>
      </c>
      <c r="V27">
        <v>0.25800000000000001</v>
      </c>
      <c r="W27">
        <v>0.129</v>
      </c>
      <c r="X27">
        <v>0.32200000000000001</v>
      </c>
      <c r="Y27">
        <v>0.38700000000000001</v>
      </c>
      <c r="Z27">
        <v>0.97</v>
      </c>
      <c r="AA27">
        <v>0.14399999999999999</v>
      </c>
      <c r="AB27">
        <v>0</v>
      </c>
      <c r="AC27">
        <v>0.433</v>
      </c>
      <c r="AD27">
        <v>0.69499999999999995</v>
      </c>
      <c r="AE27">
        <v>0.69799999999999995</v>
      </c>
      <c r="AF27">
        <v>0.60799999999999998</v>
      </c>
      <c r="AG27">
        <v>0.59499999999999997</v>
      </c>
      <c r="AH27">
        <v>0.26600000000000001</v>
      </c>
      <c r="AI27">
        <v>0.40799999999999997</v>
      </c>
      <c r="AJ27">
        <v>0.65800000000000003</v>
      </c>
      <c r="AK27">
        <v>0.28799999999999998</v>
      </c>
      <c r="AL27">
        <v>0.32900000000000001</v>
      </c>
      <c r="AM27">
        <v>0.45600000000000002</v>
      </c>
      <c r="AN27">
        <v>0.36499999999999999</v>
      </c>
      <c r="AO27">
        <v>0.26600000000000001</v>
      </c>
      <c r="AP27">
        <v>0.433</v>
      </c>
      <c r="AQ27">
        <f t="shared" si="0"/>
        <v>0.33427499999999999</v>
      </c>
    </row>
    <row r="28" spans="1:43" x14ac:dyDescent="0.55000000000000004">
      <c r="A28" t="s">
        <v>6</v>
      </c>
      <c r="B28" t="s">
        <v>14</v>
      </c>
      <c r="C28">
        <v>0.32200000000000001</v>
      </c>
      <c r="D28">
        <v>0.25800000000000001</v>
      </c>
      <c r="E28">
        <v>6.4000000000000001E-2</v>
      </c>
      <c r="F28">
        <v>0.32200000000000001</v>
      </c>
      <c r="G28">
        <v>0.38700000000000001</v>
      </c>
      <c r="H28">
        <v>0.53200000000000003</v>
      </c>
      <c r="I28">
        <v>6.4000000000000001E-2</v>
      </c>
      <c r="J28">
        <v>0.32900000000000001</v>
      </c>
      <c r="K28">
        <v>0.25800000000000001</v>
      </c>
      <c r="L28">
        <v>6.4000000000000001E-2</v>
      </c>
      <c r="M28">
        <v>0.38700000000000001</v>
      </c>
      <c r="N28">
        <v>0.129</v>
      </c>
      <c r="O28">
        <v>0.376</v>
      </c>
      <c r="P28">
        <v>0.376</v>
      </c>
      <c r="Q28">
        <v>0.27400000000000002</v>
      </c>
      <c r="R28">
        <v>6.4000000000000001E-2</v>
      </c>
      <c r="S28">
        <v>0.193</v>
      </c>
      <c r="T28">
        <v>0.25800000000000001</v>
      </c>
      <c r="U28">
        <v>0</v>
      </c>
      <c r="V28">
        <v>0.129</v>
      </c>
      <c r="W28">
        <v>6.4000000000000001E-2</v>
      </c>
      <c r="X28">
        <v>0</v>
      </c>
      <c r="Y28">
        <v>6.4000000000000001E-2</v>
      </c>
      <c r="Z28">
        <v>0.129</v>
      </c>
      <c r="AA28">
        <v>0.129</v>
      </c>
      <c r="AB28">
        <v>0.129</v>
      </c>
      <c r="AC28">
        <v>0.129</v>
      </c>
      <c r="AD28">
        <v>0.32200000000000001</v>
      </c>
      <c r="AE28">
        <v>9.0999999999999998E-2</v>
      </c>
      <c r="AF28">
        <v>0</v>
      </c>
      <c r="AG28">
        <v>0.129</v>
      </c>
      <c r="AH28">
        <v>0.193</v>
      </c>
      <c r="AI28">
        <v>0.129</v>
      </c>
      <c r="AJ28">
        <v>0.14399999999999999</v>
      </c>
      <c r="AK28">
        <v>0.193</v>
      </c>
      <c r="AL28">
        <v>0</v>
      </c>
      <c r="AM28">
        <v>0.45600000000000002</v>
      </c>
      <c r="AN28">
        <v>0.26600000000000001</v>
      </c>
      <c r="AO28">
        <v>6.4000000000000001E-2</v>
      </c>
      <c r="AP28">
        <v>0.129</v>
      </c>
      <c r="AQ28">
        <f t="shared" si="0"/>
        <v>0.18864999999999993</v>
      </c>
    </row>
    <row r="29" spans="1:43" x14ac:dyDescent="0.55000000000000004">
      <c r="A29" t="s">
        <v>7</v>
      </c>
      <c r="B29" t="s">
        <v>14</v>
      </c>
      <c r="C29">
        <v>0.129</v>
      </c>
      <c r="D29">
        <v>0.20399999999999999</v>
      </c>
      <c r="E29">
        <v>0.23300000000000001</v>
      </c>
      <c r="F29">
        <v>0.64500000000000002</v>
      </c>
      <c r="G29">
        <v>6.4000000000000001E-2</v>
      </c>
      <c r="H29">
        <v>0.20399999999999999</v>
      </c>
      <c r="I29">
        <v>0.45600000000000002</v>
      </c>
      <c r="J29">
        <v>6.4000000000000001E-2</v>
      </c>
      <c r="K29">
        <v>0.20399999999999999</v>
      </c>
      <c r="L29">
        <v>0.28799999999999998</v>
      </c>
      <c r="M29">
        <v>0.32200000000000001</v>
      </c>
      <c r="N29">
        <v>0.51600000000000001</v>
      </c>
      <c r="O29">
        <v>0.14399999999999999</v>
      </c>
      <c r="P29">
        <v>0</v>
      </c>
      <c r="Q29">
        <v>0.39200000000000002</v>
      </c>
      <c r="R29">
        <v>0.28799999999999998</v>
      </c>
      <c r="S29">
        <v>0.55500000000000005</v>
      </c>
      <c r="T29">
        <v>0.14399999999999999</v>
      </c>
      <c r="U29">
        <v>0.28799999999999998</v>
      </c>
      <c r="V29">
        <v>0.41299999999999998</v>
      </c>
      <c r="W29">
        <v>0.193</v>
      </c>
      <c r="X29">
        <v>0.28799999999999998</v>
      </c>
      <c r="Y29">
        <v>0.46500000000000002</v>
      </c>
      <c r="Z29">
        <v>0.67300000000000004</v>
      </c>
      <c r="AA29">
        <v>0.28799999999999998</v>
      </c>
      <c r="AB29">
        <v>0.86099999999999999</v>
      </c>
      <c r="AC29">
        <v>0.53200000000000003</v>
      </c>
      <c r="AD29">
        <v>0.129</v>
      </c>
      <c r="AE29">
        <v>0.25800000000000001</v>
      </c>
      <c r="AF29">
        <v>0.32200000000000001</v>
      </c>
      <c r="AG29">
        <v>1.177</v>
      </c>
      <c r="AH29">
        <v>0.58399999999999996</v>
      </c>
      <c r="AI29">
        <v>0.32200000000000001</v>
      </c>
      <c r="AJ29">
        <v>9.0999999999999998E-2</v>
      </c>
      <c r="AK29">
        <v>0.25800000000000001</v>
      </c>
      <c r="AL29">
        <v>0.61199999999999999</v>
      </c>
      <c r="AM29">
        <v>0.193</v>
      </c>
      <c r="AN29">
        <v>0.71</v>
      </c>
      <c r="AO29">
        <v>0.57699999999999996</v>
      </c>
      <c r="AP29">
        <v>0.46500000000000002</v>
      </c>
      <c r="AQ29">
        <f t="shared" si="0"/>
        <v>0.3637749999999999</v>
      </c>
    </row>
    <row r="30" spans="1:43" x14ac:dyDescent="0.55000000000000004">
      <c r="A30" t="s">
        <v>8</v>
      </c>
      <c r="B30" t="s">
        <v>14</v>
      </c>
      <c r="C30">
        <v>0</v>
      </c>
      <c r="D30">
        <v>0.40799999999999997</v>
      </c>
      <c r="E30">
        <v>0.129</v>
      </c>
      <c r="F30">
        <v>0.53200000000000003</v>
      </c>
      <c r="G30">
        <v>0.45600000000000002</v>
      </c>
      <c r="H30">
        <v>0.376</v>
      </c>
      <c r="I30">
        <v>6.4000000000000001E-2</v>
      </c>
      <c r="J30">
        <v>0.129</v>
      </c>
      <c r="K30">
        <v>0.433</v>
      </c>
      <c r="L30">
        <v>0.182</v>
      </c>
      <c r="M30">
        <v>0.28799999999999998</v>
      </c>
      <c r="N30">
        <v>0.34699999999999998</v>
      </c>
      <c r="O30">
        <v>0.433</v>
      </c>
      <c r="P30">
        <v>0.14399999999999999</v>
      </c>
      <c r="Q30">
        <v>6.4000000000000001E-2</v>
      </c>
      <c r="R30">
        <v>0.23300000000000001</v>
      </c>
      <c r="S30">
        <v>0.38700000000000001</v>
      </c>
      <c r="T30">
        <v>0.23300000000000001</v>
      </c>
      <c r="U30">
        <v>0.27400000000000002</v>
      </c>
      <c r="V30">
        <v>1.1890000000000001</v>
      </c>
      <c r="W30">
        <v>0.376</v>
      </c>
      <c r="X30">
        <v>0.52</v>
      </c>
      <c r="Y30">
        <v>0.60799999999999998</v>
      </c>
      <c r="Z30">
        <v>9.0999999999999998E-2</v>
      </c>
      <c r="AA30">
        <v>0.45600000000000002</v>
      </c>
      <c r="AB30">
        <v>0</v>
      </c>
      <c r="AC30">
        <v>0.504</v>
      </c>
      <c r="AD30">
        <v>0.32200000000000001</v>
      </c>
      <c r="AE30">
        <v>9.0999999999999998E-2</v>
      </c>
      <c r="AF30">
        <v>0.25800000000000001</v>
      </c>
      <c r="AG30">
        <v>0.38700000000000001</v>
      </c>
      <c r="AH30">
        <v>0.26600000000000001</v>
      </c>
      <c r="AI30">
        <v>0.45100000000000001</v>
      </c>
      <c r="AJ30">
        <v>6.4000000000000001E-2</v>
      </c>
      <c r="AK30">
        <v>0.129</v>
      </c>
      <c r="AL30">
        <v>0.32200000000000001</v>
      </c>
      <c r="AM30">
        <v>0.193</v>
      </c>
      <c r="AN30">
        <v>0.20399999999999999</v>
      </c>
      <c r="AO30">
        <v>0</v>
      </c>
      <c r="AP30">
        <v>0.32200000000000001</v>
      </c>
      <c r="AQ30">
        <f t="shared" si="0"/>
        <v>0.29662499999999992</v>
      </c>
    </row>
    <row r="31" spans="1:43" x14ac:dyDescent="0.55000000000000004">
      <c r="A31" t="s">
        <v>9</v>
      </c>
      <c r="B31" t="s">
        <v>14</v>
      </c>
      <c r="C31">
        <v>0.25800000000000001</v>
      </c>
      <c r="D31">
        <v>0.32200000000000001</v>
      </c>
      <c r="E31">
        <v>0.55500000000000005</v>
      </c>
      <c r="F31">
        <v>0.26600000000000001</v>
      </c>
      <c r="G31">
        <v>0.28799999999999998</v>
      </c>
      <c r="H31">
        <v>0.38700000000000001</v>
      </c>
      <c r="I31">
        <v>0.28799999999999998</v>
      </c>
      <c r="J31">
        <v>0.129</v>
      </c>
      <c r="K31">
        <v>0.46500000000000002</v>
      </c>
      <c r="L31">
        <v>0.49099999999999999</v>
      </c>
      <c r="M31">
        <v>0.57699999999999996</v>
      </c>
      <c r="N31">
        <v>9.0999999999999998E-2</v>
      </c>
      <c r="O31">
        <v>0.41299999999999998</v>
      </c>
      <c r="P31">
        <v>0.32200000000000001</v>
      </c>
      <c r="Q31">
        <v>0</v>
      </c>
      <c r="R31">
        <v>6.4000000000000001E-2</v>
      </c>
      <c r="S31">
        <v>0.129</v>
      </c>
      <c r="T31">
        <v>0.14399999999999999</v>
      </c>
      <c r="U31">
        <v>0.45600000000000002</v>
      </c>
      <c r="V31">
        <v>0.14399999999999999</v>
      </c>
      <c r="W31">
        <v>6.4000000000000001E-2</v>
      </c>
      <c r="X31">
        <v>0.41299999999999998</v>
      </c>
      <c r="Y31">
        <v>0</v>
      </c>
      <c r="Z31">
        <v>0.34699999999999998</v>
      </c>
      <c r="AA31">
        <v>0.182</v>
      </c>
      <c r="AB31">
        <v>6.4000000000000001E-2</v>
      </c>
      <c r="AC31">
        <v>0.19400000000000001</v>
      </c>
      <c r="AD31">
        <v>0.129</v>
      </c>
      <c r="AE31">
        <v>0.19400000000000001</v>
      </c>
      <c r="AF31">
        <v>0</v>
      </c>
      <c r="AG31">
        <v>0.19400000000000001</v>
      </c>
      <c r="AH31">
        <v>0.19400000000000001</v>
      </c>
      <c r="AI31">
        <v>0</v>
      </c>
      <c r="AJ31">
        <v>0.23300000000000001</v>
      </c>
      <c r="AK31">
        <v>0</v>
      </c>
      <c r="AL31">
        <v>0.27400000000000002</v>
      </c>
      <c r="AM31">
        <v>0.14399999999999999</v>
      </c>
      <c r="AN31">
        <v>0</v>
      </c>
      <c r="AO31">
        <v>9.0999999999999998E-2</v>
      </c>
      <c r="AP31">
        <v>0.28799999999999998</v>
      </c>
      <c r="AQ31">
        <f t="shared" si="0"/>
        <v>0.21985000000000002</v>
      </c>
    </row>
    <row r="32" spans="1:43" x14ac:dyDescent="0.55000000000000004">
      <c r="A32" t="s">
        <v>0</v>
      </c>
      <c r="B32" t="s">
        <v>15</v>
      </c>
      <c r="C32">
        <v>0.193</v>
      </c>
      <c r="D32">
        <v>0</v>
      </c>
      <c r="E32">
        <v>0.14399999999999999</v>
      </c>
      <c r="F32">
        <v>0.38700000000000001</v>
      </c>
      <c r="G32">
        <v>0</v>
      </c>
      <c r="H32">
        <v>0.45600000000000002</v>
      </c>
      <c r="I32">
        <v>9.0999999999999998E-2</v>
      </c>
      <c r="J32">
        <v>0.28799999999999998</v>
      </c>
      <c r="K32">
        <v>0.26600000000000001</v>
      </c>
      <c r="L32">
        <v>0.129</v>
      </c>
      <c r="M32">
        <v>0</v>
      </c>
      <c r="N32">
        <v>0.32900000000000001</v>
      </c>
      <c r="O32">
        <v>0.129</v>
      </c>
      <c r="P32">
        <v>0</v>
      </c>
      <c r="Q32">
        <v>0</v>
      </c>
      <c r="R32">
        <v>0.14399999999999999</v>
      </c>
      <c r="S32">
        <v>0</v>
      </c>
      <c r="T32">
        <v>0</v>
      </c>
      <c r="U32">
        <v>0.129</v>
      </c>
      <c r="V32">
        <v>0</v>
      </c>
      <c r="W32">
        <v>0.193</v>
      </c>
      <c r="X32">
        <v>6.4000000000000001E-2</v>
      </c>
      <c r="Y32">
        <v>0.14399999999999999</v>
      </c>
      <c r="Z32">
        <v>0.129</v>
      </c>
      <c r="AA32">
        <v>0</v>
      </c>
      <c r="AB32">
        <v>0.129</v>
      </c>
      <c r="AC32">
        <v>0</v>
      </c>
      <c r="AD32">
        <v>0</v>
      </c>
      <c r="AE32">
        <v>0</v>
      </c>
      <c r="AF32">
        <v>0.129</v>
      </c>
      <c r="AG32">
        <v>9.0999999999999998E-2</v>
      </c>
      <c r="AH32">
        <v>0.71199999999999997</v>
      </c>
      <c r="AI32">
        <v>0.34699999999999998</v>
      </c>
      <c r="AJ32">
        <v>1.1040000000000001</v>
      </c>
      <c r="AK32">
        <v>0.376</v>
      </c>
      <c r="AL32">
        <v>9.0999999999999998E-2</v>
      </c>
      <c r="AM32">
        <v>0</v>
      </c>
      <c r="AN32">
        <v>6.4000000000000001E-2</v>
      </c>
      <c r="AO32">
        <v>0.20399999999999999</v>
      </c>
      <c r="AP32">
        <v>0.46500000000000002</v>
      </c>
      <c r="AQ32">
        <f t="shared" si="0"/>
        <v>0.17317500000000002</v>
      </c>
    </row>
    <row r="33" spans="1:43" x14ac:dyDescent="0.55000000000000004">
      <c r="A33" t="s">
        <v>1</v>
      </c>
      <c r="B33" t="s">
        <v>15</v>
      </c>
      <c r="C33">
        <v>9.0999999999999998E-2</v>
      </c>
      <c r="D33">
        <v>0.28799999999999998</v>
      </c>
      <c r="E33">
        <v>0.28799999999999998</v>
      </c>
      <c r="F33">
        <v>0.129</v>
      </c>
      <c r="G33">
        <v>0</v>
      </c>
      <c r="H33">
        <v>0.14399999999999999</v>
      </c>
      <c r="I33">
        <v>0.23300000000000001</v>
      </c>
      <c r="J33">
        <v>0.129</v>
      </c>
      <c r="K33">
        <v>6.4000000000000001E-2</v>
      </c>
      <c r="L33">
        <v>6.4000000000000001E-2</v>
      </c>
      <c r="M33">
        <v>0</v>
      </c>
      <c r="N33">
        <v>9.0999999999999998E-2</v>
      </c>
      <c r="O33">
        <v>0</v>
      </c>
      <c r="P33">
        <v>6.4000000000000001E-2</v>
      </c>
      <c r="Q33">
        <v>9.0999999999999998E-2</v>
      </c>
      <c r="R33">
        <v>0.26600000000000001</v>
      </c>
      <c r="S33">
        <v>0.32200000000000001</v>
      </c>
      <c r="T33">
        <v>0.129</v>
      </c>
      <c r="U33">
        <v>0.129</v>
      </c>
      <c r="V33">
        <v>0.129</v>
      </c>
      <c r="W33">
        <v>0.182</v>
      </c>
      <c r="X33">
        <v>6.4000000000000001E-2</v>
      </c>
      <c r="Y33">
        <v>0.20399999999999999</v>
      </c>
      <c r="Z33">
        <v>0.28799999999999998</v>
      </c>
      <c r="AA33">
        <v>0.25800000000000001</v>
      </c>
      <c r="AB33">
        <v>0.25800000000000001</v>
      </c>
      <c r="AC33">
        <v>0.28799999999999998</v>
      </c>
      <c r="AD33">
        <v>0.14399999999999999</v>
      </c>
      <c r="AE33">
        <v>0.129</v>
      </c>
      <c r="AF33">
        <v>6.4000000000000001E-2</v>
      </c>
      <c r="AG33">
        <v>0.14399999999999999</v>
      </c>
      <c r="AH33">
        <v>0.58099999999999996</v>
      </c>
      <c r="AI33">
        <v>0.14399999999999999</v>
      </c>
      <c r="AJ33">
        <v>0.193</v>
      </c>
      <c r="AK33">
        <v>0.182</v>
      </c>
      <c r="AL33">
        <v>0.28799999999999998</v>
      </c>
      <c r="AM33">
        <v>6.4000000000000001E-2</v>
      </c>
      <c r="AN33">
        <v>0.32200000000000001</v>
      </c>
      <c r="AO33">
        <v>0</v>
      </c>
      <c r="AP33">
        <v>6.4000000000000001E-2</v>
      </c>
      <c r="AQ33">
        <f t="shared" si="0"/>
        <v>0.16280000000000003</v>
      </c>
    </row>
    <row r="34" spans="1:43" x14ac:dyDescent="0.55000000000000004">
      <c r="A34" t="s">
        <v>2</v>
      </c>
      <c r="B34" t="s">
        <v>15</v>
      </c>
      <c r="C34">
        <v>0.14399999999999999</v>
      </c>
      <c r="D34">
        <v>0.32900000000000001</v>
      </c>
      <c r="E34">
        <v>6.4000000000000001E-2</v>
      </c>
      <c r="F34">
        <v>0.23300000000000001</v>
      </c>
      <c r="G34">
        <v>0.45600000000000002</v>
      </c>
      <c r="H34">
        <v>0</v>
      </c>
      <c r="I34">
        <v>9.0999999999999998E-2</v>
      </c>
      <c r="J34">
        <v>0.58099999999999996</v>
      </c>
      <c r="K34">
        <v>0.14399999999999999</v>
      </c>
      <c r="L34">
        <v>0.34699999999999998</v>
      </c>
      <c r="M34">
        <v>0.38700000000000001</v>
      </c>
      <c r="N34">
        <v>0.51600000000000001</v>
      </c>
      <c r="O34">
        <v>0.77700000000000002</v>
      </c>
      <c r="P34">
        <v>0.68600000000000005</v>
      </c>
      <c r="Q34">
        <v>0.51600000000000001</v>
      </c>
      <c r="R34">
        <v>0.34699999999999998</v>
      </c>
      <c r="S34">
        <v>0.77700000000000002</v>
      </c>
      <c r="T34">
        <v>0.59499999999999997</v>
      </c>
      <c r="U34">
        <v>0.60799999999999998</v>
      </c>
      <c r="V34">
        <v>0.49099999999999999</v>
      </c>
      <c r="W34">
        <v>0.45600000000000002</v>
      </c>
      <c r="X34">
        <v>0.376</v>
      </c>
      <c r="Y34">
        <v>0</v>
      </c>
      <c r="Z34">
        <v>0.71</v>
      </c>
      <c r="AA34">
        <v>0.20399999999999999</v>
      </c>
      <c r="AB34">
        <v>0.25800000000000001</v>
      </c>
      <c r="AC34">
        <v>0.40799999999999997</v>
      </c>
      <c r="AD34">
        <v>0.32900000000000001</v>
      </c>
      <c r="AE34">
        <v>0.504</v>
      </c>
      <c r="AF34">
        <v>0.28799999999999998</v>
      </c>
      <c r="AG34">
        <v>0</v>
      </c>
      <c r="AH34">
        <v>0.20399999999999999</v>
      </c>
      <c r="AI34">
        <v>0.45600000000000002</v>
      </c>
      <c r="AJ34">
        <v>0.34699999999999998</v>
      </c>
      <c r="AK34">
        <v>0.25800000000000001</v>
      </c>
      <c r="AL34">
        <v>0.193</v>
      </c>
      <c r="AM34">
        <v>0.14399999999999999</v>
      </c>
      <c r="AN34">
        <v>6.4000000000000001E-2</v>
      </c>
      <c r="AO34">
        <v>0.20399999999999999</v>
      </c>
      <c r="AP34">
        <v>0.14399999999999999</v>
      </c>
      <c r="AQ34">
        <f t="shared" si="0"/>
        <v>0.34090000000000004</v>
      </c>
    </row>
    <row r="35" spans="1:43" x14ac:dyDescent="0.55000000000000004">
      <c r="A35" t="s">
        <v>3</v>
      </c>
      <c r="B35" t="s">
        <v>15</v>
      </c>
      <c r="C35">
        <v>0.433</v>
      </c>
      <c r="D35">
        <v>0.28799999999999998</v>
      </c>
      <c r="E35">
        <v>0.53200000000000003</v>
      </c>
      <c r="F35">
        <v>0.32900000000000001</v>
      </c>
      <c r="G35">
        <v>0</v>
      </c>
      <c r="H35">
        <v>0.182</v>
      </c>
      <c r="I35">
        <v>0.20399999999999999</v>
      </c>
      <c r="J35">
        <v>0.14399999999999999</v>
      </c>
      <c r="K35">
        <v>9.0999999999999998E-2</v>
      </c>
      <c r="L35">
        <v>9.0999999999999998E-2</v>
      </c>
      <c r="M35">
        <v>0.14399999999999999</v>
      </c>
      <c r="N35">
        <v>0.20399999999999999</v>
      </c>
      <c r="O35">
        <v>0</v>
      </c>
      <c r="P35">
        <v>0.20399999999999999</v>
      </c>
      <c r="Q35">
        <v>0.14399999999999999</v>
      </c>
      <c r="R35">
        <v>0.20399999999999999</v>
      </c>
      <c r="S35">
        <v>0.32200000000000001</v>
      </c>
      <c r="T35">
        <v>0.38700000000000001</v>
      </c>
      <c r="U35">
        <v>0</v>
      </c>
      <c r="V35">
        <v>0.23300000000000001</v>
      </c>
      <c r="W35">
        <v>0.23300000000000001</v>
      </c>
      <c r="X35">
        <v>0.26600000000000001</v>
      </c>
      <c r="Y35">
        <v>6.4000000000000001E-2</v>
      </c>
      <c r="Z35">
        <v>0.28799999999999998</v>
      </c>
      <c r="AA35">
        <v>0.20399999999999999</v>
      </c>
      <c r="AB35">
        <v>0.27400000000000002</v>
      </c>
      <c r="AC35">
        <v>0.39200000000000002</v>
      </c>
      <c r="AD35">
        <v>0</v>
      </c>
      <c r="AE35">
        <v>9.0999999999999998E-2</v>
      </c>
      <c r="AF35">
        <v>0.20399999999999999</v>
      </c>
      <c r="AG35">
        <v>0</v>
      </c>
      <c r="AH35">
        <v>0.129</v>
      </c>
      <c r="AI35">
        <v>0.182</v>
      </c>
      <c r="AJ35">
        <v>0.14399999999999999</v>
      </c>
      <c r="AK35">
        <v>0</v>
      </c>
      <c r="AL35">
        <v>0.193</v>
      </c>
      <c r="AM35">
        <v>0.14399999999999999</v>
      </c>
      <c r="AN35">
        <v>6.4000000000000001E-2</v>
      </c>
      <c r="AO35">
        <v>0.25800000000000001</v>
      </c>
      <c r="AP35">
        <v>0.41299999999999998</v>
      </c>
      <c r="AQ35">
        <f t="shared" si="0"/>
        <v>0.19197500000000003</v>
      </c>
    </row>
    <row r="36" spans="1:43" x14ac:dyDescent="0.55000000000000004">
      <c r="A36" t="s">
        <v>4</v>
      </c>
      <c r="B36" t="s">
        <v>15</v>
      </c>
      <c r="C36">
        <v>0</v>
      </c>
      <c r="D36">
        <v>0.193</v>
      </c>
      <c r="E36">
        <v>0.504</v>
      </c>
      <c r="F36">
        <v>0.129</v>
      </c>
      <c r="G36">
        <v>0.32200000000000001</v>
      </c>
      <c r="H36">
        <v>0.26600000000000001</v>
      </c>
      <c r="I36">
        <v>0.32900000000000001</v>
      </c>
      <c r="J36">
        <v>0.193</v>
      </c>
      <c r="K36">
        <v>0.14399999999999999</v>
      </c>
      <c r="L36">
        <v>0.25800000000000001</v>
      </c>
      <c r="M36">
        <v>9.0999999999999998E-2</v>
      </c>
      <c r="N36">
        <v>0.32200000000000001</v>
      </c>
      <c r="O36">
        <v>6.4000000000000001E-2</v>
      </c>
      <c r="P36">
        <v>0.14399999999999999</v>
      </c>
      <c r="Q36">
        <v>0</v>
      </c>
      <c r="R36">
        <v>0.129</v>
      </c>
      <c r="S36">
        <v>9.0999999999999998E-2</v>
      </c>
      <c r="T36">
        <v>6.4000000000000001E-2</v>
      </c>
      <c r="U36">
        <v>9.0999999999999998E-2</v>
      </c>
      <c r="V36">
        <v>0.182</v>
      </c>
      <c r="W36">
        <v>0.26600000000000001</v>
      </c>
      <c r="X36">
        <v>0.129</v>
      </c>
      <c r="Y36">
        <v>0.182</v>
      </c>
      <c r="Z36">
        <v>0</v>
      </c>
      <c r="AA36">
        <v>0.182</v>
      </c>
      <c r="AB36">
        <v>0</v>
      </c>
      <c r="AC36">
        <v>9.0999999999999998E-2</v>
      </c>
      <c r="AD36">
        <v>6.4000000000000001E-2</v>
      </c>
      <c r="AE36">
        <v>0.20399999999999999</v>
      </c>
      <c r="AF36">
        <v>0.182</v>
      </c>
      <c r="AG36">
        <v>0</v>
      </c>
      <c r="AH36">
        <v>6.4000000000000001E-2</v>
      </c>
      <c r="AI36">
        <v>9.0999999999999998E-2</v>
      </c>
      <c r="AJ36">
        <v>6.4000000000000001E-2</v>
      </c>
      <c r="AK36">
        <v>0</v>
      </c>
      <c r="AL36">
        <v>0.182</v>
      </c>
      <c r="AM36">
        <v>6.4000000000000001E-2</v>
      </c>
      <c r="AN36">
        <v>0.25800000000000001</v>
      </c>
      <c r="AO36">
        <v>0.129</v>
      </c>
      <c r="AP36">
        <v>0</v>
      </c>
      <c r="AQ36">
        <f t="shared" si="0"/>
        <v>0.14170000000000008</v>
      </c>
    </row>
    <row r="37" spans="1:43" x14ac:dyDescent="0.55000000000000004">
      <c r="A37" t="s">
        <v>5</v>
      </c>
      <c r="B37" t="s">
        <v>15</v>
      </c>
      <c r="C37">
        <v>0.23300000000000001</v>
      </c>
      <c r="D37">
        <v>0</v>
      </c>
      <c r="E37">
        <v>6.4000000000000001E-2</v>
      </c>
      <c r="F37">
        <v>0.193</v>
      </c>
      <c r="G37">
        <v>0</v>
      </c>
      <c r="H37">
        <v>0</v>
      </c>
      <c r="I37">
        <v>0.14399999999999999</v>
      </c>
      <c r="J37">
        <v>0</v>
      </c>
      <c r="K37">
        <v>0.129</v>
      </c>
      <c r="L37">
        <v>6.4000000000000001E-2</v>
      </c>
      <c r="M37">
        <v>0.129</v>
      </c>
      <c r="N37">
        <v>9.0999999999999998E-2</v>
      </c>
      <c r="O37">
        <v>0.41299999999999998</v>
      </c>
      <c r="P37">
        <v>0.23300000000000001</v>
      </c>
      <c r="Q37">
        <v>0</v>
      </c>
      <c r="R37">
        <v>0.34699999999999998</v>
      </c>
      <c r="S37">
        <v>0.51600000000000001</v>
      </c>
      <c r="T37">
        <v>0.55500000000000005</v>
      </c>
      <c r="U37">
        <v>0.193</v>
      </c>
      <c r="V37">
        <v>0</v>
      </c>
      <c r="W37">
        <v>0.14399999999999999</v>
      </c>
      <c r="X37">
        <v>0.129</v>
      </c>
      <c r="Y37">
        <v>0</v>
      </c>
      <c r="Z37">
        <v>9.0999999999999998E-2</v>
      </c>
      <c r="AA37">
        <v>6.4000000000000001E-2</v>
      </c>
      <c r="AB37">
        <v>0.39200000000000002</v>
      </c>
      <c r="AC37">
        <v>0.23300000000000001</v>
      </c>
      <c r="AD37">
        <v>0.98499999999999999</v>
      </c>
      <c r="AE37">
        <v>2.968</v>
      </c>
      <c r="AF37">
        <v>0.129</v>
      </c>
      <c r="AG37">
        <v>0.59499999999999997</v>
      </c>
      <c r="AH37">
        <v>1.1259999999999999</v>
      </c>
      <c r="AI37">
        <v>1.0640000000000001</v>
      </c>
      <c r="AJ37">
        <v>0.433</v>
      </c>
      <c r="AK37">
        <v>0.45600000000000002</v>
      </c>
      <c r="AL37">
        <v>0.20399999999999999</v>
      </c>
      <c r="AM37">
        <v>0.45600000000000002</v>
      </c>
      <c r="AN37">
        <v>0.193</v>
      </c>
      <c r="AO37">
        <v>0.32200000000000001</v>
      </c>
      <c r="AP37">
        <v>0.28799999999999998</v>
      </c>
      <c r="AQ37">
        <f t="shared" si="0"/>
        <v>0.33939999999999998</v>
      </c>
    </row>
    <row r="38" spans="1:43" x14ac:dyDescent="0.55000000000000004">
      <c r="A38" t="s">
        <v>6</v>
      </c>
      <c r="B38" t="s">
        <v>15</v>
      </c>
      <c r="C38">
        <v>0.193</v>
      </c>
      <c r="D38">
        <v>0.38700000000000001</v>
      </c>
      <c r="E38">
        <v>0.39200000000000002</v>
      </c>
      <c r="F38">
        <v>0.28799999999999998</v>
      </c>
      <c r="G38">
        <v>0.129</v>
      </c>
      <c r="H38">
        <v>0.20399999999999999</v>
      </c>
      <c r="I38">
        <v>0.193</v>
      </c>
      <c r="J38">
        <v>0.193</v>
      </c>
      <c r="K38">
        <v>6.4000000000000001E-2</v>
      </c>
      <c r="L38">
        <v>0.193</v>
      </c>
      <c r="M38">
        <v>0.27400000000000002</v>
      </c>
      <c r="N38">
        <v>6.4000000000000001E-2</v>
      </c>
      <c r="O38">
        <v>0.129</v>
      </c>
      <c r="P38">
        <v>0.376</v>
      </c>
      <c r="Q38">
        <v>0.193</v>
      </c>
      <c r="R38">
        <v>0.129</v>
      </c>
      <c r="S38">
        <v>0</v>
      </c>
      <c r="T38">
        <v>6.4000000000000001E-2</v>
      </c>
      <c r="U38">
        <v>0.182</v>
      </c>
      <c r="V38">
        <v>0.129</v>
      </c>
      <c r="W38">
        <v>6.4000000000000001E-2</v>
      </c>
      <c r="X38">
        <v>0.26600000000000001</v>
      </c>
      <c r="Y38">
        <v>0</v>
      </c>
      <c r="Z38">
        <v>0.129</v>
      </c>
      <c r="AA38">
        <v>0.129</v>
      </c>
      <c r="AB38">
        <v>0.129</v>
      </c>
      <c r="AC38">
        <v>6.4000000000000001E-2</v>
      </c>
      <c r="AD38">
        <v>9.0999999999999998E-2</v>
      </c>
      <c r="AE38">
        <v>0.129</v>
      </c>
      <c r="AF38">
        <v>0.38700000000000001</v>
      </c>
      <c r="AG38">
        <v>6.4000000000000001E-2</v>
      </c>
      <c r="AH38">
        <v>9.0999999999999998E-2</v>
      </c>
      <c r="AI38">
        <v>6.4000000000000001E-2</v>
      </c>
      <c r="AJ38">
        <v>6.4000000000000001E-2</v>
      </c>
      <c r="AK38">
        <v>0.20399999999999999</v>
      </c>
      <c r="AL38">
        <v>0.14399999999999999</v>
      </c>
      <c r="AM38">
        <v>0.14399999999999999</v>
      </c>
      <c r="AN38">
        <v>0.28799999999999998</v>
      </c>
      <c r="AO38">
        <v>0.64500000000000002</v>
      </c>
      <c r="AP38">
        <v>0.129</v>
      </c>
      <c r="AQ38">
        <f t="shared" si="0"/>
        <v>0.17502499999999999</v>
      </c>
    </row>
    <row r="39" spans="1:43" x14ac:dyDescent="0.55000000000000004">
      <c r="A39" t="s">
        <v>7</v>
      </c>
      <c r="B39" t="s">
        <v>15</v>
      </c>
      <c r="C39">
        <v>6.4000000000000001E-2</v>
      </c>
      <c r="D39">
        <v>0</v>
      </c>
      <c r="E39">
        <v>0.23300000000000001</v>
      </c>
      <c r="F39">
        <v>0.80800000000000005</v>
      </c>
      <c r="G39">
        <v>0.193</v>
      </c>
      <c r="H39">
        <v>9.0999999999999998E-2</v>
      </c>
      <c r="I39">
        <v>0.34699999999999998</v>
      </c>
      <c r="J39">
        <v>0.20399999999999999</v>
      </c>
      <c r="K39">
        <v>0.32900000000000001</v>
      </c>
      <c r="L39">
        <v>0.26600000000000001</v>
      </c>
      <c r="M39">
        <v>0.26600000000000001</v>
      </c>
      <c r="N39">
        <v>0.193</v>
      </c>
      <c r="O39">
        <v>0.77400000000000002</v>
      </c>
      <c r="P39">
        <v>0.39200000000000002</v>
      </c>
      <c r="Q39">
        <v>0.14399999999999999</v>
      </c>
      <c r="R39">
        <v>0.14399999999999999</v>
      </c>
      <c r="S39">
        <v>0.129</v>
      </c>
      <c r="T39">
        <v>0.376</v>
      </c>
      <c r="U39">
        <v>0.26600000000000001</v>
      </c>
      <c r="V39">
        <v>0</v>
      </c>
      <c r="W39">
        <v>0.32200000000000001</v>
      </c>
      <c r="X39">
        <v>0.32900000000000001</v>
      </c>
      <c r="Y39">
        <v>6.4000000000000001E-2</v>
      </c>
      <c r="Z39">
        <v>0.55100000000000005</v>
      </c>
      <c r="AA39">
        <v>0.193</v>
      </c>
      <c r="AB39">
        <v>0.14399999999999999</v>
      </c>
      <c r="AC39">
        <v>0.14399999999999999</v>
      </c>
      <c r="AD39">
        <v>0.20399999999999999</v>
      </c>
      <c r="AE39">
        <v>0.193</v>
      </c>
      <c r="AF39">
        <v>0.129</v>
      </c>
      <c r="AG39">
        <v>0.182</v>
      </c>
      <c r="AH39">
        <v>6.4000000000000001E-2</v>
      </c>
      <c r="AI39">
        <v>0.20399999999999999</v>
      </c>
      <c r="AJ39">
        <v>0.32200000000000001</v>
      </c>
      <c r="AK39">
        <v>0.23300000000000001</v>
      </c>
      <c r="AL39">
        <v>0.45100000000000001</v>
      </c>
      <c r="AM39">
        <v>0.23300000000000001</v>
      </c>
      <c r="AN39">
        <v>0</v>
      </c>
      <c r="AO39">
        <v>0.25800000000000001</v>
      </c>
      <c r="AP39">
        <v>0.129</v>
      </c>
      <c r="AQ39">
        <f t="shared" si="0"/>
        <v>0.2392</v>
      </c>
    </row>
    <row r="40" spans="1:43" x14ac:dyDescent="0.55000000000000004">
      <c r="A40" t="s">
        <v>8</v>
      </c>
      <c r="B40" t="s">
        <v>15</v>
      </c>
      <c r="C40">
        <v>0.47</v>
      </c>
      <c r="D40">
        <v>0.376</v>
      </c>
      <c r="E40">
        <v>0.40799999999999997</v>
      </c>
      <c r="F40">
        <v>0.129</v>
      </c>
      <c r="G40">
        <v>0.36499999999999999</v>
      </c>
      <c r="H40">
        <v>0.45100000000000001</v>
      </c>
      <c r="I40">
        <v>0.25800000000000001</v>
      </c>
      <c r="J40">
        <v>0.20399999999999999</v>
      </c>
      <c r="K40">
        <v>0.28799999999999998</v>
      </c>
      <c r="L40">
        <v>0.39200000000000002</v>
      </c>
      <c r="M40">
        <v>0.98499999999999999</v>
      </c>
      <c r="N40">
        <v>0.79800000000000004</v>
      </c>
      <c r="O40">
        <v>0.97</v>
      </c>
      <c r="P40">
        <v>1.034</v>
      </c>
      <c r="Q40">
        <v>1.1839999999999999</v>
      </c>
      <c r="R40">
        <v>0.53200000000000003</v>
      </c>
      <c r="S40">
        <v>0.72099999999999997</v>
      </c>
      <c r="T40">
        <v>0.59499999999999997</v>
      </c>
      <c r="U40">
        <v>0.14399999999999999</v>
      </c>
      <c r="V40">
        <v>0.32200000000000001</v>
      </c>
      <c r="W40">
        <v>0.45100000000000001</v>
      </c>
      <c r="X40">
        <v>0.73499999999999999</v>
      </c>
      <c r="Y40">
        <v>0.47</v>
      </c>
      <c r="Z40">
        <v>0.51600000000000001</v>
      </c>
      <c r="AA40">
        <v>0.38700000000000001</v>
      </c>
      <c r="AB40">
        <v>0.26600000000000001</v>
      </c>
      <c r="AC40">
        <v>0.433</v>
      </c>
      <c r="AD40">
        <v>0.91200000000000003</v>
      </c>
      <c r="AE40">
        <v>1.4850000000000001</v>
      </c>
      <c r="AF40">
        <v>0.32900000000000001</v>
      </c>
      <c r="AG40">
        <v>0.32200000000000001</v>
      </c>
      <c r="AH40">
        <v>6.4000000000000001E-2</v>
      </c>
      <c r="AI40">
        <v>0.67300000000000004</v>
      </c>
      <c r="AJ40">
        <v>0.877</v>
      </c>
      <c r="AK40">
        <v>0.78700000000000003</v>
      </c>
      <c r="AL40">
        <v>0.71199999999999997</v>
      </c>
      <c r="AM40">
        <v>0.61199999999999999</v>
      </c>
      <c r="AN40">
        <v>0.28799999999999998</v>
      </c>
      <c r="AO40">
        <v>0.182</v>
      </c>
      <c r="AP40">
        <v>0.193</v>
      </c>
      <c r="AQ40">
        <f t="shared" si="0"/>
        <v>0.53300000000000003</v>
      </c>
    </row>
    <row r="41" spans="1:43" x14ac:dyDescent="0.55000000000000004">
      <c r="A41" t="s">
        <v>9</v>
      </c>
      <c r="B41" t="s">
        <v>15</v>
      </c>
      <c r="C41">
        <v>9.0999999999999998E-2</v>
      </c>
      <c r="D41">
        <v>0.47</v>
      </c>
      <c r="E41">
        <v>0.41299999999999998</v>
      </c>
      <c r="F41">
        <v>0.25800000000000001</v>
      </c>
      <c r="G41">
        <v>0.39200000000000002</v>
      </c>
      <c r="H41">
        <v>0.14399999999999999</v>
      </c>
      <c r="I41">
        <v>0.84099999999999997</v>
      </c>
      <c r="J41">
        <v>0.45600000000000002</v>
      </c>
      <c r="K41">
        <v>0.877</v>
      </c>
      <c r="L41">
        <v>0.59499999999999997</v>
      </c>
      <c r="M41">
        <v>0.73499999999999999</v>
      </c>
      <c r="N41">
        <v>0.52</v>
      </c>
      <c r="O41">
        <v>0.41299999999999998</v>
      </c>
      <c r="P41">
        <v>0.32200000000000001</v>
      </c>
      <c r="Q41">
        <v>0.53200000000000003</v>
      </c>
      <c r="R41">
        <v>6.4000000000000001E-2</v>
      </c>
      <c r="S41">
        <v>0.47</v>
      </c>
      <c r="T41">
        <v>0.32200000000000001</v>
      </c>
      <c r="U41">
        <v>0.47</v>
      </c>
      <c r="V41">
        <v>1.1679999999999999</v>
      </c>
      <c r="W41">
        <v>1.42</v>
      </c>
      <c r="X41">
        <v>0.40799999999999997</v>
      </c>
      <c r="Y41">
        <v>0.20399999999999999</v>
      </c>
      <c r="Z41">
        <v>1.008</v>
      </c>
      <c r="AA41">
        <v>1.2669999999999999</v>
      </c>
      <c r="AB41">
        <v>0.52</v>
      </c>
      <c r="AC41">
        <v>0.20399999999999999</v>
      </c>
      <c r="AD41">
        <v>0.81599999999999995</v>
      </c>
      <c r="AE41">
        <v>0.84099999999999997</v>
      </c>
      <c r="AF41">
        <v>1.05</v>
      </c>
      <c r="AG41">
        <v>1.081</v>
      </c>
      <c r="AH41">
        <v>0.89600000000000002</v>
      </c>
      <c r="AI41">
        <v>0.28799999999999998</v>
      </c>
      <c r="AJ41">
        <v>0.82599999999999996</v>
      </c>
      <c r="AK41">
        <v>1.306</v>
      </c>
      <c r="AL41">
        <v>1.1859999999999999</v>
      </c>
      <c r="AM41">
        <v>0.84799999999999998</v>
      </c>
      <c r="AN41">
        <v>0.45200000000000001</v>
      </c>
      <c r="AO41">
        <v>0.40799999999999997</v>
      </c>
      <c r="AP41">
        <v>0.64500000000000002</v>
      </c>
      <c r="AQ41">
        <f t="shared" si="0"/>
        <v>0.6306750000000001</v>
      </c>
    </row>
    <row r="42" spans="1:43" x14ac:dyDescent="0.55000000000000004">
      <c r="A42" t="s">
        <v>0</v>
      </c>
      <c r="B42" t="s">
        <v>16</v>
      </c>
      <c r="C42">
        <v>0</v>
      </c>
      <c r="D42">
        <v>0.193</v>
      </c>
      <c r="E42">
        <v>0.26600000000000001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0.193</v>
      </c>
      <c r="P42">
        <v>0</v>
      </c>
      <c r="Q42">
        <v>0.28799999999999998</v>
      </c>
      <c r="R42">
        <v>6.4000000000000001E-2</v>
      </c>
      <c r="S42">
        <v>0.32200000000000001</v>
      </c>
      <c r="T42">
        <v>0</v>
      </c>
      <c r="U42">
        <v>0</v>
      </c>
      <c r="V42">
        <v>0</v>
      </c>
      <c r="W42">
        <v>0</v>
      </c>
      <c r="X42">
        <v>0.51600000000000001</v>
      </c>
      <c r="Y42">
        <v>6.4000000000000001E-2</v>
      </c>
      <c r="Z42">
        <v>0.40799999999999997</v>
      </c>
      <c r="AA42">
        <v>0</v>
      </c>
      <c r="AB42">
        <v>0</v>
      </c>
      <c r="AC42">
        <v>0.193</v>
      </c>
      <c r="AD42">
        <v>0</v>
      </c>
      <c r="AE42">
        <v>0</v>
      </c>
      <c r="AF42">
        <v>0</v>
      </c>
      <c r="AG42">
        <v>9.0999999999999998E-2</v>
      </c>
      <c r="AH42">
        <v>0.193</v>
      </c>
      <c r="AI42">
        <v>0.182</v>
      </c>
      <c r="AJ42">
        <v>0.129</v>
      </c>
      <c r="AK42">
        <v>0</v>
      </c>
      <c r="AL42">
        <v>9.0999999999999998E-2</v>
      </c>
      <c r="AM42">
        <v>0.129</v>
      </c>
      <c r="AN42">
        <v>0</v>
      </c>
      <c r="AO42">
        <v>0.39200000000000002</v>
      </c>
      <c r="AP42">
        <v>0</v>
      </c>
      <c r="AQ42">
        <f t="shared" si="0"/>
        <v>9.2850000000000016E-2</v>
      </c>
    </row>
    <row r="43" spans="1:43" x14ac:dyDescent="0.55000000000000004">
      <c r="A43" t="s">
        <v>1</v>
      </c>
      <c r="B43" t="s">
        <v>16</v>
      </c>
      <c r="C43">
        <v>0</v>
      </c>
      <c r="D43">
        <v>9.0999999999999998E-2</v>
      </c>
      <c r="E43">
        <v>0</v>
      </c>
      <c r="F43">
        <v>0.193</v>
      </c>
      <c r="G43">
        <v>0</v>
      </c>
      <c r="H43">
        <v>0</v>
      </c>
      <c r="I43">
        <v>0</v>
      </c>
      <c r="J43">
        <v>0.25800000000000001</v>
      </c>
      <c r="K43">
        <v>0</v>
      </c>
      <c r="L43">
        <v>0</v>
      </c>
      <c r="M43">
        <v>0</v>
      </c>
      <c r="N43">
        <v>0</v>
      </c>
      <c r="O43">
        <v>0</v>
      </c>
      <c r="P43">
        <v>6.4000000000000001E-2</v>
      </c>
      <c r="Q43">
        <v>0.129</v>
      </c>
      <c r="R43">
        <v>0</v>
      </c>
      <c r="S43">
        <v>0.23300000000000001</v>
      </c>
      <c r="T43">
        <v>0</v>
      </c>
      <c r="U43">
        <v>0.129</v>
      </c>
      <c r="V43">
        <v>0.182</v>
      </c>
      <c r="W43">
        <v>9.0999999999999998E-2</v>
      </c>
      <c r="X43">
        <v>6.4000000000000001E-2</v>
      </c>
      <c r="Y43">
        <v>0.49099999999999999</v>
      </c>
      <c r="Z43">
        <v>0</v>
      </c>
      <c r="AA43">
        <v>0</v>
      </c>
      <c r="AB43">
        <v>0.193</v>
      </c>
      <c r="AC43">
        <v>0.20399999999999999</v>
      </c>
      <c r="AD43">
        <v>0.182</v>
      </c>
      <c r="AE43">
        <v>0.23300000000000001</v>
      </c>
      <c r="AF43">
        <v>0.14399999999999999</v>
      </c>
      <c r="AG43">
        <v>6.4000000000000001E-2</v>
      </c>
      <c r="AH43">
        <v>0.129</v>
      </c>
      <c r="AI43">
        <v>0.45100000000000001</v>
      </c>
      <c r="AJ43">
        <v>0.20399999999999999</v>
      </c>
      <c r="AK43">
        <v>6.4000000000000001E-2</v>
      </c>
      <c r="AL43">
        <v>0</v>
      </c>
      <c r="AM43">
        <v>0</v>
      </c>
      <c r="AN43">
        <v>9.0999999999999998E-2</v>
      </c>
      <c r="AO43">
        <v>0.34699999999999998</v>
      </c>
      <c r="AP43">
        <v>0.129</v>
      </c>
      <c r="AQ43">
        <f t="shared" si="0"/>
        <v>0.10900000000000003</v>
      </c>
    </row>
    <row r="44" spans="1:43" x14ac:dyDescent="0.55000000000000004">
      <c r="A44" t="s">
        <v>2</v>
      </c>
      <c r="B44" t="s">
        <v>16</v>
      </c>
      <c r="C44">
        <v>0</v>
      </c>
      <c r="D44">
        <v>0</v>
      </c>
      <c r="E44">
        <v>0</v>
      </c>
      <c r="F44">
        <v>6.4000000000000001E-2</v>
      </c>
      <c r="G44">
        <v>0</v>
      </c>
      <c r="H44">
        <v>0.193</v>
      </c>
      <c r="I44">
        <v>6.4000000000000001E-2</v>
      </c>
      <c r="J44">
        <v>0</v>
      </c>
      <c r="K44">
        <v>0</v>
      </c>
      <c r="L44">
        <v>0.72099999999999997</v>
      </c>
      <c r="M44">
        <v>0</v>
      </c>
      <c r="N44">
        <v>6.4000000000000001E-2</v>
      </c>
      <c r="O44">
        <v>0.14399999999999999</v>
      </c>
      <c r="P44">
        <v>0</v>
      </c>
      <c r="Q44">
        <v>0.25800000000000001</v>
      </c>
      <c r="R44">
        <v>6.4000000000000001E-2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6.4000000000000001E-2</v>
      </c>
      <c r="Z44">
        <v>0.39200000000000002</v>
      </c>
      <c r="AA44">
        <v>6.4000000000000001E-2</v>
      </c>
      <c r="AB44">
        <v>0.193</v>
      </c>
      <c r="AC44">
        <v>0</v>
      </c>
      <c r="AD44">
        <v>0.38700000000000001</v>
      </c>
      <c r="AE44">
        <v>0.129</v>
      </c>
      <c r="AF44">
        <v>0.32200000000000001</v>
      </c>
      <c r="AG44">
        <v>0</v>
      </c>
      <c r="AH44">
        <v>0.193</v>
      </c>
      <c r="AI44">
        <v>0</v>
      </c>
      <c r="AJ44">
        <v>6.4000000000000001E-2</v>
      </c>
      <c r="AK44">
        <v>0</v>
      </c>
      <c r="AL44">
        <v>0</v>
      </c>
      <c r="AM44">
        <v>0</v>
      </c>
      <c r="AN44">
        <v>0.28799999999999998</v>
      </c>
      <c r="AO44">
        <v>9.0999999999999998E-2</v>
      </c>
      <c r="AP44">
        <v>0</v>
      </c>
      <c r="AQ44">
        <f t="shared" si="0"/>
        <v>9.3975000000000003E-2</v>
      </c>
    </row>
    <row r="45" spans="1:43" x14ac:dyDescent="0.55000000000000004">
      <c r="A45" t="s">
        <v>3</v>
      </c>
      <c r="B45" t="s">
        <v>16</v>
      </c>
      <c r="C45">
        <v>0</v>
      </c>
      <c r="D45">
        <v>0</v>
      </c>
      <c r="E45">
        <v>0</v>
      </c>
      <c r="F45">
        <v>0</v>
      </c>
      <c r="G45">
        <v>0.23300000000000001</v>
      </c>
      <c r="H45">
        <v>0.36499999999999999</v>
      </c>
      <c r="I45">
        <v>0.25800000000000001</v>
      </c>
      <c r="J45">
        <v>0.193</v>
      </c>
      <c r="K45">
        <v>0.14399999999999999</v>
      </c>
      <c r="L45">
        <v>0.129</v>
      </c>
      <c r="M45">
        <v>6.4000000000000001E-2</v>
      </c>
      <c r="N45">
        <v>0</v>
      </c>
      <c r="O45">
        <v>0</v>
      </c>
      <c r="P45">
        <v>6.4000000000000001E-2</v>
      </c>
      <c r="Q45">
        <v>0.25800000000000001</v>
      </c>
      <c r="R45">
        <v>0</v>
      </c>
      <c r="S45">
        <v>0</v>
      </c>
      <c r="T45">
        <v>6.4000000000000001E-2</v>
      </c>
      <c r="U45">
        <v>9.0999999999999998E-2</v>
      </c>
      <c r="V45">
        <v>0</v>
      </c>
      <c r="W45">
        <v>0</v>
      </c>
      <c r="X45">
        <v>0.14399999999999999</v>
      </c>
      <c r="Y45">
        <v>0</v>
      </c>
      <c r="Z45">
        <v>9.0999999999999998E-2</v>
      </c>
      <c r="AA45">
        <v>0.193</v>
      </c>
      <c r="AB45">
        <v>0</v>
      </c>
      <c r="AC45">
        <v>0</v>
      </c>
      <c r="AD45">
        <v>0.72099999999999997</v>
      </c>
      <c r="AE45">
        <v>0.65800000000000003</v>
      </c>
      <c r="AF45">
        <v>0.14399999999999999</v>
      </c>
      <c r="AG45">
        <v>0</v>
      </c>
      <c r="AH45">
        <v>0.193</v>
      </c>
      <c r="AI45">
        <v>0.32200000000000001</v>
      </c>
      <c r="AJ45">
        <v>0.25800000000000001</v>
      </c>
      <c r="AK45">
        <v>6.4000000000000001E-2</v>
      </c>
      <c r="AL45">
        <v>0.51600000000000001</v>
      </c>
      <c r="AM45">
        <v>0.27400000000000002</v>
      </c>
      <c r="AN45">
        <v>0.32200000000000001</v>
      </c>
      <c r="AO45">
        <v>0.34699999999999998</v>
      </c>
      <c r="AP45">
        <v>0.129</v>
      </c>
      <c r="AQ45">
        <f t="shared" si="0"/>
        <v>0.15597500000000003</v>
      </c>
    </row>
    <row r="46" spans="1:43" x14ac:dyDescent="0.55000000000000004">
      <c r="A46" t="s">
        <v>4</v>
      </c>
      <c r="B46" t="s">
        <v>16</v>
      </c>
      <c r="C46">
        <v>0.129</v>
      </c>
      <c r="D46">
        <v>0</v>
      </c>
      <c r="E46">
        <v>6.4000000000000001E-2</v>
      </c>
      <c r="F46">
        <v>0</v>
      </c>
      <c r="G46">
        <v>0</v>
      </c>
      <c r="H46">
        <v>0</v>
      </c>
      <c r="I46">
        <v>0</v>
      </c>
      <c r="J46">
        <v>0.129</v>
      </c>
      <c r="K46">
        <v>6.4000000000000001E-2</v>
      </c>
      <c r="L46">
        <v>0.32200000000000001</v>
      </c>
      <c r="M46">
        <v>0</v>
      </c>
      <c r="N46">
        <v>0.28799999999999998</v>
      </c>
      <c r="O46">
        <v>0</v>
      </c>
      <c r="P46">
        <v>0</v>
      </c>
      <c r="Q46">
        <v>0</v>
      </c>
      <c r="R46">
        <v>6.4000000000000001E-2</v>
      </c>
      <c r="S46">
        <v>0.14399999999999999</v>
      </c>
      <c r="T46">
        <v>6.4000000000000001E-2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0.26600000000000001</v>
      </c>
      <c r="AB46">
        <v>0</v>
      </c>
      <c r="AC46">
        <v>0</v>
      </c>
      <c r="AD46">
        <v>0</v>
      </c>
      <c r="AE46">
        <v>0.28799999999999998</v>
      </c>
      <c r="AF46">
        <v>0.26600000000000001</v>
      </c>
      <c r="AG46">
        <v>0</v>
      </c>
      <c r="AH46">
        <v>0.14399999999999999</v>
      </c>
      <c r="AI46">
        <v>0</v>
      </c>
      <c r="AJ46">
        <v>0</v>
      </c>
      <c r="AK46">
        <v>0</v>
      </c>
      <c r="AL46">
        <v>0.59499999999999997</v>
      </c>
      <c r="AM46">
        <v>0</v>
      </c>
      <c r="AN46">
        <v>0.53200000000000003</v>
      </c>
      <c r="AO46">
        <v>0.14399999999999999</v>
      </c>
      <c r="AP46">
        <v>0</v>
      </c>
      <c r="AQ46">
        <f t="shared" si="0"/>
        <v>8.7575E-2</v>
      </c>
    </row>
    <row r="47" spans="1:43" x14ac:dyDescent="0.55000000000000004">
      <c r="A47" t="s">
        <v>5</v>
      </c>
      <c r="B47" t="s">
        <v>16</v>
      </c>
      <c r="C47">
        <v>0.20399999999999999</v>
      </c>
      <c r="D47">
        <v>0</v>
      </c>
      <c r="E47">
        <v>0.129</v>
      </c>
      <c r="F47">
        <v>0.14399999999999999</v>
      </c>
      <c r="G47">
        <v>0</v>
      </c>
      <c r="H47">
        <v>6.4000000000000001E-2</v>
      </c>
      <c r="I47">
        <v>0.23300000000000001</v>
      </c>
      <c r="J47">
        <v>6.4000000000000001E-2</v>
      </c>
      <c r="K47">
        <v>0.129</v>
      </c>
      <c r="L47">
        <v>6.4000000000000001E-2</v>
      </c>
      <c r="M47">
        <v>6.4000000000000001E-2</v>
      </c>
      <c r="N47">
        <v>0</v>
      </c>
      <c r="O47">
        <v>0</v>
      </c>
      <c r="P47">
        <v>0</v>
      </c>
      <c r="Q47">
        <v>0.14399999999999999</v>
      </c>
      <c r="R47">
        <v>0</v>
      </c>
      <c r="S47">
        <v>0.129</v>
      </c>
      <c r="T47">
        <v>0</v>
      </c>
      <c r="U47">
        <v>0.34699999999999998</v>
      </c>
      <c r="V47">
        <v>0.41299999999999998</v>
      </c>
      <c r="W47">
        <v>0</v>
      </c>
      <c r="X47">
        <v>0.14399999999999999</v>
      </c>
      <c r="Y47">
        <v>0.40799999999999997</v>
      </c>
      <c r="Z47">
        <v>0.39200000000000002</v>
      </c>
      <c r="AA47">
        <v>0</v>
      </c>
      <c r="AB47">
        <v>0.129</v>
      </c>
      <c r="AC47">
        <v>0</v>
      </c>
      <c r="AD47">
        <v>0</v>
      </c>
      <c r="AE47">
        <v>0</v>
      </c>
      <c r="AF47">
        <v>0.20399999999999999</v>
      </c>
      <c r="AG47">
        <v>0</v>
      </c>
      <c r="AH47">
        <v>6.4000000000000001E-2</v>
      </c>
      <c r="AI47">
        <v>0.60799999999999998</v>
      </c>
      <c r="AJ47">
        <v>0.41299999999999998</v>
      </c>
      <c r="AK47">
        <v>0.193</v>
      </c>
      <c r="AL47">
        <v>0.39200000000000002</v>
      </c>
      <c r="AM47">
        <v>6.4000000000000001E-2</v>
      </c>
      <c r="AN47">
        <v>0.193</v>
      </c>
      <c r="AO47">
        <v>0</v>
      </c>
      <c r="AP47">
        <v>0</v>
      </c>
      <c r="AQ47">
        <f t="shared" si="0"/>
        <v>0.1333</v>
      </c>
    </row>
    <row r="48" spans="1:43" x14ac:dyDescent="0.55000000000000004">
      <c r="A48" t="s">
        <v>6</v>
      </c>
      <c r="B48" t="s">
        <v>16</v>
      </c>
      <c r="C48">
        <v>0</v>
      </c>
      <c r="D48">
        <v>0.129</v>
      </c>
      <c r="E48">
        <v>6.4000000000000001E-2</v>
      </c>
      <c r="F48">
        <v>6.4000000000000001E-2</v>
      </c>
      <c r="G48">
        <v>0.129</v>
      </c>
      <c r="H48">
        <v>6.4000000000000001E-2</v>
      </c>
      <c r="I48">
        <v>0.20399999999999999</v>
      </c>
      <c r="J48">
        <v>6.4000000000000001E-2</v>
      </c>
      <c r="K48">
        <v>0</v>
      </c>
      <c r="L48">
        <v>0</v>
      </c>
      <c r="M48">
        <v>0</v>
      </c>
      <c r="N48">
        <v>0.38700000000000001</v>
      </c>
      <c r="O48">
        <v>0</v>
      </c>
      <c r="P48">
        <v>0</v>
      </c>
      <c r="Q48">
        <v>0.14399999999999999</v>
      </c>
      <c r="R48">
        <v>0.25800000000000001</v>
      </c>
      <c r="S48">
        <v>0</v>
      </c>
      <c r="T48">
        <v>6.4000000000000001E-2</v>
      </c>
      <c r="U48">
        <v>0</v>
      </c>
      <c r="V48">
        <v>0.23300000000000001</v>
      </c>
      <c r="W48">
        <v>0</v>
      </c>
      <c r="X48">
        <v>0</v>
      </c>
      <c r="Y48">
        <v>0.63500000000000001</v>
      </c>
      <c r="Z48">
        <v>0.82599999999999996</v>
      </c>
      <c r="AA48">
        <v>0.32900000000000001</v>
      </c>
      <c r="AB48">
        <v>0.32200000000000001</v>
      </c>
      <c r="AC48">
        <v>0</v>
      </c>
      <c r="AD48">
        <v>0</v>
      </c>
      <c r="AE48">
        <v>0</v>
      </c>
      <c r="AF48">
        <v>0.20399999999999999</v>
      </c>
      <c r="AG48">
        <v>0</v>
      </c>
      <c r="AH48">
        <v>0.26600000000000001</v>
      </c>
      <c r="AI48">
        <v>6.4000000000000001E-2</v>
      </c>
      <c r="AJ48">
        <v>0.27400000000000002</v>
      </c>
      <c r="AK48">
        <v>0</v>
      </c>
      <c r="AL48">
        <v>0</v>
      </c>
      <c r="AM48">
        <v>9.0999999999999998E-2</v>
      </c>
      <c r="AN48">
        <v>0</v>
      </c>
      <c r="AO48">
        <v>0.26600000000000001</v>
      </c>
      <c r="AP48">
        <v>6.4000000000000001E-2</v>
      </c>
      <c r="AQ48">
        <f t="shared" si="0"/>
        <v>0.12862500000000002</v>
      </c>
    </row>
    <row r="49" spans="1:43" x14ac:dyDescent="0.55000000000000004">
      <c r="A49" t="s">
        <v>7</v>
      </c>
      <c r="B49" t="s">
        <v>16</v>
      </c>
      <c r="C49">
        <v>0</v>
      </c>
      <c r="D49">
        <v>0.433</v>
      </c>
      <c r="E49">
        <v>0</v>
      </c>
      <c r="F49">
        <v>0.182</v>
      </c>
      <c r="G49">
        <v>9.0999999999999998E-2</v>
      </c>
      <c r="H49">
        <v>6.4000000000000001E-2</v>
      </c>
      <c r="I49">
        <v>0.28799999999999998</v>
      </c>
      <c r="J49">
        <v>0</v>
      </c>
      <c r="K49">
        <v>0.129</v>
      </c>
      <c r="L49">
        <v>0.32200000000000001</v>
      </c>
      <c r="M49">
        <v>0</v>
      </c>
      <c r="N49">
        <v>6.4000000000000001E-2</v>
      </c>
      <c r="O49">
        <v>0</v>
      </c>
      <c r="P49">
        <v>0</v>
      </c>
      <c r="Q49">
        <v>0.38700000000000001</v>
      </c>
      <c r="R49">
        <v>9.0999999999999998E-2</v>
      </c>
      <c r="S49">
        <v>0.193</v>
      </c>
      <c r="T49">
        <v>6.4000000000000001E-2</v>
      </c>
      <c r="U49">
        <v>6.4000000000000001E-2</v>
      </c>
      <c r="V49">
        <v>0.129</v>
      </c>
      <c r="W49">
        <v>6.4000000000000001E-2</v>
      </c>
      <c r="X49">
        <v>0.14399999999999999</v>
      </c>
      <c r="Y49">
        <v>0.14399999999999999</v>
      </c>
      <c r="Z49">
        <v>0</v>
      </c>
      <c r="AA49">
        <v>0.25800000000000001</v>
      </c>
      <c r="AB49">
        <v>0.32900000000000001</v>
      </c>
      <c r="AC49">
        <v>0.34699999999999998</v>
      </c>
      <c r="AD49">
        <v>0.20399999999999999</v>
      </c>
      <c r="AE49">
        <v>0.23300000000000001</v>
      </c>
      <c r="AF49">
        <v>0.34699999999999998</v>
      </c>
      <c r="AG49">
        <v>0.51600000000000001</v>
      </c>
      <c r="AH49">
        <v>6.4000000000000001E-2</v>
      </c>
      <c r="AI49">
        <v>0.129</v>
      </c>
      <c r="AJ49">
        <v>0.23300000000000001</v>
      </c>
      <c r="AK49">
        <v>6.4000000000000001E-2</v>
      </c>
      <c r="AL49">
        <v>0</v>
      </c>
      <c r="AM49">
        <v>0.65800000000000003</v>
      </c>
      <c r="AN49">
        <v>0.25800000000000001</v>
      </c>
      <c r="AO49">
        <v>6.4000000000000001E-2</v>
      </c>
      <c r="AP49">
        <v>6.4000000000000001E-2</v>
      </c>
      <c r="AQ49">
        <f t="shared" si="0"/>
        <v>0.16552500000000003</v>
      </c>
    </row>
    <row r="50" spans="1:43" x14ac:dyDescent="0.55000000000000004">
      <c r="A50" t="s">
        <v>8</v>
      </c>
      <c r="B50" t="s">
        <v>16</v>
      </c>
      <c r="C50">
        <v>0.67300000000000004</v>
      </c>
      <c r="D50">
        <v>0.193</v>
      </c>
      <c r="E50">
        <v>0.32900000000000001</v>
      </c>
      <c r="F50">
        <v>0.26600000000000001</v>
      </c>
      <c r="G50">
        <v>0.433</v>
      </c>
      <c r="H50">
        <v>6.4000000000000001E-2</v>
      </c>
      <c r="I50">
        <v>0.193</v>
      </c>
      <c r="J50">
        <v>0.63500000000000001</v>
      </c>
      <c r="K50">
        <v>0.504</v>
      </c>
      <c r="L50">
        <v>0.52</v>
      </c>
      <c r="M50">
        <v>0.98499999999999999</v>
      </c>
      <c r="N50">
        <v>0.47</v>
      </c>
      <c r="O50">
        <v>0.52</v>
      </c>
      <c r="P50">
        <v>0.61199999999999999</v>
      </c>
      <c r="Q50">
        <v>9.0999999999999998E-2</v>
      </c>
      <c r="R50">
        <v>0.51600000000000001</v>
      </c>
      <c r="S50">
        <v>0.73499999999999999</v>
      </c>
      <c r="T50">
        <v>0.41299999999999998</v>
      </c>
      <c r="U50">
        <v>9.0999999999999998E-2</v>
      </c>
      <c r="V50">
        <v>0.52</v>
      </c>
      <c r="W50">
        <v>0.25800000000000001</v>
      </c>
      <c r="X50">
        <v>0.39200000000000002</v>
      </c>
      <c r="Y50">
        <v>0.39200000000000002</v>
      </c>
      <c r="Z50">
        <v>0.45200000000000001</v>
      </c>
      <c r="AA50">
        <v>0.52</v>
      </c>
      <c r="AB50">
        <v>0.39200000000000002</v>
      </c>
      <c r="AC50">
        <v>0</v>
      </c>
      <c r="AD50">
        <v>0.72099999999999997</v>
      </c>
      <c r="AE50">
        <v>0.45600000000000002</v>
      </c>
      <c r="AF50">
        <v>0</v>
      </c>
      <c r="AG50">
        <v>0.129</v>
      </c>
      <c r="AH50">
        <v>0.20399999999999999</v>
      </c>
      <c r="AI50">
        <v>0.45600000000000002</v>
      </c>
      <c r="AJ50">
        <v>0.49099999999999999</v>
      </c>
      <c r="AK50">
        <v>0.433</v>
      </c>
      <c r="AL50">
        <v>0.64500000000000002</v>
      </c>
      <c r="AM50">
        <v>0.19400000000000001</v>
      </c>
      <c r="AN50">
        <v>0.26600000000000001</v>
      </c>
      <c r="AO50">
        <v>0.14399999999999999</v>
      </c>
      <c r="AP50">
        <v>0.14399999999999999</v>
      </c>
      <c r="AQ50">
        <f t="shared" si="0"/>
        <v>0.38629999999999998</v>
      </c>
    </row>
    <row r="51" spans="1:43" x14ac:dyDescent="0.55000000000000004">
      <c r="A51" t="s">
        <v>9</v>
      </c>
      <c r="B51" t="s">
        <v>16</v>
      </c>
      <c r="C51">
        <v>0</v>
      </c>
      <c r="D51">
        <v>0.32900000000000001</v>
      </c>
      <c r="E51">
        <v>0</v>
      </c>
      <c r="F51">
        <v>0.23300000000000001</v>
      </c>
      <c r="G51">
        <v>0</v>
      </c>
      <c r="H51">
        <v>0</v>
      </c>
      <c r="I51">
        <v>0.23300000000000001</v>
      </c>
      <c r="J51">
        <v>0.32900000000000001</v>
      </c>
      <c r="K51">
        <v>6.4000000000000001E-2</v>
      </c>
      <c r="L51">
        <v>0.19400000000000001</v>
      </c>
      <c r="M51">
        <v>0.41299999999999998</v>
      </c>
      <c r="N51">
        <v>0.32200000000000001</v>
      </c>
      <c r="O51">
        <v>0.51600000000000001</v>
      </c>
      <c r="P51">
        <v>0.63500000000000001</v>
      </c>
      <c r="Q51">
        <v>0.19400000000000001</v>
      </c>
      <c r="R51">
        <v>0.129</v>
      </c>
      <c r="S51">
        <v>0.39200000000000002</v>
      </c>
      <c r="T51">
        <v>0</v>
      </c>
      <c r="U51">
        <v>0.52</v>
      </c>
      <c r="V51">
        <v>0.38700000000000001</v>
      </c>
      <c r="W51">
        <v>0.32900000000000001</v>
      </c>
      <c r="X51">
        <v>0.28799999999999998</v>
      </c>
      <c r="Y51">
        <v>0.45600000000000002</v>
      </c>
      <c r="Z51">
        <v>0.14399999999999999</v>
      </c>
      <c r="AA51">
        <v>0.28799999999999998</v>
      </c>
      <c r="AB51">
        <v>0.26600000000000001</v>
      </c>
      <c r="AC51">
        <v>0.433</v>
      </c>
      <c r="AD51">
        <v>9.0999999999999998E-2</v>
      </c>
      <c r="AE51">
        <v>0.14399999999999999</v>
      </c>
      <c r="AF51">
        <v>0.182</v>
      </c>
      <c r="AG51">
        <v>0.26600000000000001</v>
      </c>
      <c r="AH51">
        <v>0.32200000000000001</v>
      </c>
      <c r="AI51">
        <v>0.129</v>
      </c>
      <c r="AJ51">
        <v>0.32200000000000001</v>
      </c>
      <c r="AK51">
        <v>6.4000000000000001E-2</v>
      </c>
      <c r="AL51">
        <v>6.4000000000000001E-2</v>
      </c>
      <c r="AM51">
        <v>0.19400000000000001</v>
      </c>
      <c r="AN51">
        <v>0.26600000000000001</v>
      </c>
      <c r="AO51">
        <v>0.19400000000000001</v>
      </c>
      <c r="AP51">
        <v>0.19400000000000001</v>
      </c>
      <c r="AQ51">
        <f t="shared" si="0"/>
        <v>0.23815000000000008</v>
      </c>
    </row>
    <row r="52" spans="1:43" x14ac:dyDescent="0.55000000000000004">
      <c r="A52" t="s">
        <v>0</v>
      </c>
      <c r="B52" t="s">
        <v>17</v>
      </c>
      <c r="C52">
        <v>0.376</v>
      </c>
      <c r="D52">
        <v>0</v>
      </c>
      <c r="E52">
        <v>0.20399999999999999</v>
      </c>
      <c r="F52">
        <v>0.193</v>
      </c>
      <c r="G52">
        <v>0.182</v>
      </c>
      <c r="H52">
        <v>0.20399999999999999</v>
      </c>
      <c r="I52">
        <v>0</v>
      </c>
      <c r="J52">
        <v>0.25800000000000001</v>
      </c>
      <c r="K52">
        <v>6.4000000000000001E-2</v>
      </c>
      <c r="L52">
        <v>6.4000000000000001E-2</v>
      </c>
      <c r="M52">
        <v>0</v>
      </c>
      <c r="N52">
        <v>6.4000000000000001E-2</v>
      </c>
      <c r="O52">
        <v>6.4000000000000001E-2</v>
      </c>
      <c r="P52">
        <v>0</v>
      </c>
      <c r="Q52">
        <v>0</v>
      </c>
      <c r="R52">
        <v>6.4000000000000001E-2</v>
      </c>
      <c r="S52">
        <v>0</v>
      </c>
      <c r="T52">
        <v>0.14399999999999999</v>
      </c>
      <c r="U52">
        <v>0</v>
      </c>
      <c r="V52">
        <v>6.4000000000000001E-2</v>
      </c>
      <c r="W52">
        <v>0</v>
      </c>
      <c r="X52">
        <v>0.26600000000000001</v>
      </c>
      <c r="Y52">
        <v>0.129</v>
      </c>
      <c r="Z52">
        <v>0</v>
      </c>
      <c r="AA52">
        <v>0</v>
      </c>
      <c r="AB52">
        <v>0</v>
      </c>
      <c r="AC52">
        <v>6.4000000000000001E-2</v>
      </c>
      <c r="AD52">
        <v>0</v>
      </c>
      <c r="AE52">
        <v>0</v>
      </c>
      <c r="AF52">
        <v>0</v>
      </c>
      <c r="AG52">
        <v>0.376</v>
      </c>
      <c r="AH52">
        <v>0.129</v>
      </c>
      <c r="AI52">
        <v>0</v>
      </c>
      <c r="AJ52">
        <v>0.193</v>
      </c>
      <c r="AK52">
        <v>0</v>
      </c>
      <c r="AL52">
        <v>9.0999999999999998E-2</v>
      </c>
      <c r="AM52">
        <v>0</v>
      </c>
      <c r="AN52">
        <v>0.129</v>
      </c>
      <c r="AO52">
        <v>0.20399999999999999</v>
      </c>
      <c r="AP52">
        <v>0</v>
      </c>
      <c r="AQ52">
        <f t="shared" si="0"/>
        <v>8.815000000000002E-2</v>
      </c>
    </row>
    <row r="53" spans="1:43" x14ac:dyDescent="0.55000000000000004">
      <c r="A53" t="s">
        <v>1</v>
      </c>
      <c r="B53" t="s">
        <v>17</v>
      </c>
      <c r="C53">
        <v>0.14399999999999999</v>
      </c>
      <c r="D53">
        <v>0.14399999999999999</v>
      </c>
      <c r="E53">
        <v>0.129</v>
      </c>
      <c r="F53">
        <v>6.4000000000000001E-2</v>
      </c>
      <c r="G53">
        <v>0</v>
      </c>
      <c r="H53">
        <v>0.193</v>
      </c>
      <c r="I53">
        <v>0.20399999999999999</v>
      </c>
      <c r="J53">
        <v>9.0999999999999998E-2</v>
      </c>
      <c r="K53">
        <v>0.129</v>
      </c>
      <c r="L53">
        <v>0.193</v>
      </c>
      <c r="M53">
        <v>6.4000000000000001E-2</v>
      </c>
      <c r="N53">
        <v>0.26600000000000001</v>
      </c>
      <c r="O53">
        <v>0</v>
      </c>
      <c r="P53">
        <v>6.4000000000000001E-2</v>
      </c>
      <c r="Q53">
        <v>0.20399999999999999</v>
      </c>
      <c r="R53">
        <v>0.23300000000000001</v>
      </c>
      <c r="S53">
        <v>0.14399999999999999</v>
      </c>
      <c r="T53">
        <v>6.4000000000000001E-2</v>
      </c>
      <c r="U53">
        <v>0.129</v>
      </c>
      <c r="V53">
        <v>0.14399999999999999</v>
      </c>
      <c r="W53">
        <v>6.4000000000000001E-2</v>
      </c>
      <c r="X53">
        <v>0.14399999999999999</v>
      </c>
      <c r="Y53">
        <v>0.129</v>
      </c>
      <c r="Z53">
        <v>6.4000000000000001E-2</v>
      </c>
      <c r="AA53">
        <v>0</v>
      </c>
      <c r="AB53">
        <v>0.20399999999999999</v>
      </c>
      <c r="AC53">
        <v>0.26600000000000001</v>
      </c>
      <c r="AD53">
        <v>0.129</v>
      </c>
      <c r="AE53">
        <v>0</v>
      </c>
      <c r="AF53">
        <v>0.58099999999999996</v>
      </c>
      <c r="AG53">
        <v>0.32200000000000001</v>
      </c>
      <c r="AH53">
        <v>0.129</v>
      </c>
      <c r="AI53">
        <v>0.193</v>
      </c>
      <c r="AJ53">
        <v>0.32900000000000001</v>
      </c>
      <c r="AK53">
        <v>0.14399999999999999</v>
      </c>
      <c r="AL53">
        <v>0.193</v>
      </c>
      <c r="AM53">
        <v>0.28799999999999998</v>
      </c>
      <c r="AN53">
        <v>0</v>
      </c>
      <c r="AO53">
        <v>0.23300000000000001</v>
      </c>
      <c r="AP53">
        <v>0.26600000000000001</v>
      </c>
      <c r="AQ53">
        <f t="shared" si="0"/>
        <v>0.15702500000000003</v>
      </c>
    </row>
    <row r="54" spans="1:43" x14ac:dyDescent="0.55000000000000004">
      <c r="A54" t="s">
        <v>2</v>
      </c>
      <c r="B54" t="s">
        <v>17</v>
      </c>
      <c r="C54">
        <v>0.32900000000000001</v>
      </c>
      <c r="D54">
        <v>0.32900000000000001</v>
      </c>
      <c r="E54">
        <v>0.23300000000000001</v>
      </c>
      <c r="F54">
        <v>6.4000000000000001E-2</v>
      </c>
      <c r="G54">
        <v>0.182</v>
      </c>
      <c r="H54">
        <v>0.23300000000000001</v>
      </c>
      <c r="I54">
        <v>0</v>
      </c>
      <c r="J54">
        <v>0.129</v>
      </c>
      <c r="K54">
        <v>0</v>
      </c>
      <c r="L54">
        <v>6.4000000000000001E-2</v>
      </c>
      <c r="M54">
        <v>9.0999999999999998E-2</v>
      </c>
      <c r="N54">
        <v>0.129</v>
      </c>
      <c r="O54">
        <v>6.4000000000000001E-2</v>
      </c>
      <c r="P54">
        <v>6.4000000000000001E-2</v>
      </c>
      <c r="Q54">
        <v>0</v>
      </c>
      <c r="R54">
        <v>0.23300000000000001</v>
      </c>
      <c r="S54">
        <v>0</v>
      </c>
      <c r="T54">
        <v>0.14399999999999999</v>
      </c>
      <c r="U54">
        <v>0</v>
      </c>
      <c r="V54">
        <v>0.433</v>
      </c>
      <c r="W54">
        <v>0.20399999999999999</v>
      </c>
      <c r="X54">
        <v>0.193</v>
      </c>
      <c r="Y54">
        <v>0.129</v>
      </c>
      <c r="Z54">
        <v>0</v>
      </c>
      <c r="AA54">
        <v>0.129</v>
      </c>
      <c r="AB54">
        <v>0</v>
      </c>
      <c r="AC54">
        <v>0</v>
      </c>
      <c r="AD54">
        <v>0.193</v>
      </c>
      <c r="AE54">
        <v>0.32900000000000001</v>
      </c>
      <c r="AF54">
        <v>6.4000000000000001E-2</v>
      </c>
      <c r="AG54">
        <v>0.26600000000000001</v>
      </c>
      <c r="AH54">
        <v>0.25800000000000001</v>
      </c>
      <c r="AI54">
        <v>0.25800000000000001</v>
      </c>
      <c r="AJ54">
        <v>0.129</v>
      </c>
      <c r="AK54">
        <v>0.34699999999999998</v>
      </c>
      <c r="AL54">
        <v>0.376</v>
      </c>
      <c r="AM54">
        <v>0.14399999999999999</v>
      </c>
      <c r="AN54">
        <v>0.20399999999999999</v>
      </c>
      <c r="AO54">
        <v>0.193</v>
      </c>
      <c r="AP54">
        <v>0.129</v>
      </c>
      <c r="AQ54">
        <f t="shared" si="0"/>
        <v>0.15665000000000001</v>
      </c>
    </row>
    <row r="55" spans="1:43" x14ac:dyDescent="0.55000000000000004">
      <c r="A55" t="s">
        <v>3</v>
      </c>
      <c r="B55" t="s">
        <v>17</v>
      </c>
      <c r="C55">
        <v>0.193</v>
      </c>
      <c r="D55">
        <v>0.14399999999999999</v>
      </c>
      <c r="E55">
        <v>0.39200000000000002</v>
      </c>
      <c r="F55">
        <v>0.34699999999999998</v>
      </c>
      <c r="G55">
        <v>0.20399999999999999</v>
      </c>
      <c r="H55">
        <v>0.20399999999999999</v>
      </c>
      <c r="I55">
        <v>0.25800000000000001</v>
      </c>
      <c r="J55">
        <v>0.25800000000000001</v>
      </c>
      <c r="K55">
        <v>0.23300000000000001</v>
      </c>
      <c r="L55">
        <v>0.39200000000000002</v>
      </c>
      <c r="M55">
        <v>0.28799999999999998</v>
      </c>
      <c r="N55">
        <v>0.129</v>
      </c>
      <c r="O55">
        <v>0.39200000000000002</v>
      </c>
      <c r="P55">
        <v>0.193</v>
      </c>
      <c r="Q55">
        <v>0.20399999999999999</v>
      </c>
      <c r="R55">
        <v>0.38700000000000001</v>
      </c>
      <c r="S55">
        <v>9.0999999999999998E-2</v>
      </c>
      <c r="T55">
        <v>0.14399999999999999</v>
      </c>
      <c r="U55">
        <v>0.23300000000000001</v>
      </c>
      <c r="V55">
        <v>0.129</v>
      </c>
      <c r="W55">
        <v>0.28799999999999998</v>
      </c>
      <c r="X55">
        <v>6.4000000000000001E-2</v>
      </c>
      <c r="Y55">
        <v>0.182</v>
      </c>
      <c r="Z55">
        <v>0.40799999999999997</v>
      </c>
      <c r="AA55">
        <v>0.14399999999999999</v>
      </c>
      <c r="AB55">
        <v>0.28799999999999998</v>
      </c>
      <c r="AC55">
        <v>0.32200000000000001</v>
      </c>
      <c r="AD55">
        <v>0.41299999999999998</v>
      </c>
      <c r="AE55">
        <v>0.14399999999999999</v>
      </c>
      <c r="AF55">
        <v>0.20399999999999999</v>
      </c>
      <c r="AG55">
        <v>0.14399999999999999</v>
      </c>
      <c r="AH55">
        <v>9.0999999999999998E-2</v>
      </c>
      <c r="AI55">
        <v>0.23300000000000001</v>
      </c>
      <c r="AJ55">
        <v>0.23300000000000001</v>
      </c>
      <c r="AK55">
        <v>0.25800000000000001</v>
      </c>
      <c r="AL55">
        <v>0.14399999999999999</v>
      </c>
      <c r="AM55">
        <v>0.20399999999999999</v>
      </c>
      <c r="AN55">
        <v>0.14399999999999999</v>
      </c>
      <c r="AO55">
        <v>0.193</v>
      </c>
      <c r="AP55">
        <v>0.129</v>
      </c>
      <c r="AQ55">
        <f t="shared" si="0"/>
        <v>0.22612500000000005</v>
      </c>
    </row>
    <row r="56" spans="1:43" x14ac:dyDescent="0.55000000000000004">
      <c r="A56" t="s">
        <v>4</v>
      </c>
      <c r="B56" t="s">
        <v>17</v>
      </c>
      <c r="C56">
        <v>0.20399999999999999</v>
      </c>
      <c r="D56">
        <v>0.23300000000000001</v>
      </c>
      <c r="E56">
        <v>6.4000000000000001E-2</v>
      </c>
      <c r="F56">
        <v>0.14399999999999999</v>
      </c>
      <c r="G56">
        <v>0</v>
      </c>
      <c r="H56">
        <v>0.14399999999999999</v>
      </c>
      <c r="I56">
        <v>0</v>
      </c>
      <c r="J56">
        <v>6.4000000000000001E-2</v>
      </c>
      <c r="K56">
        <v>0</v>
      </c>
      <c r="L56">
        <v>0</v>
      </c>
      <c r="M56">
        <v>0.129</v>
      </c>
      <c r="N56">
        <v>0.23300000000000001</v>
      </c>
      <c r="O56">
        <v>6.4000000000000001E-2</v>
      </c>
      <c r="P56">
        <v>0.25800000000000001</v>
      </c>
      <c r="Q56">
        <v>0.129</v>
      </c>
      <c r="R56">
        <v>0.14399999999999999</v>
      </c>
      <c r="S56">
        <v>0</v>
      </c>
      <c r="T56">
        <v>0.20399999999999999</v>
      </c>
      <c r="U56">
        <v>0</v>
      </c>
      <c r="V56">
        <v>0</v>
      </c>
      <c r="W56">
        <v>0</v>
      </c>
      <c r="X56">
        <v>0</v>
      </c>
      <c r="Y56">
        <v>0.32200000000000001</v>
      </c>
      <c r="Z56">
        <v>0.129</v>
      </c>
      <c r="AA56">
        <v>0.129</v>
      </c>
      <c r="AB56">
        <v>0</v>
      </c>
      <c r="AC56">
        <v>0</v>
      </c>
      <c r="AD56">
        <v>9.0999999999999998E-2</v>
      </c>
      <c r="AE56">
        <v>6.4000000000000001E-2</v>
      </c>
      <c r="AF56">
        <v>0.129</v>
      </c>
      <c r="AG56">
        <v>0.27400000000000002</v>
      </c>
      <c r="AH56">
        <v>6.4000000000000001E-2</v>
      </c>
      <c r="AI56">
        <v>9.0999999999999998E-2</v>
      </c>
      <c r="AJ56">
        <v>0.38700000000000001</v>
      </c>
      <c r="AK56">
        <v>0.19400000000000001</v>
      </c>
      <c r="AL56">
        <v>0</v>
      </c>
      <c r="AM56">
        <v>6.4000000000000001E-2</v>
      </c>
      <c r="AN56">
        <v>6.4000000000000001E-2</v>
      </c>
      <c r="AO56">
        <v>0.19400000000000001</v>
      </c>
      <c r="AP56">
        <v>0.14399999999999999</v>
      </c>
      <c r="AQ56">
        <f t="shared" si="0"/>
        <v>0.10885000000000003</v>
      </c>
    </row>
    <row r="57" spans="1:43" x14ac:dyDescent="0.55000000000000004">
      <c r="A57" t="s">
        <v>5</v>
      </c>
      <c r="B57" t="s">
        <v>17</v>
      </c>
      <c r="C57">
        <v>0.129</v>
      </c>
      <c r="D57">
        <v>0.28799999999999998</v>
      </c>
      <c r="E57">
        <v>0</v>
      </c>
      <c r="F57">
        <v>0.376</v>
      </c>
      <c r="G57">
        <v>0</v>
      </c>
      <c r="H57">
        <v>0.23300000000000001</v>
      </c>
      <c r="I57">
        <v>6.4000000000000001E-2</v>
      </c>
      <c r="J57">
        <v>0</v>
      </c>
      <c r="K57">
        <v>0.129</v>
      </c>
      <c r="L57">
        <v>0</v>
      </c>
      <c r="M57">
        <v>6.4000000000000001E-2</v>
      </c>
      <c r="N57">
        <v>0</v>
      </c>
      <c r="O57">
        <v>0.129</v>
      </c>
      <c r="P57">
        <v>0.28799999999999998</v>
      </c>
      <c r="Q57">
        <v>0</v>
      </c>
      <c r="R57">
        <v>0.19400000000000001</v>
      </c>
      <c r="S57">
        <v>0.129</v>
      </c>
      <c r="T57">
        <v>0</v>
      </c>
      <c r="U57">
        <v>0</v>
      </c>
      <c r="V57">
        <v>6.4000000000000001E-2</v>
      </c>
      <c r="W57">
        <v>6.4000000000000001E-2</v>
      </c>
      <c r="X57">
        <v>0.14399999999999999</v>
      </c>
      <c r="Y57">
        <v>0</v>
      </c>
      <c r="Z57">
        <v>0.129</v>
      </c>
      <c r="AA57">
        <v>0</v>
      </c>
      <c r="AB57">
        <v>0.20399999999999999</v>
      </c>
      <c r="AC57">
        <v>0.129</v>
      </c>
      <c r="AD57">
        <v>0</v>
      </c>
      <c r="AE57">
        <v>0.19400000000000001</v>
      </c>
      <c r="AF57">
        <v>6.4000000000000001E-2</v>
      </c>
      <c r="AG57">
        <v>0</v>
      </c>
      <c r="AH57">
        <v>0.32200000000000001</v>
      </c>
      <c r="AI57">
        <v>0.129</v>
      </c>
      <c r="AJ57">
        <v>0.28799999999999998</v>
      </c>
      <c r="AK57">
        <v>0.129</v>
      </c>
      <c r="AL57">
        <v>0.28799999999999998</v>
      </c>
      <c r="AM57">
        <v>6.4000000000000001E-2</v>
      </c>
      <c r="AN57">
        <v>0.32900000000000001</v>
      </c>
      <c r="AO57">
        <v>0.26600000000000001</v>
      </c>
      <c r="AP57">
        <v>0.129</v>
      </c>
      <c r="AQ57">
        <f t="shared" si="0"/>
        <v>0.12397499999999999</v>
      </c>
    </row>
    <row r="58" spans="1:43" x14ac:dyDescent="0.55000000000000004">
      <c r="A58" t="s">
        <v>6</v>
      </c>
      <c r="B58" t="s">
        <v>17</v>
      </c>
      <c r="C58">
        <v>0.129</v>
      </c>
      <c r="D58">
        <v>9.0999999999999998E-2</v>
      </c>
      <c r="E58">
        <v>0.129</v>
      </c>
      <c r="F58">
        <v>0</v>
      </c>
      <c r="G58">
        <v>0.14399999999999999</v>
      </c>
      <c r="H58">
        <v>0</v>
      </c>
      <c r="I58">
        <v>0</v>
      </c>
      <c r="J58">
        <v>0</v>
      </c>
      <c r="K58">
        <v>6.4000000000000001E-2</v>
      </c>
      <c r="L58">
        <v>0</v>
      </c>
      <c r="M58">
        <v>0.182</v>
      </c>
      <c r="N58">
        <v>6.4000000000000001E-2</v>
      </c>
      <c r="O58">
        <v>6.4000000000000001E-2</v>
      </c>
      <c r="P58">
        <v>6.4000000000000001E-2</v>
      </c>
      <c r="Q58">
        <v>0</v>
      </c>
      <c r="R58">
        <v>0</v>
      </c>
      <c r="S58">
        <v>0.25800000000000001</v>
      </c>
      <c r="T58">
        <v>0</v>
      </c>
      <c r="U58">
        <v>6.4000000000000001E-2</v>
      </c>
      <c r="V58">
        <v>0.27400000000000002</v>
      </c>
      <c r="W58">
        <v>0.32200000000000001</v>
      </c>
      <c r="X58">
        <v>6.4000000000000001E-2</v>
      </c>
      <c r="Y58">
        <v>0.19400000000000001</v>
      </c>
      <c r="Z58">
        <v>0</v>
      </c>
      <c r="AA58">
        <v>6.4000000000000001E-2</v>
      </c>
      <c r="AB58">
        <v>0.39200000000000002</v>
      </c>
      <c r="AC58">
        <v>0.47</v>
      </c>
      <c r="AD58">
        <v>0</v>
      </c>
      <c r="AE58">
        <v>0.19400000000000001</v>
      </c>
      <c r="AF58">
        <v>6.4000000000000001E-2</v>
      </c>
      <c r="AG58">
        <v>0.14399999999999999</v>
      </c>
      <c r="AH58">
        <v>9.0999999999999998E-2</v>
      </c>
      <c r="AI58">
        <v>0</v>
      </c>
      <c r="AJ58">
        <v>0</v>
      </c>
      <c r="AK58">
        <v>0.14399999999999999</v>
      </c>
      <c r="AL58">
        <v>0</v>
      </c>
      <c r="AM58">
        <v>6.4000000000000001E-2</v>
      </c>
      <c r="AN58">
        <v>0</v>
      </c>
      <c r="AO58">
        <v>6.4000000000000001E-2</v>
      </c>
      <c r="AP58">
        <v>0.25800000000000001</v>
      </c>
      <c r="AQ58">
        <f t="shared" si="0"/>
        <v>0.10140000000000002</v>
      </c>
    </row>
    <row r="59" spans="1:43" x14ac:dyDescent="0.55000000000000004">
      <c r="A59" t="s">
        <v>7</v>
      </c>
      <c r="B59" t="s">
        <v>17</v>
      </c>
      <c r="C59">
        <v>0.25800000000000001</v>
      </c>
      <c r="D59">
        <v>0.28799999999999998</v>
      </c>
      <c r="E59">
        <v>6.4000000000000001E-2</v>
      </c>
      <c r="F59">
        <v>6.4000000000000001E-2</v>
      </c>
      <c r="G59">
        <v>0.25800000000000001</v>
      </c>
      <c r="H59">
        <v>0</v>
      </c>
      <c r="I59">
        <v>0</v>
      </c>
      <c r="J59">
        <v>0.25800000000000001</v>
      </c>
      <c r="K59">
        <v>0.129</v>
      </c>
      <c r="L59">
        <v>0.129</v>
      </c>
      <c r="M59">
        <v>6.4000000000000001E-2</v>
      </c>
      <c r="N59">
        <v>0.129</v>
      </c>
      <c r="O59">
        <v>0</v>
      </c>
      <c r="P59">
        <v>0.14399999999999999</v>
      </c>
      <c r="Q59">
        <v>6.4000000000000001E-2</v>
      </c>
      <c r="R59">
        <v>0.14399999999999999</v>
      </c>
      <c r="S59">
        <v>6.4000000000000001E-2</v>
      </c>
      <c r="T59">
        <v>0.25800000000000001</v>
      </c>
      <c r="U59">
        <v>0.32900000000000001</v>
      </c>
      <c r="V59">
        <v>6.4000000000000001E-2</v>
      </c>
      <c r="W59">
        <v>6.4000000000000001E-2</v>
      </c>
      <c r="X59">
        <v>9.0999999999999998E-2</v>
      </c>
      <c r="Y59">
        <v>0</v>
      </c>
      <c r="Z59">
        <v>0.23300000000000001</v>
      </c>
      <c r="AA59">
        <v>0</v>
      </c>
      <c r="AB59">
        <v>6.4000000000000001E-2</v>
      </c>
      <c r="AC59">
        <v>0.129</v>
      </c>
      <c r="AD59">
        <v>6.4000000000000001E-2</v>
      </c>
      <c r="AE59">
        <v>0</v>
      </c>
      <c r="AF59">
        <v>0</v>
      </c>
      <c r="AG59">
        <v>0</v>
      </c>
      <c r="AH59">
        <v>0.20399999999999999</v>
      </c>
      <c r="AI59">
        <v>0.129</v>
      </c>
      <c r="AJ59">
        <v>0.20399999999999999</v>
      </c>
      <c r="AK59">
        <v>0.20399999999999999</v>
      </c>
      <c r="AL59">
        <v>0.45600000000000002</v>
      </c>
      <c r="AM59">
        <v>6.4000000000000001E-2</v>
      </c>
      <c r="AN59">
        <v>6.4000000000000001E-2</v>
      </c>
      <c r="AO59">
        <v>0.14399999999999999</v>
      </c>
      <c r="AP59">
        <v>0</v>
      </c>
      <c r="AQ59">
        <f t="shared" si="0"/>
        <v>0.12055000000000005</v>
      </c>
    </row>
    <row r="60" spans="1:43" x14ac:dyDescent="0.55000000000000004">
      <c r="A60" t="s">
        <v>8</v>
      </c>
      <c r="B60" t="s">
        <v>17</v>
      </c>
      <c r="C60">
        <v>0.182</v>
      </c>
      <c r="D60">
        <v>0.26600000000000001</v>
      </c>
      <c r="E60">
        <v>0.32200000000000001</v>
      </c>
      <c r="F60">
        <v>0.23300000000000001</v>
      </c>
      <c r="G60">
        <v>0.14399999999999999</v>
      </c>
      <c r="H60">
        <v>6.4000000000000001E-2</v>
      </c>
      <c r="I60">
        <v>0.20399999999999999</v>
      </c>
      <c r="J60">
        <v>0.182</v>
      </c>
      <c r="K60">
        <v>6.4000000000000001E-2</v>
      </c>
      <c r="L60">
        <v>0.129</v>
      </c>
      <c r="M60">
        <v>0</v>
      </c>
      <c r="N60">
        <v>0</v>
      </c>
      <c r="O60">
        <v>6.4000000000000001E-2</v>
      </c>
      <c r="P60">
        <v>0.32200000000000001</v>
      </c>
      <c r="Q60">
        <v>0</v>
      </c>
      <c r="R60">
        <v>0</v>
      </c>
      <c r="S60">
        <v>0</v>
      </c>
      <c r="T60">
        <v>6.4000000000000001E-2</v>
      </c>
      <c r="U60">
        <v>6.4000000000000001E-2</v>
      </c>
      <c r="V60">
        <v>6.4000000000000001E-2</v>
      </c>
      <c r="W60">
        <v>6.4000000000000001E-2</v>
      </c>
      <c r="X60">
        <v>9.0999999999999998E-2</v>
      </c>
      <c r="Y60">
        <v>0.14399999999999999</v>
      </c>
      <c r="Z60">
        <v>6.4000000000000001E-2</v>
      </c>
      <c r="AA60">
        <v>6.4000000000000001E-2</v>
      </c>
      <c r="AB60">
        <v>6.4000000000000001E-2</v>
      </c>
      <c r="AC60">
        <v>0</v>
      </c>
      <c r="AD60">
        <v>0.14399999999999999</v>
      </c>
      <c r="AE60">
        <v>0</v>
      </c>
      <c r="AF60">
        <v>0.27400000000000002</v>
      </c>
      <c r="AG60">
        <v>0.32200000000000001</v>
      </c>
      <c r="AH60">
        <v>0</v>
      </c>
      <c r="AI60">
        <v>0</v>
      </c>
      <c r="AJ60">
        <v>0.129</v>
      </c>
      <c r="AK60">
        <v>9.0999999999999998E-2</v>
      </c>
      <c r="AL60">
        <v>0.32200000000000001</v>
      </c>
      <c r="AM60">
        <v>0.129</v>
      </c>
      <c r="AN60">
        <v>6.4000000000000001E-2</v>
      </c>
      <c r="AO60">
        <v>0.23300000000000001</v>
      </c>
      <c r="AP60">
        <v>0</v>
      </c>
      <c r="AQ60">
        <f t="shared" si="0"/>
        <v>0.11417500000000003</v>
      </c>
    </row>
    <row r="61" spans="1:43" x14ac:dyDescent="0.55000000000000004">
      <c r="A61" t="s">
        <v>9</v>
      </c>
      <c r="B61" t="s">
        <v>17</v>
      </c>
      <c r="C61">
        <v>0.26600000000000001</v>
      </c>
      <c r="D61">
        <v>0</v>
      </c>
      <c r="E61">
        <v>0.129</v>
      </c>
      <c r="F61">
        <v>0.19400000000000001</v>
      </c>
      <c r="G61">
        <v>0</v>
      </c>
      <c r="H61">
        <v>0</v>
      </c>
      <c r="I61">
        <v>0</v>
      </c>
      <c r="J61">
        <v>6.4000000000000001E-2</v>
      </c>
      <c r="K61">
        <v>0</v>
      </c>
      <c r="L61">
        <v>6.4000000000000001E-2</v>
      </c>
      <c r="M61">
        <v>0.39200000000000002</v>
      </c>
      <c r="N61">
        <v>0</v>
      </c>
      <c r="O61">
        <v>0</v>
      </c>
      <c r="P61">
        <v>0</v>
      </c>
      <c r="Q61">
        <v>0.129</v>
      </c>
      <c r="R61">
        <v>6.4000000000000001E-2</v>
      </c>
      <c r="S61">
        <v>0.129</v>
      </c>
      <c r="T61">
        <v>0.129</v>
      </c>
      <c r="U61">
        <v>6.4000000000000001E-2</v>
      </c>
      <c r="V61">
        <v>0.129</v>
      </c>
      <c r="W61">
        <v>0.19400000000000001</v>
      </c>
      <c r="X61">
        <v>0</v>
      </c>
      <c r="Y61">
        <v>0.376</v>
      </c>
      <c r="Z61">
        <v>0</v>
      </c>
      <c r="AA61">
        <v>0.14399999999999999</v>
      </c>
      <c r="AB61">
        <v>0.14399999999999999</v>
      </c>
      <c r="AC61">
        <v>0.26600000000000001</v>
      </c>
      <c r="AD61">
        <v>0</v>
      </c>
      <c r="AE61">
        <v>0.19400000000000001</v>
      </c>
      <c r="AF61">
        <v>0.32200000000000001</v>
      </c>
      <c r="AG61">
        <v>0.26600000000000001</v>
      </c>
      <c r="AH61">
        <v>0.19400000000000001</v>
      </c>
      <c r="AI61">
        <v>0</v>
      </c>
      <c r="AJ61">
        <v>0</v>
      </c>
      <c r="AK61">
        <v>6.4000000000000001E-2</v>
      </c>
      <c r="AL61">
        <v>0.14399999999999999</v>
      </c>
      <c r="AM61">
        <v>0</v>
      </c>
      <c r="AN61">
        <v>0.19400000000000001</v>
      </c>
      <c r="AO61">
        <v>9.0999999999999998E-2</v>
      </c>
      <c r="AP61">
        <v>0.23300000000000001</v>
      </c>
      <c r="AQ61">
        <f t="shared" si="0"/>
        <v>0.11447499999999999</v>
      </c>
    </row>
    <row r="62" spans="1:43" x14ac:dyDescent="0.55000000000000004">
      <c r="A62" t="s">
        <v>0</v>
      </c>
      <c r="B62" t="s">
        <v>18</v>
      </c>
      <c r="C62">
        <v>0.14399999999999999</v>
      </c>
      <c r="D62">
        <v>0.25800000000000001</v>
      </c>
      <c r="E62">
        <v>0.46500000000000002</v>
      </c>
      <c r="F62">
        <v>0.79800000000000004</v>
      </c>
      <c r="G62">
        <v>0.92300000000000004</v>
      </c>
      <c r="H62">
        <v>0.72099999999999997</v>
      </c>
      <c r="I62">
        <v>0.89600000000000002</v>
      </c>
      <c r="J62">
        <v>0</v>
      </c>
      <c r="K62">
        <v>0.61199999999999999</v>
      </c>
      <c r="L62">
        <v>0.23300000000000001</v>
      </c>
      <c r="M62">
        <v>0.52</v>
      </c>
      <c r="N62">
        <v>0.36499999999999999</v>
      </c>
      <c r="O62">
        <v>0.504</v>
      </c>
      <c r="P62">
        <v>0.66400000000000003</v>
      </c>
      <c r="Q62">
        <v>0.14399999999999999</v>
      </c>
      <c r="R62">
        <v>0</v>
      </c>
      <c r="S62">
        <v>0.23300000000000001</v>
      </c>
      <c r="T62">
        <v>0.32900000000000001</v>
      </c>
      <c r="U62">
        <v>0.129</v>
      </c>
      <c r="V62">
        <v>0.25800000000000001</v>
      </c>
      <c r="W62">
        <v>0.38700000000000001</v>
      </c>
      <c r="X62">
        <v>0</v>
      </c>
      <c r="Y62">
        <v>0.129</v>
      </c>
      <c r="Z62">
        <v>0.182</v>
      </c>
      <c r="AA62">
        <v>0</v>
      </c>
      <c r="AB62">
        <v>0.14399999999999999</v>
      </c>
      <c r="AC62">
        <v>0</v>
      </c>
      <c r="AD62">
        <v>0</v>
      </c>
      <c r="AE62">
        <v>0.26600000000000001</v>
      </c>
      <c r="AF62">
        <v>6.4000000000000001E-2</v>
      </c>
      <c r="AG62">
        <v>0.376</v>
      </c>
      <c r="AH62">
        <v>0.38700000000000001</v>
      </c>
      <c r="AI62">
        <v>0.20399999999999999</v>
      </c>
      <c r="AJ62">
        <v>0.38700000000000001</v>
      </c>
      <c r="AK62">
        <v>9.0999999999999998E-2</v>
      </c>
      <c r="AL62">
        <v>0.41299999999999998</v>
      </c>
      <c r="AM62">
        <v>0</v>
      </c>
      <c r="AN62">
        <v>0.182</v>
      </c>
      <c r="AO62">
        <v>6.4000000000000001E-2</v>
      </c>
      <c r="AP62">
        <v>0</v>
      </c>
      <c r="AQ62">
        <f t="shared" si="0"/>
        <v>0.2868</v>
      </c>
    </row>
    <row r="63" spans="1:43" x14ac:dyDescent="0.55000000000000004">
      <c r="A63" t="s">
        <v>1</v>
      </c>
      <c r="B63" t="s">
        <v>18</v>
      </c>
      <c r="C63">
        <v>0.23300000000000001</v>
      </c>
      <c r="D63">
        <v>0</v>
      </c>
      <c r="E63">
        <v>0.193</v>
      </c>
      <c r="F63">
        <v>0</v>
      </c>
      <c r="G63">
        <v>0</v>
      </c>
      <c r="H63">
        <v>0</v>
      </c>
      <c r="I63">
        <v>0</v>
      </c>
      <c r="J63">
        <v>0</v>
      </c>
      <c r="K63">
        <v>0.14399999999999999</v>
      </c>
      <c r="L63">
        <v>1.4710000000000001</v>
      </c>
      <c r="M63">
        <v>0.34699999999999998</v>
      </c>
      <c r="N63">
        <v>0.193</v>
      </c>
      <c r="O63">
        <v>0.49099999999999999</v>
      </c>
      <c r="P63">
        <v>0.80800000000000005</v>
      </c>
      <c r="Q63">
        <v>0.14399999999999999</v>
      </c>
      <c r="R63">
        <v>0.129</v>
      </c>
      <c r="S63">
        <v>0</v>
      </c>
      <c r="T63">
        <v>0.23300000000000001</v>
      </c>
      <c r="U63">
        <v>0.23300000000000001</v>
      </c>
      <c r="V63">
        <v>0.23300000000000001</v>
      </c>
      <c r="W63">
        <v>1.1679999999999999</v>
      </c>
      <c r="X63">
        <v>6.4000000000000001E-2</v>
      </c>
      <c r="Y63">
        <v>6.4000000000000001E-2</v>
      </c>
      <c r="Z63">
        <v>0.38700000000000001</v>
      </c>
      <c r="AA63">
        <v>6.4000000000000001E-2</v>
      </c>
      <c r="AB63">
        <v>0.32200000000000001</v>
      </c>
      <c r="AC63">
        <v>0.38700000000000001</v>
      </c>
      <c r="AD63">
        <v>0.58399999999999996</v>
      </c>
      <c r="AE63">
        <v>0.129</v>
      </c>
      <c r="AF63">
        <v>6.4000000000000001E-2</v>
      </c>
      <c r="AG63">
        <v>0.32200000000000001</v>
      </c>
      <c r="AH63">
        <v>0.47</v>
      </c>
      <c r="AI63">
        <v>0.129</v>
      </c>
      <c r="AJ63">
        <v>0.49099999999999999</v>
      </c>
      <c r="AK63">
        <v>0.14399999999999999</v>
      </c>
      <c r="AL63">
        <v>0.39200000000000002</v>
      </c>
      <c r="AM63">
        <v>0</v>
      </c>
      <c r="AN63">
        <v>0.129</v>
      </c>
      <c r="AO63">
        <v>0</v>
      </c>
      <c r="AP63">
        <v>9.0999999999999998E-2</v>
      </c>
      <c r="AQ63">
        <f t="shared" si="0"/>
        <v>0.25632499999999991</v>
      </c>
    </row>
    <row r="64" spans="1:43" x14ac:dyDescent="0.55000000000000004">
      <c r="A64" t="s">
        <v>2</v>
      </c>
      <c r="B64" t="s">
        <v>18</v>
      </c>
      <c r="C64">
        <v>0</v>
      </c>
      <c r="D64">
        <v>0.32200000000000001</v>
      </c>
      <c r="E64">
        <v>0.26600000000000001</v>
      </c>
      <c r="F64">
        <v>0.69799999999999995</v>
      </c>
      <c r="G64">
        <v>0.73499999999999999</v>
      </c>
      <c r="H64">
        <v>0.45600000000000002</v>
      </c>
      <c r="I64">
        <v>0.504</v>
      </c>
      <c r="J64">
        <v>0.55500000000000005</v>
      </c>
      <c r="K64">
        <v>0.46500000000000002</v>
      </c>
      <c r="L64">
        <v>0.55500000000000005</v>
      </c>
      <c r="M64">
        <v>0.45600000000000002</v>
      </c>
      <c r="N64">
        <v>0.193</v>
      </c>
      <c r="O64">
        <v>1.05</v>
      </c>
      <c r="P64">
        <v>0.26600000000000001</v>
      </c>
      <c r="Q64">
        <v>0.46500000000000002</v>
      </c>
      <c r="R64">
        <v>0.14399999999999999</v>
      </c>
      <c r="S64">
        <v>0.53200000000000003</v>
      </c>
      <c r="T64">
        <v>0.20399999999999999</v>
      </c>
      <c r="U64">
        <v>0.68600000000000005</v>
      </c>
      <c r="V64">
        <v>0.129</v>
      </c>
      <c r="W64">
        <v>0</v>
      </c>
      <c r="X64">
        <v>0.32200000000000001</v>
      </c>
      <c r="Y64">
        <v>0.52</v>
      </c>
      <c r="Z64">
        <v>0.55100000000000005</v>
      </c>
      <c r="AA64">
        <v>0.53200000000000003</v>
      </c>
      <c r="AB64">
        <v>0.14399999999999999</v>
      </c>
      <c r="AC64">
        <v>0.32200000000000001</v>
      </c>
      <c r="AD64">
        <v>0.32200000000000001</v>
      </c>
      <c r="AE64">
        <v>0.59499999999999997</v>
      </c>
      <c r="AF64">
        <v>0.32200000000000001</v>
      </c>
      <c r="AG64">
        <v>6.4000000000000001E-2</v>
      </c>
      <c r="AH64">
        <v>0.25800000000000001</v>
      </c>
      <c r="AI64">
        <v>0.90300000000000002</v>
      </c>
      <c r="AJ64">
        <v>0.39200000000000002</v>
      </c>
      <c r="AK64">
        <v>0.20399999999999999</v>
      </c>
      <c r="AL64">
        <v>6.4000000000000001E-2</v>
      </c>
      <c r="AM64">
        <v>0.32200000000000001</v>
      </c>
      <c r="AN64">
        <v>0.41299999999999998</v>
      </c>
      <c r="AO64">
        <v>0.32200000000000001</v>
      </c>
      <c r="AP64">
        <v>1.29</v>
      </c>
      <c r="AQ64">
        <f t="shared" si="0"/>
        <v>0.41357499999999991</v>
      </c>
    </row>
    <row r="65" spans="1:43" x14ac:dyDescent="0.55000000000000004">
      <c r="A65" t="s">
        <v>3</v>
      </c>
      <c r="B65" t="s">
        <v>18</v>
      </c>
      <c r="C65">
        <v>0.72099999999999997</v>
      </c>
      <c r="D65">
        <v>0.504</v>
      </c>
      <c r="E65">
        <v>0</v>
      </c>
      <c r="F65">
        <v>0.32200000000000001</v>
      </c>
      <c r="G65">
        <v>0.47</v>
      </c>
      <c r="H65">
        <v>0.39200000000000002</v>
      </c>
      <c r="I65">
        <v>0.52</v>
      </c>
      <c r="J65">
        <v>0.433</v>
      </c>
      <c r="K65">
        <v>0.72099999999999997</v>
      </c>
      <c r="L65">
        <v>0.32900000000000001</v>
      </c>
      <c r="M65">
        <v>6.4000000000000001E-2</v>
      </c>
      <c r="N65">
        <v>0.26600000000000001</v>
      </c>
      <c r="O65">
        <v>0.32900000000000001</v>
      </c>
      <c r="P65">
        <v>0.376</v>
      </c>
      <c r="Q65">
        <v>0.65800000000000003</v>
      </c>
      <c r="R65">
        <v>0.41299999999999998</v>
      </c>
      <c r="S65">
        <v>0.81599999999999995</v>
      </c>
      <c r="T65">
        <v>0.68600000000000005</v>
      </c>
      <c r="U65">
        <v>0.32200000000000001</v>
      </c>
      <c r="V65">
        <v>9.0999999999999998E-2</v>
      </c>
      <c r="W65">
        <v>0.41299999999999998</v>
      </c>
      <c r="X65">
        <v>0.71199999999999997</v>
      </c>
      <c r="Y65">
        <v>0.97599999999999998</v>
      </c>
      <c r="Z65">
        <v>0.39200000000000002</v>
      </c>
      <c r="AA65">
        <v>0.91200000000000003</v>
      </c>
      <c r="AB65">
        <v>0.45600000000000002</v>
      </c>
      <c r="AC65">
        <v>1.6180000000000001</v>
      </c>
      <c r="AD65">
        <v>0.64500000000000002</v>
      </c>
      <c r="AE65">
        <v>1.3560000000000001</v>
      </c>
      <c r="AF65">
        <v>1.081</v>
      </c>
      <c r="AG65">
        <v>0.73499999999999999</v>
      </c>
      <c r="AH65">
        <v>1.141</v>
      </c>
      <c r="AI65">
        <v>1.389</v>
      </c>
      <c r="AJ65">
        <v>0.504</v>
      </c>
      <c r="AK65">
        <v>0.433</v>
      </c>
      <c r="AL65">
        <v>0.72099999999999997</v>
      </c>
      <c r="AM65">
        <v>0.47</v>
      </c>
      <c r="AN65">
        <v>1.1679999999999999</v>
      </c>
      <c r="AO65">
        <v>0.86499999999999999</v>
      </c>
      <c r="AP65">
        <v>0.57699999999999996</v>
      </c>
      <c r="AQ65">
        <f t="shared" si="0"/>
        <v>0.62492499999999984</v>
      </c>
    </row>
    <row r="66" spans="1:43" x14ac:dyDescent="0.55000000000000004">
      <c r="A66" t="s">
        <v>4</v>
      </c>
      <c r="B66" t="s">
        <v>18</v>
      </c>
      <c r="C66">
        <v>0.182</v>
      </c>
      <c r="D66">
        <v>0.14399999999999999</v>
      </c>
      <c r="E66">
        <v>0.20399999999999999</v>
      </c>
      <c r="F66">
        <v>0</v>
      </c>
      <c r="G66">
        <v>0.129</v>
      </c>
      <c r="H66">
        <v>0</v>
      </c>
      <c r="I66">
        <v>0.32900000000000001</v>
      </c>
      <c r="J66">
        <v>0.14399999999999999</v>
      </c>
      <c r="K66">
        <v>0.20399999999999999</v>
      </c>
      <c r="L66">
        <v>0</v>
      </c>
      <c r="M66">
        <v>0.193</v>
      </c>
      <c r="N66">
        <v>0</v>
      </c>
      <c r="O66">
        <v>0</v>
      </c>
      <c r="P66">
        <v>0.32200000000000001</v>
      </c>
      <c r="Q66">
        <v>0</v>
      </c>
      <c r="R66">
        <v>0.129</v>
      </c>
      <c r="S66">
        <v>0.23300000000000001</v>
      </c>
      <c r="T66">
        <v>6.4000000000000001E-2</v>
      </c>
      <c r="U66">
        <v>0</v>
      </c>
      <c r="V66">
        <v>0.129</v>
      </c>
      <c r="W66">
        <v>0</v>
      </c>
      <c r="X66">
        <v>0.38700000000000001</v>
      </c>
      <c r="Y66">
        <v>9.0999999999999998E-2</v>
      </c>
      <c r="Z66">
        <v>0.52</v>
      </c>
      <c r="AA66">
        <v>0.26600000000000001</v>
      </c>
      <c r="AB66">
        <v>0.55100000000000005</v>
      </c>
      <c r="AC66">
        <v>6.4000000000000001E-2</v>
      </c>
      <c r="AD66">
        <v>0.55500000000000005</v>
      </c>
      <c r="AE66">
        <v>1.3280000000000001</v>
      </c>
      <c r="AF66">
        <v>0.55100000000000005</v>
      </c>
      <c r="AG66">
        <v>0.34699999999999998</v>
      </c>
      <c r="AH66">
        <v>0.32200000000000001</v>
      </c>
      <c r="AI66">
        <v>0.80800000000000005</v>
      </c>
      <c r="AJ66">
        <v>0.55100000000000005</v>
      </c>
      <c r="AK66">
        <v>0.60799999999999998</v>
      </c>
      <c r="AL66">
        <v>1.304</v>
      </c>
      <c r="AM66">
        <v>1.355</v>
      </c>
      <c r="AN66">
        <v>0.64500000000000002</v>
      </c>
      <c r="AO66">
        <v>0.58099999999999996</v>
      </c>
      <c r="AP66">
        <v>0.64800000000000002</v>
      </c>
      <c r="AQ66">
        <f t="shared" si="0"/>
        <v>0.34720000000000006</v>
      </c>
    </row>
    <row r="67" spans="1:43" x14ac:dyDescent="0.55000000000000004">
      <c r="A67" t="s">
        <v>5</v>
      </c>
      <c r="B67" t="s">
        <v>18</v>
      </c>
      <c r="C67">
        <v>0.26600000000000001</v>
      </c>
      <c r="D67">
        <v>0</v>
      </c>
      <c r="E67">
        <v>0.193</v>
      </c>
      <c r="F67">
        <v>0</v>
      </c>
      <c r="G67">
        <v>0.129</v>
      </c>
      <c r="H67">
        <v>0</v>
      </c>
      <c r="I67">
        <v>9.0999999999999998E-2</v>
      </c>
      <c r="J67">
        <v>0</v>
      </c>
      <c r="K67">
        <v>0</v>
      </c>
      <c r="L67">
        <v>0.28799999999999998</v>
      </c>
      <c r="M67">
        <v>0</v>
      </c>
      <c r="N67">
        <v>6.4000000000000001E-2</v>
      </c>
      <c r="O67">
        <v>1.0640000000000001</v>
      </c>
      <c r="P67">
        <v>0.193</v>
      </c>
      <c r="Q67">
        <v>9.0999999999999998E-2</v>
      </c>
      <c r="R67">
        <v>0.40799999999999997</v>
      </c>
      <c r="S67">
        <v>0.73499999999999999</v>
      </c>
      <c r="T67">
        <v>0.27400000000000002</v>
      </c>
      <c r="U67">
        <v>0.58099999999999996</v>
      </c>
      <c r="V67">
        <v>0.129</v>
      </c>
      <c r="W67">
        <v>0.27400000000000002</v>
      </c>
      <c r="X67">
        <v>0.26600000000000001</v>
      </c>
      <c r="Y67">
        <v>0</v>
      </c>
      <c r="Z67">
        <v>0.86099999999999999</v>
      </c>
      <c r="AA67">
        <v>1.371</v>
      </c>
      <c r="AB67">
        <v>0.25800000000000001</v>
      </c>
      <c r="AC67">
        <v>0.83899999999999997</v>
      </c>
      <c r="AD67">
        <v>0.433</v>
      </c>
      <c r="AE67">
        <v>0.28799999999999998</v>
      </c>
      <c r="AF67">
        <v>1.3160000000000001</v>
      </c>
      <c r="AG67">
        <v>0.72099999999999997</v>
      </c>
      <c r="AH67">
        <v>0.58399999999999996</v>
      </c>
      <c r="AI67">
        <v>1.141</v>
      </c>
      <c r="AJ67">
        <v>0.46500000000000002</v>
      </c>
      <c r="AK67">
        <v>1.4419999999999999</v>
      </c>
      <c r="AL67">
        <v>0.54700000000000004</v>
      </c>
      <c r="AM67">
        <v>0.14399999999999999</v>
      </c>
      <c r="AN67">
        <v>0.40799999999999997</v>
      </c>
      <c r="AO67">
        <v>0.41299999999999998</v>
      </c>
      <c r="AP67">
        <v>0</v>
      </c>
      <c r="AQ67">
        <f t="shared" ref="AQ67:AQ101" si="1">AVERAGE(C67:AP67)</f>
        <v>0.40692500000000004</v>
      </c>
    </row>
    <row r="68" spans="1:43" x14ac:dyDescent="0.55000000000000004">
      <c r="A68" t="s">
        <v>6</v>
      </c>
      <c r="B68" t="s">
        <v>18</v>
      </c>
      <c r="C68">
        <v>0.504</v>
      </c>
      <c r="D68">
        <v>0.59499999999999997</v>
      </c>
      <c r="E68">
        <v>0.376</v>
      </c>
      <c r="F68">
        <v>0.41299999999999998</v>
      </c>
      <c r="G68">
        <v>0.64800000000000002</v>
      </c>
      <c r="H68">
        <v>0.52</v>
      </c>
      <c r="I68">
        <v>0.25800000000000001</v>
      </c>
      <c r="J68">
        <v>0.58099999999999996</v>
      </c>
      <c r="K68">
        <v>0.376</v>
      </c>
      <c r="L68">
        <v>0.77700000000000002</v>
      </c>
      <c r="M68">
        <v>0.193</v>
      </c>
      <c r="N68">
        <v>0</v>
      </c>
      <c r="O68">
        <v>0.20399999999999999</v>
      </c>
      <c r="P68">
        <v>0.182</v>
      </c>
      <c r="Q68">
        <v>0.32900000000000001</v>
      </c>
      <c r="R68">
        <v>0.129</v>
      </c>
      <c r="S68">
        <v>6.4000000000000001E-2</v>
      </c>
      <c r="T68">
        <v>0</v>
      </c>
      <c r="U68">
        <v>0.32900000000000001</v>
      </c>
      <c r="V68">
        <v>6.4000000000000001E-2</v>
      </c>
      <c r="W68">
        <v>0.39200000000000002</v>
      </c>
      <c r="X68">
        <v>0.40799999999999997</v>
      </c>
      <c r="Y68">
        <v>0.376</v>
      </c>
      <c r="Z68">
        <v>0.32200000000000001</v>
      </c>
      <c r="AA68">
        <v>0.34699999999999998</v>
      </c>
      <c r="AB68">
        <v>0.64800000000000002</v>
      </c>
      <c r="AC68">
        <v>6.4000000000000001E-2</v>
      </c>
      <c r="AD68">
        <v>0.25800000000000001</v>
      </c>
      <c r="AE68">
        <v>0.61199999999999999</v>
      </c>
      <c r="AF68">
        <v>0</v>
      </c>
      <c r="AG68">
        <v>0.77700000000000002</v>
      </c>
      <c r="AH68">
        <v>2.2170000000000001</v>
      </c>
      <c r="AI68">
        <v>1.1259999999999999</v>
      </c>
      <c r="AJ68">
        <v>1.05</v>
      </c>
      <c r="AK68">
        <v>0.71</v>
      </c>
      <c r="AL68">
        <v>0.82599999999999996</v>
      </c>
      <c r="AM68">
        <v>0.28799999999999998</v>
      </c>
      <c r="AN68">
        <v>6.4000000000000001E-2</v>
      </c>
      <c r="AO68">
        <v>0.69799999999999995</v>
      </c>
      <c r="AP68">
        <v>0.71199999999999997</v>
      </c>
      <c r="AQ68">
        <f t="shared" si="1"/>
        <v>0.46092500000000003</v>
      </c>
    </row>
    <row r="69" spans="1:43" x14ac:dyDescent="0.55000000000000004">
      <c r="A69" t="s">
        <v>7</v>
      </c>
      <c r="B69" t="s">
        <v>18</v>
      </c>
      <c r="C69">
        <v>0</v>
      </c>
      <c r="D69">
        <v>0.26600000000000001</v>
      </c>
      <c r="E69">
        <v>0</v>
      </c>
      <c r="F69">
        <v>0.504</v>
      </c>
      <c r="G69">
        <v>0</v>
      </c>
      <c r="H69">
        <v>9.0999999999999998E-2</v>
      </c>
      <c r="I69">
        <v>0.20399999999999999</v>
      </c>
      <c r="J69">
        <v>6.4000000000000001E-2</v>
      </c>
      <c r="K69">
        <v>9.0999999999999998E-2</v>
      </c>
      <c r="L69">
        <v>0.45600000000000002</v>
      </c>
      <c r="M69">
        <v>0</v>
      </c>
      <c r="N69">
        <v>0</v>
      </c>
      <c r="O69">
        <v>0.129</v>
      </c>
      <c r="P69">
        <v>0</v>
      </c>
      <c r="Q69">
        <v>0</v>
      </c>
      <c r="R69">
        <v>0.58399999999999996</v>
      </c>
      <c r="S69">
        <v>0.25800000000000001</v>
      </c>
      <c r="T69">
        <v>0</v>
      </c>
      <c r="U69">
        <v>0.20399999999999999</v>
      </c>
      <c r="V69">
        <v>6.4000000000000001E-2</v>
      </c>
      <c r="W69">
        <v>0</v>
      </c>
      <c r="X69">
        <v>0</v>
      </c>
      <c r="Y69">
        <v>6.4000000000000001E-2</v>
      </c>
      <c r="Z69">
        <v>0.98499999999999999</v>
      </c>
      <c r="AA69">
        <v>0.28799999999999998</v>
      </c>
      <c r="AB69">
        <v>0.45600000000000002</v>
      </c>
      <c r="AC69">
        <v>0.46500000000000002</v>
      </c>
      <c r="AD69">
        <v>0.54700000000000004</v>
      </c>
      <c r="AE69">
        <v>0.36499999999999999</v>
      </c>
      <c r="AF69">
        <v>0.73499999999999999</v>
      </c>
      <c r="AG69">
        <v>1.522</v>
      </c>
      <c r="AH69">
        <v>0.26600000000000001</v>
      </c>
      <c r="AI69">
        <v>0.80800000000000005</v>
      </c>
      <c r="AJ69">
        <v>0.71</v>
      </c>
      <c r="AK69">
        <v>0.77900000000000003</v>
      </c>
      <c r="AL69">
        <v>0.97</v>
      </c>
      <c r="AM69">
        <v>0.877</v>
      </c>
      <c r="AN69">
        <v>0.98499999999999999</v>
      </c>
      <c r="AO69">
        <v>0.45100000000000001</v>
      </c>
      <c r="AP69">
        <v>0.95199999999999996</v>
      </c>
      <c r="AQ69">
        <f t="shared" si="1"/>
        <v>0.37850000000000006</v>
      </c>
    </row>
    <row r="70" spans="1:43" x14ac:dyDescent="0.55000000000000004">
      <c r="A70" t="s">
        <v>8</v>
      </c>
      <c r="B70" t="s">
        <v>18</v>
      </c>
      <c r="C70">
        <v>0</v>
      </c>
      <c r="D70">
        <v>0.376</v>
      </c>
      <c r="E70">
        <v>0</v>
      </c>
      <c r="F70">
        <v>0.32200000000000001</v>
      </c>
      <c r="G70">
        <v>0</v>
      </c>
      <c r="H70">
        <v>0.73</v>
      </c>
      <c r="I70">
        <v>0.28799999999999998</v>
      </c>
      <c r="J70">
        <v>0.49099999999999999</v>
      </c>
      <c r="K70">
        <v>0.46500000000000002</v>
      </c>
      <c r="L70">
        <v>6.4000000000000001E-2</v>
      </c>
      <c r="M70">
        <v>0.20399999999999999</v>
      </c>
      <c r="N70">
        <v>6.4000000000000001E-2</v>
      </c>
      <c r="O70">
        <v>9.0999999999999998E-2</v>
      </c>
      <c r="P70">
        <v>0.39200000000000002</v>
      </c>
      <c r="Q70">
        <v>0.52</v>
      </c>
      <c r="R70">
        <v>0.129</v>
      </c>
      <c r="S70">
        <v>6.4000000000000001E-2</v>
      </c>
      <c r="T70">
        <v>1.02</v>
      </c>
      <c r="U70">
        <v>6.4000000000000001E-2</v>
      </c>
      <c r="V70">
        <v>0.41299999999999998</v>
      </c>
      <c r="W70">
        <v>0.69799999999999995</v>
      </c>
      <c r="X70">
        <v>0.61199999999999999</v>
      </c>
      <c r="Y70">
        <v>6.4000000000000001E-2</v>
      </c>
      <c r="Z70">
        <v>0.32200000000000001</v>
      </c>
      <c r="AA70">
        <v>0.32200000000000001</v>
      </c>
      <c r="AB70">
        <v>0.68600000000000005</v>
      </c>
      <c r="AC70">
        <v>0</v>
      </c>
      <c r="AD70">
        <v>0.23300000000000001</v>
      </c>
      <c r="AE70">
        <v>0.23300000000000001</v>
      </c>
      <c r="AF70">
        <v>0.52</v>
      </c>
      <c r="AG70">
        <v>0.41299999999999998</v>
      </c>
      <c r="AH70">
        <v>6.4000000000000001E-2</v>
      </c>
      <c r="AI70">
        <v>0.433</v>
      </c>
      <c r="AJ70">
        <v>0.34699999999999998</v>
      </c>
      <c r="AK70">
        <v>0.23300000000000001</v>
      </c>
      <c r="AL70">
        <v>0.20399999999999999</v>
      </c>
      <c r="AM70">
        <v>0</v>
      </c>
      <c r="AN70">
        <v>0.32200000000000001</v>
      </c>
      <c r="AO70">
        <v>9.0999999999999998E-2</v>
      </c>
      <c r="AP70">
        <v>0</v>
      </c>
      <c r="AQ70">
        <f t="shared" si="1"/>
        <v>0.28734999999999999</v>
      </c>
    </row>
    <row r="71" spans="1:43" x14ac:dyDescent="0.55000000000000004">
      <c r="A71" t="s">
        <v>9</v>
      </c>
      <c r="B71" t="s">
        <v>18</v>
      </c>
      <c r="C71">
        <v>0</v>
      </c>
      <c r="D71">
        <v>0</v>
      </c>
      <c r="E71">
        <v>0.129</v>
      </c>
      <c r="F71">
        <v>6.4000000000000001E-2</v>
      </c>
      <c r="G71">
        <v>0.376</v>
      </c>
      <c r="H71">
        <v>6.4000000000000001E-2</v>
      </c>
      <c r="I71">
        <v>0.60799999999999998</v>
      </c>
      <c r="J71">
        <v>0.86799999999999999</v>
      </c>
      <c r="K71">
        <v>6.4000000000000001E-2</v>
      </c>
      <c r="L71">
        <v>0.58099999999999996</v>
      </c>
      <c r="M71">
        <v>6.4000000000000001E-2</v>
      </c>
      <c r="N71">
        <v>0.68600000000000005</v>
      </c>
      <c r="O71">
        <v>0.27400000000000002</v>
      </c>
      <c r="P71">
        <v>0.433</v>
      </c>
      <c r="Q71">
        <v>0</v>
      </c>
      <c r="R71">
        <v>0.34699999999999998</v>
      </c>
      <c r="S71">
        <v>0.34699999999999998</v>
      </c>
      <c r="T71">
        <v>0.14399999999999999</v>
      </c>
      <c r="U71">
        <v>6.4000000000000001E-2</v>
      </c>
      <c r="V71">
        <v>0.27400000000000002</v>
      </c>
      <c r="W71">
        <v>0</v>
      </c>
      <c r="X71">
        <v>0.25800000000000001</v>
      </c>
      <c r="Y71">
        <v>0.129</v>
      </c>
      <c r="Z71">
        <v>0.51600000000000001</v>
      </c>
      <c r="AA71">
        <v>0.129</v>
      </c>
      <c r="AB71">
        <v>0.45600000000000002</v>
      </c>
      <c r="AC71">
        <v>0.129</v>
      </c>
      <c r="AD71">
        <v>0.52</v>
      </c>
      <c r="AE71">
        <v>0</v>
      </c>
      <c r="AF71">
        <v>0</v>
      </c>
      <c r="AG71">
        <v>0.34699999999999998</v>
      </c>
      <c r="AH71">
        <v>0</v>
      </c>
      <c r="AI71">
        <v>0.47</v>
      </c>
      <c r="AJ71">
        <v>0</v>
      </c>
      <c r="AK71">
        <v>0.376</v>
      </c>
      <c r="AL71">
        <v>0</v>
      </c>
      <c r="AM71">
        <v>0.40799999999999997</v>
      </c>
      <c r="AN71">
        <v>9.0999999999999998E-2</v>
      </c>
      <c r="AO71">
        <v>0.34699999999999998</v>
      </c>
      <c r="AP71">
        <v>9.0999999999999998E-2</v>
      </c>
      <c r="AQ71">
        <f t="shared" si="1"/>
        <v>0.2413499999999999</v>
      </c>
    </row>
    <row r="72" spans="1:43" x14ac:dyDescent="0.55000000000000004">
      <c r="A72" t="s">
        <v>0</v>
      </c>
      <c r="B72" t="s">
        <v>19</v>
      </c>
      <c r="C72">
        <v>0</v>
      </c>
      <c r="D72">
        <v>0.39200000000000002</v>
      </c>
      <c r="E72">
        <v>9.0999999999999998E-2</v>
      </c>
      <c r="F72">
        <v>0.81599999999999995</v>
      </c>
      <c r="G72">
        <v>6.4000000000000001E-2</v>
      </c>
      <c r="H72">
        <v>0.182</v>
      </c>
      <c r="I72">
        <v>0.26600000000000001</v>
      </c>
      <c r="J72">
        <v>0.26600000000000001</v>
      </c>
      <c r="K72">
        <v>0.68600000000000005</v>
      </c>
      <c r="L72">
        <v>0.20399999999999999</v>
      </c>
      <c r="M72">
        <v>0.32200000000000001</v>
      </c>
      <c r="N72">
        <v>0.59499999999999997</v>
      </c>
      <c r="O72">
        <v>0.129</v>
      </c>
      <c r="P72">
        <v>0.14399999999999999</v>
      </c>
      <c r="Q72">
        <v>0.26600000000000001</v>
      </c>
      <c r="R72">
        <v>0.193</v>
      </c>
      <c r="S72">
        <v>0.38700000000000001</v>
      </c>
      <c r="T72">
        <v>0.52</v>
      </c>
      <c r="U72">
        <v>0.28799999999999998</v>
      </c>
      <c r="V72">
        <v>0.27400000000000002</v>
      </c>
      <c r="W72">
        <v>0.52</v>
      </c>
      <c r="X72">
        <v>0.73499999999999999</v>
      </c>
      <c r="Y72">
        <v>0.38700000000000001</v>
      </c>
      <c r="Z72">
        <v>0.73499999999999999</v>
      </c>
      <c r="AA72">
        <v>0.32200000000000001</v>
      </c>
      <c r="AB72">
        <v>0.25800000000000001</v>
      </c>
      <c r="AC72">
        <v>0.28799999999999998</v>
      </c>
      <c r="AD72">
        <v>0.45600000000000002</v>
      </c>
      <c r="AE72">
        <v>0.26600000000000001</v>
      </c>
      <c r="AF72">
        <v>0.129</v>
      </c>
      <c r="AG72">
        <v>0.67300000000000004</v>
      </c>
      <c r="AH72">
        <v>0.53200000000000003</v>
      </c>
      <c r="AI72">
        <v>0.95199999999999996</v>
      </c>
      <c r="AJ72">
        <v>0.23300000000000001</v>
      </c>
      <c r="AK72">
        <v>0.504</v>
      </c>
      <c r="AL72">
        <v>0.55500000000000005</v>
      </c>
      <c r="AM72">
        <v>0.51600000000000001</v>
      </c>
      <c r="AN72">
        <v>0.77700000000000002</v>
      </c>
      <c r="AO72">
        <v>0.66400000000000003</v>
      </c>
      <c r="AP72">
        <v>0.82099999999999995</v>
      </c>
      <c r="AQ72">
        <f t="shared" si="1"/>
        <v>0.41019999999999995</v>
      </c>
    </row>
    <row r="73" spans="1:43" x14ac:dyDescent="0.55000000000000004">
      <c r="A73" t="s">
        <v>1</v>
      </c>
      <c r="B73" t="s">
        <v>19</v>
      </c>
      <c r="C73">
        <v>0.23300000000000001</v>
      </c>
      <c r="D73">
        <v>0</v>
      </c>
      <c r="E73">
        <v>0.129</v>
      </c>
      <c r="F73">
        <v>0.193</v>
      </c>
      <c r="G73">
        <v>0.20399999999999999</v>
      </c>
      <c r="H73">
        <v>0.129</v>
      </c>
      <c r="I73">
        <v>0.376</v>
      </c>
      <c r="J73">
        <v>0.49099999999999999</v>
      </c>
      <c r="K73">
        <v>0</v>
      </c>
      <c r="L73">
        <v>0.25800000000000001</v>
      </c>
      <c r="M73">
        <v>0.14399999999999999</v>
      </c>
      <c r="N73">
        <v>6.4000000000000001E-2</v>
      </c>
      <c r="O73">
        <v>0.26600000000000001</v>
      </c>
      <c r="P73">
        <v>0.193</v>
      </c>
      <c r="Q73">
        <v>0.14399999999999999</v>
      </c>
      <c r="R73">
        <v>0</v>
      </c>
      <c r="S73">
        <v>0.23300000000000001</v>
      </c>
      <c r="T73">
        <v>0.129</v>
      </c>
      <c r="U73">
        <v>0.20399999999999999</v>
      </c>
      <c r="V73">
        <v>0.14399999999999999</v>
      </c>
      <c r="W73">
        <v>0.23300000000000001</v>
      </c>
      <c r="X73">
        <v>0.32900000000000001</v>
      </c>
      <c r="Y73">
        <v>0</v>
      </c>
      <c r="Z73">
        <v>0.25800000000000001</v>
      </c>
      <c r="AA73">
        <v>6.4000000000000001E-2</v>
      </c>
      <c r="AB73">
        <v>0.193</v>
      </c>
      <c r="AC73">
        <v>0.25800000000000001</v>
      </c>
      <c r="AD73">
        <v>0.14399999999999999</v>
      </c>
      <c r="AE73">
        <v>0.41299999999999998</v>
      </c>
      <c r="AF73">
        <v>0.193</v>
      </c>
      <c r="AG73">
        <v>0.193</v>
      </c>
      <c r="AH73">
        <v>6.4000000000000001E-2</v>
      </c>
      <c r="AI73">
        <v>0</v>
      </c>
      <c r="AJ73">
        <v>0.26600000000000001</v>
      </c>
      <c r="AK73">
        <v>0.20399999999999999</v>
      </c>
      <c r="AL73">
        <v>0.69499999999999995</v>
      </c>
      <c r="AM73">
        <v>0.28799999999999998</v>
      </c>
      <c r="AN73">
        <v>0.68600000000000005</v>
      </c>
      <c r="AO73">
        <v>0.28799999999999998</v>
      </c>
      <c r="AP73">
        <v>0.69499999999999995</v>
      </c>
      <c r="AQ73">
        <f t="shared" si="1"/>
        <v>0.22495000000000004</v>
      </c>
    </row>
    <row r="74" spans="1:43" x14ac:dyDescent="0.55000000000000004">
      <c r="A74" t="s">
        <v>2</v>
      </c>
      <c r="B74" t="s">
        <v>19</v>
      </c>
      <c r="C74">
        <v>0.20399999999999999</v>
      </c>
      <c r="D74">
        <v>0.433</v>
      </c>
      <c r="E74">
        <v>0.52</v>
      </c>
      <c r="F74">
        <v>0.81599999999999995</v>
      </c>
      <c r="G74">
        <v>0.47</v>
      </c>
      <c r="H74">
        <v>0.23300000000000001</v>
      </c>
      <c r="I74">
        <v>0.23300000000000001</v>
      </c>
      <c r="J74">
        <v>0.28799999999999998</v>
      </c>
      <c r="K74">
        <v>6.4000000000000001E-2</v>
      </c>
      <c r="L74">
        <v>0.193</v>
      </c>
      <c r="M74">
        <v>0.71</v>
      </c>
      <c r="N74">
        <v>0</v>
      </c>
      <c r="O74">
        <v>0.28799999999999998</v>
      </c>
      <c r="P74">
        <v>0.26600000000000001</v>
      </c>
      <c r="Q74">
        <v>0.26600000000000001</v>
      </c>
      <c r="R74">
        <v>0.71</v>
      </c>
      <c r="S74">
        <v>6.4000000000000001E-2</v>
      </c>
      <c r="T74">
        <v>0.83899999999999997</v>
      </c>
      <c r="U74">
        <v>6.4000000000000001E-2</v>
      </c>
      <c r="V74">
        <v>0.47</v>
      </c>
      <c r="W74">
        <v>0.26600000000000001</v>
      </c>
      <c r="X74">
        <v>0.28799999999999998</v>
      </c>
      <c r="Y74">
        <v>0.25800000000000001</v>
      </c>
      <c r="Z74">
        <v>0.34699999999999998</v>
      </c>
      <c r="AA74">
        <v>0.25800000000000001</v>
      </c>
      <c r="AB74">
        <v>6.4000000000000001E-2</v>
      </c>
      <c r="AC74">
        <v>0.49099999999999999</v>
      </c>
      <c r="AD74">
        <v>0.27400000000000002</v>
      </c>
      <c r="AE74">
        <v>0.20399999999999999</v>
      </c>
      <c r="AF74">
        <v>0.20399999999999999</v>
      </c>
      <c r="AG74">
        <v>0.32900000000000001</v>
      </c>
      <c r="AH74">
        <v>0.55500000000000005</v>
      </c>
      <c r="AI74">
        <v>0.14399999999999999</v>
      </c>
      <c r="AJ74">
        <v>0.38700000000000001</v>
      </c>
      <c r="AK74">
        <v>0</v>
      </c>
      <c r="AL74">
        <v>0.73499999999999999</v>
      </c>
      <c r="AM74">
        <v>0.45100000000000001</v>
      </c>
      <c r="AN74">
        <v>0.28799999999999998</v>
      </c>
      <c r="AO74">
        <v>0.182</v>
      </c>
      <c r="AP74">
        <v>6.4000000000000001E-2</v>
      </c>
      <c r="AQ74">
        <f t="shared" si="1"/>
        <v>0.32300000000000006</v>
      </c>
    </row>
    <row r="75" spans="1:43" x14ac:dyDescent="0.55000000000000004">
      <c r="A75" t="s">
        <v>3</v>
      </c>
      <c r="B75" t="s">
        <v>19</v>
      </c>
      <c r="C75">
        <v>0.129</v>
      </c>
      <c r="D75">
        <v>0</v>
      </c>
      <c r="E75">
        <v>0.25800000000000001</v>
      </c>
      <c r="F75">
        <v>0.20399999999999999</v>
      </c>
      <c r="G75">
        <v>9.0999999999999998E-2</v>
      </c>
      <c r="H75">
        <v>0.26600000000000001</v>
      </c>
      <c r="I75">
        <v>6.4000000000000001E-2</v>
      </c>
      <c r="J75">
        <v>0</v>
      </c>
      <c r="K75">
        <v>6.4000000000000001E-2</v>
      </c>
      <c r="L75">
        <v>0.25800000000000001</v>
      </c>
      <c r="M75">
        <v>0.39200000000000002</v>
      </c>
      <c r="N75">
        <v>6.4000000000000001E-2</v>
      </c>
      <c r="O75">
        <v>0.23300000000000001</v>
      </c>
      <c r="P75">
        <v>0.34699999999999998</v>
      </c>
      <c r="Q75">
        <v>6.4000000000000001E-2</v>
      </c>
      <c r="R75">
        <v>0.64500000000000002</v>
      </c>
      <c r="S75">
        <v>0.376</v>
      </c>
      <c r="T75">
        <v>0.193</v>
      </c>
      <c r="U75">
        <v>0</v>
      </c>
      <c r="V75">
        <v>6.4000000000000001E-2</v>
      </c>
      <c r="W75">
        <v>0</v>
      </c>
      <c r="X75">
        <v>6.4000000000000001E-2</v>
      </c>
      <c r="Y75">
        <v>0.182</v>
      </c>
      <c r="Z75">
        <v>0.72099999999999997</v>
      </c>
      <c r="AA75">
        <v>0.32900000000000001</v>
      </c>
      <c r="AB75">
        <v>0.41299999999999998</v>
      </c>
      <c r="AC75">
        <v>0</v>
      </c>
      <c r="AD75">
        <v>0.129</v>
      </c>
      <c r="AE75">
        <v>0.32200000000000001</v>
      </c>
      <c r="AF75">
        <v>0.20399999999999999</v>
      </c>
      <c r="AG75">
        <v>0</v>
      </c>
      <c r="AH75">
        <v>0.182</v>
      </c>
      <c r="AI75">
        <v>0.20399999999999999</v>
      </c>
      <c r="AJ75">
        <v>0</v>
      </c>
      <c r="AK75">
        <v>0.20399999999999999</v>
      </c>
      <c r="AL75">
        <v>6.4000000000000001E-2</v>
      </c>
      <c r="AM75">
        <v>0.32900000000000001</v>
      </c>
      <c r="AN75">
        <v>0.23300000000000001</v>
      </c>
      <c r="AO75">
        <v>0.46500000000000002</v>
      </c>
      <c r="AP75">
        <v>0.504</v>
      </c>
      <c r="AQ75">
        <f t="shared" si="1"/>
        <v>0.20652499999999999</v>
      </c>
    </row>
    <row r="76" spans="1:43" x14ac:dyDescent="0.55000000000000004">
      <c r="A76" t="s">
        <v>4</v>
      </c>
      <c r="B76" t="s">
        <v>19</v>
      </c>
      <c r="C76">
        <v>0.14399999999999999</v>
      </c>
      <c r="D76">
        <v>0</v>
      </c>
      <c r="E76">
        <v>0.182</v>
      </c>
      <c r="F76">
        <v>6.4000000000000001E-2</v>
      </c>
      <c r="G76">
        <v>0</v>
      </c>
      <c r="H76">
        <v>0</v>
      </c>
      <c r="I76">
        <v>6.4000000000000001E-2</v>
      </c>
      <c r="J76">
        <v>0</v>
      </c>
      <c r="K76">
        <v>0.129</v>
      </c>
      <c r="L76">
        <v>0</v>
      </c>
      <c r="M76">
        <v>9.0999999999999998E-2</v>
      </c>
      <c r="N76">
        <v>6.4000000000000001E-2</v>
      </c>
      <c r="O76">
        <v>0</v>
      </c>
      <c r="P76">
        <v>6.4000000000000001E-2</v>
      </c>
      <c r="Q76">
        <v>0</v>
      </c>
      <c r="R76">
        <v>0</v>
      </c>
      <c r="S76">
        <v>0.129</v>
      </c>
      <c r="T76">
        <v>0</v>
      </c>
      <c r="U76">
        <v>0</v>
      </c>
      <c r="V76">
        <v>6.4000000000000001E-2</v>
      </c>
      <c r="W76">
        <v>0</v>
      </c>
      <c r="X76">
        <v>0</v>
      </c>
      <c r="Y76">
        <v>0.32200000000000001</v>
      </c>
      <c r="Z76">
        <v>0.193</v>
      </c>
      <c r="AA76">
        <v>0.182</v>
      </c>
      <c r="AB76">
        <v>0.14399999999999999</v>
      </c>
      <c r="AC76">
        <v>0.64500000000000002</v>
      </c>
      <c r="AD76">
        <v>0.47</v>
      </c>
      <c r="AE76">
        <v>9.0999999999999998E-2</v>
      </c>
      <c r="AF76">
        <v>0.59499999999999997</v>
      </c>
      <c r="AG76">
        <v>9.0999999999999998E-2</v>
      </c>
      <c r="AH76">
        <v>6.4000000000000001E-2</v>
      </c>
      <c r="AI76">
        <v>0.47</v>
      </c>
      <c r="AJ76">
        <v>0.25800000000000001</v>
      </c>
      <c r="AK76">
        <v>0.376</v>
      </c>
      <c r="AL76">
        <v>0.27400000000000002</v>
      </c>
      <c r="AM76">
        <v>0.20399999999999999</v>
      </c>
      <c r="AN76">
        <v>0</v>
      </c>
      <c r="AO76">
        <v>0.193</v>
      </c>
      <c r="AP76">
        <v>9.0999999999999998E-2</v>
      </c>
      <c r="AQ76">
        <f t="shared" si="1"/>
        <v>0.14144999999999999</v>
      </c>
    </row>
    <row r="77" spans="1:43" x14ac:dyDescent="0.55000000000000004">
      <c r="A77" t="s">
        <v>5</v>
      </c>
      <c r="B77" t="s">
        <v>19</v>
      </c>
      <c r="C77">
        <v>0.28799999999999998</v>
      </c>
      <c r="D77">
        <v>0.38700000000000001</v>
      </c>
      <c r="E77">
        <v>0.193</v>
      </c>
      <c r="F77">
        <v>0.80800000000000005</v>
      </c>
      <c r="G77">
        <v>0.52</v>
      </c>
      <c r="H77">
        <v>0.78500000000000003</v>
      </c>
      <c r="I77">
        <v>0.23300000000000001</v>
      </c>
      <c r="J77">
        <v>9.0999999999999998E-2</v>
      </c>
      <c r="K77">
        <v>0.20399999999999999</v>
      </c>
      <c r="L77">
        <v>0.61199999999999999</v>
      </c>
      <c r="M77">
        <v>0.27400000000000002</v>
      </c>
      <c r="N77">
        <v>0.14399999999999999</v>
      </c>
      <c r="O77">
        <v>0.14399999999999999</v>
      </c>
      <c r="P77">
        <v>0.46500000000000002</v>
      </c>
      <c r="Q77">
        <v>0.45600000000000002</v>
      </c>
      <c r="R77">
        <v>0.49099999999999999</v>
      </c>
      <c r="S77">
        <v>0.52</v>
      </c>
      <c r="T77">
        <v>0.27400000000000002</v>
      </c>
      <c r="U77">
        <v>0.59499999999999997</v>
      </c>
      <c r="V77">
        <v>0.72099999999999997</v>
      </c>
      <c r="W77">
        <v>0.23300000000000001</v>
      </c>
      <c r="X77">
        <v>0.52</v>
      </c>
      <c r="Y77">
        <v>1.008</v>
      </c>
      <c r="Z77">
        <v>1.097</v>
      </c>
      <c r="AA77">
        <v>0.71199999999999997</v>
      </c>
      <c r="AB77">
        <v>6.4000000000000001E-2</v>
      </c>
      <c r="AC77">
        <v>0.129</v>
      </c>
      <c r="AD77">
        <v>0.36499999999999999</v>
      </c>
      <c r="AE77">
        <v>0.504</v>
      </c>
      <c r="AF77">
        <v>0.752</v>
      </c>
      <c r="AG77">
        <v>0.58399999999999996</v>
      </c>
      <c r="AH77">
        <v>0.32900000000000001</v>
      </c>
      <c r="AI77">
        <v>0.59499999999999997</v>
      </c>
      <c r="AJ77">
        <v>0.38700000000000001</v>
      </c>
      <c r="AK77">
        <v>0.89600000000000002</v>
      </c>
      <c r="AL77">
        <v>0.32900000000000001</v>
      </c>
      <c r="AM77">
        <v>0.376</v>
      </c>
      <c r="AN77">
        <v>1.097</v>
      </c>
      <c r="AO77">
        <v>1.296</v>
      </c>
      <c r="AP77">
        <v>0.32200000000000001</v>
      </c>
      <c r="AQ77">
        <f t="shared" si="1"/>
        <v>0.49500000000000011</v>
      </c>
    </row>
    <row r="78" spans="1:43" x14ac:dyDescent="0.55000000000000004">
      <c r="A78" t="s">
        <v>6</v>
      </c>
      <c r="B78" t="s">
        <v>19</v>
      </c>
      <c r="C78">
        <v>0.14399999999999999</v>
      </c>
      <c r="D78">
        <v>0</v>
      </c>
      <c r="E78">
        <v>0.129</v>
      </c>
      <c r="F78">
        <v>0.433</v>
      </c>
      <c r="G78">
        <v>0.376</v>
      </c>
      <c r="H78">
        <v>0</v>
      </c>
      <c r="I78">
        <v>0.14399999999999999</v>
      </c>
      <c r="J78">
        <v>6.4000000000000001E-2</v>
      </c>
      <c r="K78">
        <v>0.14399999999999999</v>
      </c>
      <c r="L78">
        <v>0.20399999999999999</v>
      </c>
      <c r="M78">
        <v>1.784</v>
      </c>
      <c r="N78">
        <v>0.41299999999999998</v>
      </c>
      <c r="O78">
        <v>0.23300000000000001</v>
      </c>
      <c r="P78">
        <v>0.60799999999999998</v>
      </c>
      <c r="Q78">
        <v>0.58399999999999996</v>
      </c>
      <c r="R78">
        <v>0.40799999999999997</v>
      </c>
      <c r="S78">
        <v>0.51600000000000001</v>
      </c>
      <c r="T78">
        <v>0.69799999999999995</v>
      </c>
      <c r="U78">
        <v>0.26600000000000001</v>
      </c>
      <c r="V78">
        <v>6.4000000000000001E-2</v>
      </c>
      <c r="W78">
        <v>0.61199999999999999</v>
      </c>
      <c r="X78">
        <v>0.41299999999999998</v>
      </c>
      <c r="Y78">
        <v>0.38700000000000001</v>
      </c>
      <c r="Z78">
        <v>0.83899999999999997</v>
      </c>
      <c r="AA78">
        <v>0.34699999999999998</v>
      </c>
      <c r="AB78">
        <v>1.0029999999999999</v>
      </c>
      <c r="AC78">
        <v>0.59499999999999997</v>
      </c>
      <c r="AD78">
        <v>0.77900000000000003</v>
      </c>
      <c r="AE78">
        <v>0.55500000000000005</v>
      </c>
      <c r="AF78">
        <v>1.4319999999999999</v>
      </c>
      <c r="AG78">
        <v>0.59499999999999997</v>
      </c>
      <c r="AH78">
        <v>1.371</v>
      </c>
      <c r="AI78">
        <v>0.53200000000000003</v>
      </c>
      <c r="AJ78">
        <v>1.0980000000000001</v>
      </c>
      <c r="AK78">
        <v>1.2849999999999999</v>
      </c>
      <c r="AL78">
        <v>0.52</v>
      </c>
      <c r="AM78">
        <v>1.1100000000000001</v>
      </c>
      <c r="AN78">
        <v>0.79800000000000004</v>
      </c>
      <c r="AO78">
        <v>1.1890000000000001</v>
      </c>
      <c r="AP78">
        <v>0.54700000000000004</v>
      </c>
      <c r="AQ78">
        <f t="shared" si="1"/>
        <v>0.58047499999999996</v>
      </c>
    </row>
    <row r="79" spans="1:43" x14ac:dyDescent="0.55000000000000004">
      <c r="A79" t="s">
        <v>7</v>
      </c>
      <c r="B79" t="s">
        <v>19</v>
      </c>
      <c r="C79">
        <v>0.182</v>
      </c>
      <c r="D79">
        <v>6.4000000000000001E-2</v>
      </c>
      <c r="E79">
        <v>0.193</v>
      </c>
      <c r="F79">
        <v>0.45600000000000002</v>
      </c>
      <c r="G79">
        <v>0.39200000000000002</v>
      </c>
      <c r="H79">
        <v>0.26600000000000001</v>
      </c>
      <c r="I79">
        <v>0.32200000000000001</v>
      </c>
      <c r="J79">
        <v>0.26600000000000001</v>
      </c>
      <c r="K79">
        <v>0.58399999999999996</v>
      </c>
      <c r="L79">
        <v>0.72099999999999997</v>
      </c>
      <c r="M79">
        <v>0.58099999999999996</v>
      </c>
      <c r="N79">
        <v>0.57699999999999996</v>
      </c>
      <c r="O79">
        <v>0.64500000000000002</v>
      </c>
      <c r="P79">
        <v>0.49099999999999999</v>
      </c>
      <c r="Q79">
        <v>1.163</v>
      </c>
      <c r="R79">
        <v>0.59499999999999997</v>
      </c>
      <c r="S79">
        <v>0.77900000000000003</v>
      </c>
      <c r="T79">
        <v>1.0980000000000001</v>
      </c>
      <c r="U79">
        <v>0.32900000000000001</v>
      </c>
      <c r="V79">
        <v>1.163</v>
      </c>
      <c r="W79">
        <v>0.64500000000000002</v>
      </c>
      <c r="X79">
        <v>1.034</v>
      </c>
      <c r="Y79">
        <v>1.143</v>
      </c>
      <c r="Z79">
        <v>0.36499999999999999</v>
      </c>
      <c r="AA79">
        <v>1.51</v>
      </c>
      <c r="AB79">
        <v>1.141</v>
      </c>
      <c r="AC79">
        <v>1.3680000000000001</v>
      </c>
      <c r="AD79">
        <v>1.2</v>
      </c>
      <c r="AE79">
        <v>1.6120000000000001</v>
      </c>
      <c r="AF79">
        <v>1.2170000000000001</v>
      </c>
      <c r="AG79">
        <v>1.0680000000000001</v>
      </c>
      <c r="AH79">
        <v>1.371</v>
      </c>
      <c r="AI79">
        <v>1.1890000000000001</v>
      </c>
      <c r="AJ79">
        <v>0.58099999999999996</v>
      </c>
      <c r="AK79">
        <v>1.3560000000000001</v>
      </c>
      <c r="AL79">
        <v>1.1259999999999999</v>
      </c>
      <c r="AM79">
        <v>1.1040000000000001</v>
      </c>
      <c r="AN79">
        <v>1.569</v>
      </c>
      <c r="AO79">
        <v>0.193</v>
      </c>
      <c r="AP79">
        <v>0.55100000000000005</v>
      </c>
      <c r="AQ79">
        <f t="shared" si="1"/>
        <v>0.80525000000000024</v>
      </c>
    </row>
    <row r="80" spans="1:43" x14ac:dyDescent="0.55000000000000004">
      <c r="A80" t="s">
        <v>8</v>
      </c>
      <c r="B80" t="s">
        <v>19</v>
      </c>
      <c r="C80">
        <v>6.4000000000000001E-2</v>
      </c>
      <c r="D80">
        <v>0</v>
      </c>
      <c r="E80">
        <v>0.89600000000000002</v>
      </c>
      <c r="F80">
        <v>0.193</v>
      </c>
      <c r="G80">
        <v>0.66400000000000003</v>
      </c>
      <c r="H80">
        <v>0.63900000000000001</v>
      </c>
      <c r="I80">
        <v>0.47</v>
      </c>
      <c r="J80">
        <v>0.34699999999999998</v>
      </c>
      <c r="K80">
        <v>0.52</v>
      </c>
      <c r="L80">
        <v>0.14399999999999999</v>
      </c>
      <c r="M80">
        <v>0.504</v>
      </c>
      <c r="N80">
        <v>0.28799999999999998</v>
      </c>
      <c r="O80">
        <v>0.55100000000000005</v>
      </c>
      <c r="P80">
        <v>0</v>
      </c>
      <c r="Q80">
        <v>0.20399999999999999</v>
      </c>
      <c r="R80">
        <v>0.129</v>
      </c>
      <c r="S80">
        <v>6.4000000000000001E-2</v>
      </c>
      <c r="T80">
        <v>0.193</v>
      </c>
      <c r="U80">
        <v>6.4000000000000001E-2</v>
      </c>
      <c r="V80">
        <v>0.193</v>
      </c>
      <c r="W80">
        <v>0.39200000000000002</v>
      </c>
      <c r="X80">
        <v>9.0999999999999998E-2</v>
      </c>
      <c r="Y80">
        <v>0.20399999999999999</v>
      </c>
      <c r="Z80">
        <v>0.25800000000000001</v>
      </c>
      <c r="AA80">
        <v>0</v>
      </c>
      <c r="AB80">
        <v>0</v>
      </c>
      <c r="AC80">
        <v>0.58099999999999996</v>
      </c>
      <c r="AD80">
        <v>0.47</v>
      </c>
      <c r="AE80">
        <v>0.59499999999999997</v>
      </c>
      <c r="AF80">
        <v>0.39200000000000002</v>
      </c>
      <c r="AG80">
        <v>0.45600000000000002</v>
      </c>
      <c r="AH80">
        <v>0.32200000000000001</v>
      </c>
      <c r="AI80">
        <v>0.129</v>
      </c>
      <c r="AJ80">
        <v>0.45100000000000001</v>
      </c>
      <c r="AK80">
        <v>0.97599999999999998</v>
      </c>
      <c r="AL80">
        <v>0.73499999999999999</v>
      </c>
      <c r="AM80">
        <v>0.83899999999999997</v>
      </c>
      <c r="AN80">
        <v>0.34699999999999998</v>
      </c>
      <c r="AO80">
        <v>0.752</v>
      </c>
      <c r="AP80">
        <v>0.41299999999999998</v>
      </c>
      <c r="AQ80">
        <f t="shared" si="1"/>
        <v>0.36324999999999996</v>
      </c>
    </row>
    <row r="81" spans="1:43" x14ac:dyDescent="0.55000000000000004">
      <c r="A81" t="s">
        <v>9</v>
      </c>
      <c r="B81" t="s">
        <v>19</v>
      </c>
      <c r="C81">
        <v>6.4000000000000001E-2</v>
      </c>
      <c r="D81">
        <v>0</v>
      </c>
      <c r="E81">
        <v>0.66400000000000003</v>
      </c>
      <c r="F81">
        <v>0.14399999999999999</v>
      </c>
      <c r="G81">
        <v>0.53200000000000003</v>
      </c>
      <c r="H81">
        <v>0.58399999999999996</v>
      </c>
      <c r="I81">
        <v>0.32200000000000001</v>
      </c>
      <c r="J81">
        <v>0.39200000000000002</v>
      </c>
      <c r="K81">
        <v>0.71</v>
      </c>
      <c r="L81">
        <v>0.49099999999999999</v>
      </c>
      <c r="M81">
        <v>1.034</v>
      </c>
      <c r="N81">
        <v>6.4000000000000001E-2</v>
      </c>
      <c r="O81">
        <v>0.71199999999999997</v>
      </c>
      <c r="P81">
        <v>0.23300000000000001</v>
      </c>
      <c r="Q81">
        <v>1.2669999999999999</v>
      </c>
      <c r="R81">
        <v>0.90300000000000002</v>
      </c>
      <c r="S81">
        <v>1.1539999999999999</v>
      </c>
      <c r="T81">
        <v>0.64800000000000002</v>
      </c>
      <c r="U81">
        <v>0.193</v>
      </c>
      <c r="V81">
        <v>0.376</v>
      </c>
      <c r="W81">
        <v>0.58399999999999996</v>
      </c>
      <c r="X81">
        <v>0.49099999999999999</v>
      </c>
      <c r="Y81">
        <v>0.80800000000000005</v>
      </c>
      <c r="Z81">
        <v>0.51600000000000001</v>
      </c>
      <c r="AA81">
        <v>0.129</v>
      </c>
      <c r="AB81">
        <v>0.129</v>
      </c>
      <c r="AC81">
        <v>0.14399999999999999</v>
      </c>
      <c r="AD81">
        <v>0.61199999999999999</v>
      </c>
      <c r="AE81">
        <v>0.25800000000000001</v>
      </c>
      <c r="AF81">
        <v>1.1259999999999999</v>
      </c>
      <c r="AG81">
        <v>0.86499999999999999</v>
      </c>
      <c r="AH81">
        <v>1.163</v>
      </c>
      <c r="AI81">
        <v>0.32200000000000001</v>
      </c>
      <c r="AJ81">
        <v>0.77900000000000003</v>
      </c>
      <c r="AK81">
        <v>0.51600000000000001</v>
      </c>
      <c r="AL81">
        <v>1.008</v>
      </c>
      <c r="AM81">
        <v>0.78500000000000003</v>
      </c>
      <c r="AN81">
        <v>1.02</v>
      </c>
      <c r="AO81">
        <v>0.51600000000000001</v>
      </c>
      <c r="AP81">
        <v>0.66400000000000003</v>
      </c>
      <c r="AQ81">
        <f t="shared" si="1"/>
        <v>0.57304999999999995</v>
      </c>
    </row>
    <row r="82" spans="1:43" x14ac:dyDescent="0.55000000000000004">
      <c r="A82" t="s">
        <v>0</v>
      </c>
      <c r="B82" t="s">
        <v>20</v>
      </c>
      <c r="C82">
        <v>0.14399999999999999</v>
      </c>
      <c r="D82">
        <v>9.0999999999999998E-2</v>
      </c>
      <c r="E82">
        <v>0.28799999999999998</v>
      </c>
      <c r="F82">
        <v>0</v>
      </c>
      <c r="G82">
        <v>0.14399999999999999</v>
      </c>
      <c r="H82">
        <v>0.23300000000000001</v>
      </c>
      <c r="I82">
        <v>0</v>
      </c>
      <c r="J82">
        <v>1.02</v>
      </c>
      <c r="K82">
        <v>0.376</v>
      </c>
      <c r="L82">
        <v>0.28799999999999998</v>
      </c>
      <c r="M82">
        <v>0.129</v>
      </c>
      <c r="N82">
        <v>0.129</v>
      </c>
      <c r="O82">
        <v>0.38700000000000001</v>
      </c>
      <c r="P82">
        <v>0</v>
      </c>
      <c r="Q82">
        <v>0</v>
      </c>
      <c r="R82">
        <v>0.28799999999999998</v>
      </c>
      <c r="S82">
        <v>6.4000000000000001E-2</v>
      </c>
      <c r="T82">
        <v>0.53200000000000003</v>
      </c>
      <c r="U82">
        <v>0.26600000000000001</v>
      </c>
      <c r="V82">
        <v>0.28799999999999998</v>
      </c>
      <c r="W82">
        <v>0.95899999999999996</v>
      </c>
      <c r="X82">
        <v>0.77700000000000002</v>
      </c>
      <c r="Y82">
        <v>0.67300000000000004</v>
      </c>
      <c r="Z82">
        <v>0.77400000000000002</v>
      </c>
      <c r="AA82">
        <v>0.55500000000000005</v>
      </c>
      <c r="AB82">
        <v>6.4000000000000001E-2</v>
      </c>
      <c r="AC82">
        <v>0.45600000000000002</v>
      </c>
      <c r="AD82">
        <v>1.1479999999999999</v>
      </c>
      <c r="AE82">
        <v>0.72099999999999997</v>
      </c>
      <c r="AF82">
        <v>0.47</v>
      </c>
      <c r="AG82">
        <v>0.64500000000000002</v>
      </c>
      <c r="AH82">
        <v>1.385</v>
      </c>
      <c r="AI82">
        <v>1.3420000000000001</v>
      </c>
      <c r="AJ82">
        <v>1.827</v>
      </c>
      <c r="AK82">
        <v>0.45600000000000002</v>
      </c>
      <c r="AL82">
        <v>0.376</v>
      </c>
      <c r="AM82">
        <v>0.59499999999999997</v>
      </c>
      <c r="AN82">
        <v>2.29</v>
      </c>
      <c r="AO82">
        <v>1.5509999999999999</v>
      </c>
      <c r="AP82">
        <v>0.95899999999999996</v>
      </c>
      <c r="AQ82">
        <f t="shared" si="1"/>
        <v>0.56724999999999992</v>
      </c>
    </row>
    <row r="83" spans="1:43" x14ac:dyDescent="0.55000000000000004">
      <c r="A83" t="s">
        <v>1</v>
      </c>
      <c r="B83" t="s">
        <v>20</v>
      </c>
      <c r="C83">
        <v>0.32200000000000001</v>
      </c>
      <c r="D83">
        <v>0</v>
      </c>
      <c r="E83">
        <v>6.4000000000000001E-2</v>
      </c>
      <c r="F83">
        <v>0.58399999999999996</v>
      </c>
      <c r="G83">
        <v>0.25800000000000001</v>
      </c>
      <c r="H83">
        <v>0</v>
      </c>
      <c r="I83">
        <v>0.193</v>
      </c>
      <c r="J83">
        <v>0.53200000000000003</v>
      </c>
      <c r="K83">
        <v>0.83899999999999997</v>
      </c>
      <c r="L83">
        <v>0.27400000000000002</v>
      </c>
      <c r="M83">
        <v>0.32200000000000001</v>
      </c>
      <c r="N83">
        <v>0.59499999999999997</v>
      </c>
      <c r="O83">
        <v>0.72099999999999997</v>
      </c>
      <c r="P83">
        <v>0.182</v>
      </c>
      <c r="Q83">
        <v>0.193</v>
      </c>
      <c r="R83">
        <v>6.4000000000000001E-2</v>
      </c>
      <c r="S83">
        <v>0</v>
      </c>
      <c r="T83">
        <v>0.60799999999999998</v>
      </c>
      <c r="U83">
        <v>1.081</v>
      </c>
      <c r="V83">
        <v>0.77700000000000002</v>
      </c>
      <c r="W83">
        <v>0.40799999999999997</v>
      </c>
      <c r="X83">
        <v>0.27400000000000002</v>
      </c>
      <c r="Y83">
        <v>0.129</v>
      </c>
      <c r="Z83">
        <v>0</v>
      </c>
      <c r="AA83">
        <v>0.36499999999999999</v>
      </c>
      <c r="AB83">
        <v>0.59499999999999997</v>
      </c>
      <c r="AC83">
        <v>0.27400000000000002</v>
      </c>
      <c r="AD83">
        <v>0.64500000000000002</v>
      </c>
      <c r="AE83">
        <v>0.59499999999999997</v>
      </c>
      <c r="AF83">
        <v>0.504</v>
      </c>
      <c r="AG83">
        <v>0.51600000000000001</v>
      </c>
      <c r="AH83">
        <v>0.28799999999999998</v>
      </c>
      <c r="AI83">
        <v>0.64500000000000002</v>
      </c>
      <c r="AJ83">
        <v>1.496</v>
      </c>
      <c r="AK83">
        <v>0.86499999999999999</v>
      </c>
      <c r="AL83">
        <v>0.47</v>
      </c>
      <c r="AM83">
        <v>1.008</v>
      </c>
      <c r="AN83">
        <v>1.1839999999999999</v>
      </c>
      <c r="AO83">
        <v>1.113</v>
      </c>
      <c r="AP83">
        <v>0.504</v>
      </c>
      <c r="AQ83">
        <f t="shared" si="1"/>
        <v>0.48717500000000002</v>
      </c>
    </row>
    <row r="84" spans="1:43" x14ac:dyDescent="0.55000000000000004">
      <c r="A84" t="s">
        <v>2</v>
      </c>
      <c r="B84" t="s">
        <v>20</v>
      </c>
      <c r="C84">
        <v>0</v>
      </c>
      <c r="D84">
        <v>0</v>
      </c>
      <c r="E84">
        <v>0.23300000000000001</v>
      </c>
      <c r="F84">
        <v>0</v>
      </c>
      <c r="G84">
        <v>0</v>
      </c>
      <c r="H84">
        <v>0.20399999999999999</v>
      </c>
      <c r="I84">
        <v>0.14399999999999999</v>
      </c>
      <c r="J84">
        <v>0.47</v>
      </c>
      <c r="K84">
        <v>0</v>
      </c>
      <c r="L84">
        <v>0.73499999999999999</v>
      </c>
      <c r="M84">
        <v>1.0980000000000001</v>
      </c>
      <c r="N84">
        <v>0.49099999999999999</v>
      </c>
      <c r="O84">
        <v>0.92300000000000004</v>
      </c>
      <c r="P84">
        <v>0.53200000000000003</v>
      </c>
      <c r="Q84">
        <v>0.45600000000000002</v>
      </c>
      <c r="R84">
        <v>1.034</v>
      </c>
      <c r="S84">
        <v>0.92300000000000004</v>
      </c>
      <c r="T84">
        <v>0.71199999999999997</v>
      </c>
      <c r="U84">
        <v>0.51600000000000001</v>
      </c>
      <c r="V84">
        <v>0.45600000000000002</v>
      </c>
      <c r="W84">
        <v>0.32200000000000001</v>
      </c>
      <c r="X84">
        <v>0.69799999999999995</v>
      </c>
      <c r="Y84">
        <v>0.89800000000000002</v>
      </c>
      <c r="Z84">
        <v>0.45600000000000002</v>
      </c>
      <c r="AA84">
        <v>1.034</v>
      </c>
      <c r="AB84">
        <v>0.57699999999999996</v>
      </c>
      <c r="AC84">
        <v>0.98199999999999998</v>
      </c>
      <c r="AD84">
        <v>0.90500000000000003</v>
      </c>
      <c r="AE84">
        <v>0.71199999999999997</v>
      </c>
      <c r="AF84">
        <v>1.034</v>
      </c>
      <c r="AG84">
        <v>1.113</v>
      </c>
      <c r="AH84">
        <v>0.77400000000000002</v>
      </c>
      <c r="AI84">
        <v>1.2390000000000001</v>
      </c>
      <c r="AJ84">
        <v>0.80800000000000005</v>
      </c>
      <c r="AK84">
        <v>0.65800000000000003</v>
      </c>
      <c r="AL84">
        <v>1.04</v>
      </c>
      <c r="AM84">
        <v>0.65800000000000003</v>
      </c>
      <c r="AN84">
        <v>0.28799999999999998</v>
      </c>
      <c r="AO84">
        <v>0.755</v>
      </c>
      <c r="AP84">
        <v>1.708</v>
      </c>
      <c r="AQ84">
        <f t="shared" si="1"/>
        <v>0.63964999999999994</v>
      </c>
    </row>
    <row r="85" spans="1:43" x14ac:dyDescent="0.55000000000000004">
      <c r="A85" t="s">
        <v>3</v>
      </c>
      <c r="B85" t="s">
        <v>20</v>
      </c>
      <c r="C85">
        <v>0.46500000000000002</v>
      </c>
      <c r="D85">
        <v>0.25800000000000001</v>
      </c>
      <c r="E85">
        <v>0.376</v>
      </c>
      <c r="F85">
        <v>0.20399999999999999</v>
      </c>
      <c r="G85">
        <v>0.38700000000000001</v>
      </c>
      <c r="H85">
        <v>0.14399999999999999</v>
      </c>
      <c r="I85">
        <v>0.32900000000000001</v>
      </c>
      <c r="J85">
        <v>0.193</v>
      </c>
      <c r="K85">
        <v>0.78500000000000003</v>
      </c>
      <c r="L85">
        <v>0.38700000000000001</v>
      </c>
      <c r="M85">
        <v>0.46500000000000002</v>
      </c>
      <c r="N85">
        <v>0.129</v>
      </c>
      <c r="O85">
        <v>0.53200000000000003</v>
      </c>
      <c r="P85">
        <v>0.32900000000000001</v>
      </c>
      <c r="Q85">
        <v>1.425</v>
      </c>
      <c r="R85">
        <v>0.80800000000000005</v>
      </c>
      <c r="S85">
        <v>0.65800000000000003</v>
      </c>
      <c r="T85">
        <v>0.72099999999999997</v>
      </c>
      <c r="U85">
        <v>0.89600000000000002</v>
      </c>
      <c r="V85">
        <v>0.98699999999999999</v>
      </c>
      <c r="W85">
        <v>0.95199999999999996</v>
      </c>
      <c r="X85">
        <v>0.55500000000000005</v>
      </c>
      <c r="Y85">
        <v>0.46500000000000002</v>
      </c>
      <c r="Z85">
        <v>1.2</v>
      </c>
      <c r="AA85">
        <v>0.98199999999999998</v>
      </c>
      <c r="AB85">
        <v>0.45600000000000002</v>
      </c>
      <c r="AC85">
        <v>0.93</v>
      </c>
      <c r="AD85">
        <v>1.1839999999999999</v>
      </c>
      <c r="AE85">
        <v>1.298</v>
      </c>
      <c r="AF85">
        <v>1.3560000000000001</v>
      </c>
      <c r="AG85">
        <v>1.073</v>
      </c>
      <c r="AH85">
        <v>1.569</v>
      </c>
      <c r="AI85">
        <v>1.2270000000000001</v>
      </c>
      <c r="AJ85">
        <v>1.2849999999999999</v>
      </c>
      <c r="AK85">
        <v>0.91200000000000003</v>
      </c>
      <c r="AL85">
        <v>1.2270000000000001</v>
      </c>
      <c r="AM85">
        <v>1.008</v>
      </c>
      <c r="AN85">
        <v>0.86499999999999999</v>
      </c>
      <c r="AO85">
        <v>1.714</v>
      </c>
      <c r="AP85">
        <v>0.73499999999999999</v>
      </c>
      <c r="AQ85">
        <f t="shared" si="1"/>
        <v>0.78677499999999989</v>
      </c>
    </row>
    <row r="86" spans="1:43" x14ac:dyDescent="0.55000000000000004">
      <c r="A86" t="s">
        <v>4</v>
      </c>
      <c r="B86" t="s">
        <v>20</v>
      </c>
      <c r="C86">
        <v>0</v>
      </c>
      <c r="D86">
        <v>0</v>
      </c>
      <c r="E86">
        <v>6.4000000000000001E-2</v>
      </c>
      <c r="F86">
        <v>0</v>
      </c>
      <c r="G86">
        <v>0</v>
      </c>
      <c r="H86">
        <v>6.4000000000000001E-2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0.23300000000000001</v>
      </c>
      <c r="R86">
        <v>0.25800000000000001</v>
      </c>
      <c r="S86">
        <v>0.39200000000000002</v>
      </c>
      <c r="T86">
        <v>6.4000000000000001E-2</v>
      </c>
      <c r="U86">
        <v>0.433</v>
      </c>
      <c r="V86">
        <v>6.4000000000000001E-2</v>
      </c>
      <c r="W86">
        <v>0</v>
      </c>
      <c r="X86">
        <v>0.25800000000000001</v>
      </c>
      <c r="Y86">
        <v>0.129</v>
      </c>
      <c r="Z86">
        <v>0.45100000000000001</v>
      </c>
      <c r="AA86">
        <v>0.28799999999999998</v>
      </c>
      <c r="AB86">
        <v>0.20399999999999999</v>
      </c>
      <c r="AC86">
        <v>0.34699999999999998</v>
      </c>
      <c r="AD86">
        <v>0.27400000000000002</v>
      </c>
      <c r="AE86">
        <v>0.39200000000000002</v>
      </c>
      <c r="AF86">
        <v>0.55500000000000005</v>
      </c>
      <c r="AG86">
        <v>0.69799999999999995</v>
      </c>
      <c r="AH86">
        <v>0.182</v>
      </c>
      <c r="AI86">
        <v>0.433</v>
      </c>
      <c r="AJ86">
        <v>0.71199999999999997</v>
      </c>
      <c r="AK86">
        <v>0.40799999999999997</v>
      </c>
      <c r="AL86">
        <v>0.98699999999999999</v>
      </c>
      <c r="AM86">
        <v>0.34699999999999998</v>
      </c>
      <c r="AN86">
        <v>0.71199999999999997</v>
      </c>
      <c r="AO86">
        <v>0.69499999999999995</v>
      </c>
      <c r="AP86">
        <v>0.64500000000000002</v>
      </c>
      <c r="AQ86">
        <f t="shared" si="1"/>
        <v>0.25722499999999998</v>
      </c>
    </row>
    <row r="87" spans="1:43" x14ac:dyDescent="0.55000000000000004">
      <c r="A87" t="s">
        <v>5</v>
      </c>
      <c r="B87" t="s">
        <v>20</v>
      </c>
      <c r="C87">
        <v>6.4000000000000001E-2</v>
      </c>
      <c r="D87">
        <v>0</v>
      </c>
      <c r="E87">
        <v>0.182</v>
      </c>
      <c r="F87">
        <v>6.4000000000000001E-2</v>
      </c>
      <c r="G87">
        <v>0.14399999999999999</v>
      </c>
      <c r="H87">
        <v>0.129</v>
      </c>
      <c r="I87">
        <v>0</v>
      </c>
      <c r="J87">
        <v>0.25800000000000001</v>
      </c>
      <c r="K87">
        <v>0.25800000000000001</v>
      </c>
      <c r="L87">
        <v>6.4000000000000001E-2</v>
      </c>
      <c r="M87">
        <v>0</v>
      </c>
      <c r="N87">
        <v>6.4000000000000001E-2</v>
      </c>
      <c r="O87">
        <v>6.4000000000000001E-2</v>
      </c>
      <c r="P87">
        <v>0.61199999999999999</v>
      </c>
      <c r="Q87">
        <v>0.14399999999999999</v>
      </c>
      <c r="R87">
        <v>0.20399999999999999</v>
      </c>
      <c r="S87">
        <v>0.53200000000000003</v>
      </c>
      <c r="T87">
        <v>6.4000000000000001E-2</v>
      </c>
      <c r="U87">
        <v>0.69799999999999995</v>
      </c>
      <c r="V87">
        <v>0.45600000000000002</v>
      </c>
      <c r="W87">
        <v>0</v>
      </c>
      <c r="X87">
        <v>0</v>
      </c>
      <c r="Y87">
        <v>9.0999999999999998E-2</v>
      </c>
      <c r="Z87">
        <v>0.73499999999999999</v>
      </c>
      <c r="AA87">
        <v>0.96699999999999997</v>
      </c>
      <c r="AB87">
        <v>0.52</v>
      </c>
      <c r="AC87">
        <v>0.58399999999999996</v>
      </c>
      <c r="AD87">
        <v>0.77900000000000003</v>
      </c>
      <c r="AE87">
        <v>1.0680000000000001</v>
      </c>
      <c r="AF87">
        <v>0.65800000000000003</v>
      </c>
      <c r="AG87">
        <v>0.59499999999999997</v>
      </c>
      <c r="AH87">
        <v>1.02</v>
      </c>
      <c r="AI87">
        <v>0.41299999999999998</v>
      </c>
      <c r="AJ87">
        <v>0.64800000000000002</v>
      </c>
      <c r="AK87">
        <v>1.462</v>
      </c>
      <c r="AL87">
        <v>0.14399999999999999</v>
      </c>
      <c r="AM87">
        <v>0.65800000000000003</v>
      </c>
      <c r="AN87">
        <v>6.4000000000000001E-2</v>
      </c>
      <c r="AO87">
        <v>0.80800000000000005</v>
      </c>
      <c r="AP87">
        <v>0.93899999999999995</v>
      </c>
      <c r="AQ87">
        <f t="shared" si="1"/>
        <v>0.40384999999999993</v>
      </c>
    </row>
    <row r="88" spans="1:43" x14ac:dyDescent="0.55000000000000004">
      <c r="A88" t="s">
        <v>6</v>
      </c>
      <c r="B88" t="s">
        <v>20</v>
      </c>
      <c r="C88">
        <v>0.45600000000000002</v>
      </c>
      <c r="D88">
        <v>0.45600000000000002</v>
      </c>
      <c r="E88">
        <v>0.26600000000000001</v>
      </c>
      <c r="F88">
        <v>0</v>
      </c>
      <c r="G88">
        <v>0.376</v>
      </c>
      <c r="H88">
        <v>0.193</v>
      </c>
      <c r="I88">
        <v>0.45600000000000002</v>
      </c>
      <c r="J88">
        <v>0.32200000000000001</v>
      </c>
      <c r="K88">
        <v>0.41299999999999998</v>
      </c>
      <c r="L88">
        <v>0.46500000000000002</v>
      </c>
      <c r="M88">
        <v>0.14399999999999999</v>
      </c>
      <c r="N88">
        <v>0.129</v>
      </c>
      <c r="O88">
        <v>0.129</v>
      </c>
      <c r="P88">
        <v>0.23300000000000001</v>
      </c>
      <c r="Q88">
        <v>0.182</v>
      </c>
      <c r="R88">
        <v>6.4000000000000001E-2</v>
      </c>
      <c r="S88">
        <v>0.27400000000000002</v>
      </c>
      <c r="T88">
        <v>9.0999999999999998E-2</v>
      </c>
      <c r="U88">
        <v>0.433</v>
      </c>
      <c r="V88">
        <v>1.034</v>
      </c>
      <c r="W88">
        <v>0.32200000000000001</v>
      </c>
      <c r="X88">
        <v>0.32200000000000001</v>
      </c>
      <c r="Y88">
        <v>0.58399999999999996</v>
      </c>
      <c r="Z88">
        <v>1.252</v>
      </c>
      <c r="AA88">
        <v>0.98699999999999999</v>
      </c>
      <c r="AB88">
        <v>1.163</v>
      </c>
      <c r="AC88">
        <v>1.6120000000000001</v>
      </c>
      <c r="AD88">
        <v>1.504</v>
      </c>
      <c r="AE88">
        <v>0.92300000000000004</v>
      </c>
      <c r="AF88">
        <v>0.98499999999999999</v>
      </c>
      <c r="AG88">
        <v>0.72099999999999997</v>
      </c>
      <c r="AH88">
        <v>0.32200000000000001</v>
      </c>
      <c r="AI88">
        <v>0.45600000000000002</v>
      </c>
      <c r="AJ88">
        <v>0.752</v>
      </c>
      <c r="AK88">
        <v>0.38700000000000001</v>
      </c>
      <c r="AL88">
        <v>0.20399999999999999</v>
      </c>
      <c r="AM88">
        <v>0.52</v>
      </c>
      <c r="AN88">
        <v>0.59499999999999997</v>
      </c>
      <c r="AO88">
        <v>0.73499999999999999</v>
      </c>
      <c r="AP88">
        <v>0.51600000000000001</v>
      </c>
      <c r="AQ88">
        <f t="shared" si="1"/>
        <v>0.52444999999999986</v>
      </c>
    </row>
    <row r="89" spans="1:43" x14ac:dyDescent="0.55000000000000004">
      <c r="A89" t="s">
        <v>7</v>
      </c>
      <c r="B89" t="s">
        <v>20</v>
      </c>
      <c r="C89">
        <v>0</v>
      </c>
      <c r="D89">
        <v>0.193</v>
      </c>
      <c r="E89">
        <v>0</v>
      </c>
      <c r="F89">
        <v>0.38700000000000001</v>
      </c>
      <c r="G89">
        <v>6.4000000000000001E-2</v>
      </c>
      <c r="H89">
        <v>0</v>
      </c>
      <c r="I89">
        <v>0.36499999999999999</v>
      </c>
      <c r="J89">
        <v>0.14399999999999999</v>
      </c>
      <c r="K89">
        <v>6.4000000000000001E-2</v>
      </c>
      <c r="L89">
        <v>0</v>
      </c>
      <c r="M89">
        <v>0.14399999999999999</v>
      </c>
      <c r="N89">
        <v>6.4000000000000001E-2</v>
      </c>
      <c r="O89">
        <v>6.4000000000000001E-2</v>
      </c>
      <c r="P89">
        <v>0.32200000000000001</v>
      </c>
      <c r="Q89">
        <v>0.193</v>
      </c>
      <c r="R89">
        <v>0.193</v>
      </c>
      <c r="S89">
        <v>9.0999999999999998E-2</v>
      </c>
      <c r="T89">
        <v>0.193</v>
      </c>
      <c r="U89">
        <v>0.52</v>
      </c>
      <c r="V89">
        <v>0.68600000000000005</v>
      </c>
      <c r="W89">
        <v>0.86799999999999999</v>
      </c>
      <c r="X89">
        <v>0.89600000000000002</v>
      </c>
      <c r="Y89">
        <v>0.80800000000000005</v>
      </c>
      <c r="Z89">
        <v>0.55100000000000005</v>
      </c>
      <c r="AA89">
        <v>0.67300000000000004</v>
      </c>
      <c r="AB89">
        <v>1.593</v>
      </c>
      <c r="AC89">
        <v>0.77700000000000002</v>
      </c>
      <c r="AD89">
        <v>0.63500000000000001</v>
      </c>
      <c r="AE89">
        <v>0.89600000000000002</v>
      </c>
      <c r="AF89">
        <v>1.1539999999999999</v>
      </c>
      <c r="AG89">
        <v>1.2170000000000001</v>
      </c>
      <c r="AH89">
        <v>1.1100000000000001</v>
      </c>
      <c r="AI89">
        <v>1.04</v>
      </c>
      <c r="AJ89">
        <v>1.0580000000000001</v>
      </c>
      <c r="AK89">
        <v>0.60799999999999998</v>
      </c>
      <c r="AL89">
        <v>1.095</v>
      </c>
      <c r="AM89">
        <v>1.1040000000000001</v>
      </c>
      <c r="AN89">
        <v>1.3919999999999999</v>
      </c>
      <c r="AO89">
        <v>0.67300000000000004</v>
      </c>
      <c r="AP89">
        <v>0.66400000000000003</v>
      </c>
      <c r="AQ89">
        <f t="shared" si="1"/>
        <v>0.56247500000000006</v>
      </c>
    </row>
    <row r="90" spans="1:43" x14ac:dyDescent="0.55000000000000004">
      <c r="A90" t="s">
        <v>8</v>
      </c>
      <c r="B90" t="s">
        <v>20</v>
      </c>
      <c r="C90">
        <v>0.129</v>
      </c>
      <c r="D90">
        <v>0.41299999999999998</v>
      </c>
      <c r="E90">
        <v>0.64800000000000002</v>
      </c>
      <c r="F90">
        <v>0.45100000000000001</v>
      </c>
      <c r="G90">
        <v>0.77900000000000003</v>
      </c>
      <c r="H90">
        <v>0</v>
      </c>
      <c r="I90">
        <v>0.90300000000000002</v>
      </c>
      <c r="J90">
        <v>0.32200000000000001</v>
      </c>
      <c r="K90">
        <v>0.57699999999999996</v>
      </c>
      <c r="L90">
        <v>0.39200000000000002</v>
      </c>
      <c r="M90">
        <v>0.51600000000000001</v>
      </c>
      <c r="N90">
        <v>0.376</v>
      </c>
      <c r="O90">
        <v>1.081</v>
      </c>
      <c r="P90">
        <v>0.86499999999999999</v>
      </c>
      <c r="Q90">
        <v>1.1890000000000001</v>
      </c>
      <c r="R90">
        <v>1.3160000000000001</v>
      </c>
      <c r="S90">
        <v>0.34699999999999998</v>
      </c>
      <c r="T90">
        <v>0.59499999999999997</v>
      </c>
      <c r="U90">
        <v>1.29</v>
      </c>
      <c r="V90">
        <v>1.33</v>
      </c>
      <c r="W90">
        <v>2.2530000000000001</v>
      </c>
      <c r="X90">
        <v>0.41299999999999998</v>
      </c>
      <c r="Y90">
        <v>0.27400000000000002</v>
      </c>
      <c r="Z90">
        <v>0.77400000000000002</v>
      </c>
      <c r="AA90">
        <v>0.65800000000000003</v>
      </c>
      <c r="AB90">
        <v>0.755</v>
      </c>
      <c r="AC90">
        <v>1.0009999999999999</v>
      </c>
      <c r="AD90">
        <v>0.72099999999999997</v>
      </c>
      <c r="AE90">
        <v>1.042</v>
      </c>
      <c r="AF90">
        <v>1.496</v>
      </c>
      <c r="AG90">
        <v>0.89600000000000002</v>
      </c>
      <c r="AH90">
        <v>2.0499999999999998</v>
      </c>
      <c r="AI90">
        <v>0.97599999999999998</v>
      </c>
      <c r="AJ90">
        <v>0.81599999999999995</v>
      </c>
      <c r="AK90">
        <v>0.89600000000000002</v>
      </c>
      <c r="AL90">
        <v>1.5860000000000001</v>
      </c>
      <c r="AM90">
        <v>0.63900000000000001</v>
      </c>
      <c r="AN90">
        <v>0.45600000000000002</v>
      </c>
      <c r="AO90">
        <v>1.008</v>
      </c>
      <c r="AP90">
        <v>0.52</v>
      </c>
      <c r="AQ90">
        <f t="shared" si="1"/>
        <v>0.81872500000000004</v>
      </c>
    </row>
    <row r="91" spans="1:43" x14ac:dyDescent="0.55000000000000004">
      <c r="A91" t="s">
        <v>9</v>
      </c>
      <c r="B91" t="s">
        <v>20</v>
      </c>
      <c r="C91">
        <v>0.193</v>
      </c>
      <c r="D91">
        <v>0.25800000000000001</v>
      </c>
      <c r="E91">
        <v>6.4000000000000001E-2</v>
      </c>
      <c r="F91">
        <v>0</v>
      </c>
      <c r="G91">
        <v>0</v>
      </c>
      <c r="H91">
        <v>0.63500000000000001</v>
      </c>
      <c r="I91">
        <v>0</v>
      </c>
      <c r="J91">
        <v>0.504</v>
      </c>
      <c r="K91">
        <v>0.38700000000000001</v>
      </c>
      <c r="L91">
        <v>0.47</v>
      </c>
      <c r="M91">
        <v>0.82099999999999995</v>
      </c>
      <c r="N91">
        <v>9.0999999999999998E-2</v>
      </c>
      <c r="O91">
        <v>0.53200000000000003</v>
      </c>
      <c r="P91">
        <v>0.45600000000000002</v>
      </c>
      <c r="Q91">
        <v>0.182</v>
      </c>
      <c r="R91">
        <v>0.193</v>
      </c>
      <c r="S91">
        <v>1.736</v>
      </c>
      <c r="T91">
        <v>0.26600000000000001</v>
      </c>
      <c r="U91">
        <v>1.252</v>
      </c>
      <c r="V91">
        <v>1.5609999999999999</v>
      </c>
      <c r="W91">
        <v>1.1890000000000001</v>
      </c>
      <c r="X91">
        <v>1.1259999999999999</v>
      </c>
      <c r="Y91">
        <v>1.008</v>
      </c>
      <c r="Z91">
        <v>0.95199999999999996</v>
      </c>
      <c r="AA91">
        <v>1.2170000000000001</v>
      </c>
      <c r="AB91">
        <v>2.1829999999999998</v>
      </c>
      <c r="AC91">
        <v>1.806</v>
      </c>
      <c r="AD91">
        <v>0.63500000000000001</v>
      </c>
      <c r="AE91">
        <v>0.71199999999999997</v>
      </c>
      <c r="AF91">
        <v>1.6819999999999999</v>
      </c>
      <c r="AG91">
        <v>1.7709999999999999</v>
      </c>
      <c r="AH91">
        <v>1.675</v>
      </c>
      <c r="AI91">
        <v>0.77400000000000002</v>
      </c>
      <c r="AJ91">
        <v>0.77900000000000003</v>
      </c>
      <c r="AK91">
        <v>0.60799999999999998</v>
      </c>
      <c r="AL91">
        <v>0.376</v>
      </c>
      <c r="AM91">
        <v>0.23300000000000001</v>
      </c>
      <c r="AN91">
        <v>0.66400000000000003</v>
      </c>
      <c r="AO91">
        <v>0.89600000000000002</v>
      </c>
      <c r="AP91">
        <v>0.77400000000000002</v>
      </c>
      <c r="AQ91">
        <f t="shared" si="1"/>
        <v>0.76652500000000023</v>
      </c>
    </row>
    <row r="92" spans="1:43" x14ac:dyDescent="0.55000000000000004">
      <c r="A92" t="s">
        <v>0</v>
      </c>
      <c r="B92" t="s">
        <v>21</v>
      </c>
      <c r="C92">
        <v>0.32200000000000001</v>
      </c>
      <c r="D92">
        <v>6.4000000000000001E-2</v>
      </c>
      <c r="E92">
        <v>0</v>
      </c>
      <c r="F92">
        <v>0.25800000000000001</v>
      </c>
      <c r="G92">
        <v>0.129</v>
      </c>
      <c r="H92">
        <v>9.0999999999999998E-2</v>
      </c>
      <c r="I92">
        <v>0</v>
      </c>
      <c r="J92">
        <v>6.4000000000000001E-2</v>
      </c>
      <c r="K92">
        <v>6.4000000000000001E-2</v>
      </c>
      <c r="L92">
        <v>0.25800000000000001</v>
      </c>
      <c r="M92">
        <v>0.32200000000000001</v>
      </c>
      <c r="N92">
        <v>0</v>
      </c>
      <c r="O92">
        <v>0.193</v>
      </c>
      <c r="P92">
        <v>0.45600000000000002</v>
      </c>
      <c r="Q92">
        <v>6.4000000000000001E-2</v>
      </c>
      <c r="R92">
        <v>6.4000000000000001E-2</v>
      </c>
      <c r="S92">
        <v>9.0999999999999998E-2</v>
      </c>
      <c r="T92">
        <v>9.0999999999999998E-2</v>
      </c>
      <c r="U92">
        <v>6.4000000000000001E-2</v>
      </c>
      <c r="V92">
        <v>0.129</v>
      </c>
      <c r="W92">
        <v>0.32200000000000001</v>
      </c>
      <c r="X92">
        <v>0.28799999999999998</v>
      </c>
      <c r="Y92">
        <v>0</v>
      </c>
      <c r="Z92">
        <v>0.45600000000000002</v>
      </c>
      <c r="AA92">
        <v>0.26600000000000001</v>
      </c>
      <c r="AB92">
        <v>0.182</v>
      </c>
      <c r="AC92">
        <v>0.182</v>
      </c>
      <c r="AD92">
        <v>0.39200000000000002</v>
      </c>
      <c r="AE92">
        <v>0</v>
      </c>
      <c r="AF92">
        <v>0.45600000000000002</v>
      </c>
      <c r="AG92">
        <v>0.27400000000000002</v>
      </c>
      <c r="AH92">
        <v>0.23300000000000001</v>
      </c>
      <c r="AI92">
        <v>0.14399999999999999</v>
      </c>
      <c r="AJ92">
        <v>0.45600000000000002</v>
      </c>
      <c r="AK92">
        <v>0.20399999999999999</v>
      </c>
      <c r="AL92">
        <v>9.0999999999999998E-2</v>
      </c>
      <c r="AM92">
        <v>0.20399999999999999</v>
      </c>
      <c r="AN92">
        <v>9.0999999999999998E-2</v>
      </c>
      <c r="AO92">
        <v>0.376</v>
      </c>
      <c r="AP92">
        <v>0.47</v>
      </c>
      <c r="AQ92">
        <f t="shared" si="1"/>
        <v>0.19527500000000006</v>
      </c>
    </row>
    <row r="93" spans="1:43" x14ac:dyDescent="0.55000000000000004">
      <c r="A93" t="s">
        <v>1</v>
      </c>
      <c r="B93" t="s">
        <v>21</v>
      </c>
      <c r="C93">
        <v>0.193</v>
      </c>
      <c r="D93">
        <v>0.60799999999999998</v>
      </c>
      <c r="E93">
        <v>0.20399999999999999</v>
      </c>
      <c r="F93">
        <v>0.32200000000000001</v>
      </c>
      <c r="G93">
        <v>0.23300000000000001</v>
      </c>
      <c r="H93">
        <v>0.34699999999999998</v>
      </c>
      <c r="I93">
        <v>0.25800000000000001</v>
      </c>
      <c r="J93">
        <v>0.23300000000000001</v>
      </c>
      <c r="K93">
        <v>0.26600000000000001</v>
      </c>
      <c r="L93">
        <v>0.59499999999999997</v>
      </c>
      <c r="M93">
        <v>0.20399999999999999</v>
      </c>
      <c r="N93">
        <v>0.38700000000000001</v>
      </c>
      <c r="O93">
        <v>0.71</v>
      </c>
      <c r="P93">
        <v>0.55100000000000005</v>
      </c>
      <c r="Q93">
        <v>0.55100000000000005</v>
      </c>
      <c r="R93">
        <v>0.28799999999999998</v>
      </c>
      <c r="S93">
        <v>0.32200000000000001</v>
      </c>
      <c r="T93">
        <v>0.64500000000000002</v>
      </c>
      <c r="U93">
        <v>0.53200000000000003</v>
      </c>
      <c r="V93">
        <v>0.81599999999999995</v>
      </c>
      <c r="W93">
        <v>0.23300000000000001</v>
      </c>
      <c r="X93">
        <v>0.58399999999999996</v>
      </c>
      <c r="Y93">
        <v>0.433</v>
      </c>
      <c r="Z93">
        <v>0.433</v>
      </c>
      <c r="AA93">
        <v>1.3160000000000001</v>
      </c>
      <c r="AB93">
        <v>0.23300000000000001</v>
      </c>
      <c r="AC93">
        <v>0.97599999999999998</v>
      </c>
      <c r="AD93">
        <v>1.252</v>
      </c>
      <c r="AE93">
        <v>0.47</v>
      </c>
      <c r="AF93">
        <v>0.73499999999999999</v>
      </c>
      <c r="AG93">
        <v>0.55500000000000005</v>
      </c>
      <c r="AH93">
        <v>1.42</v>
      </c>
      <c r="AI93">
        <v>0.91700000000000004</v>
      </c>
      <c r="AJ93">
        <v>1.5289999999999999</v>
      </c>
      <c r="AK93">
        <v>0.52</v>
      </c>
      <c r="AL93">
        <v>0.38700000000000001</v>
      </c>
      <c r="AM93">
        <v>0.63500000000000001</v>
      </c>
      <c r="AN93">
        <v>1.212</v>
      </c>
      <c r="AO93">
        <v>0.32200000000000001</v>
      </c>
      <c r="AP93">
        <v>0.98499999999999999</v>
      </c>
      <c r="AQ93">
        <f t="shared" si="1"/>
        <v>0.58530000000000004</v>
      </c>
    </row>
    <row r="94" spans="1:43" x14ac:dyDescent="0.55000000000000004">
      <c r="A94" t="s">
        <v>2</v>
      </c>
      <c r="B94" t="s">
        <v>21</v>
      </c>
      <c r="C94">
        <v>0.32200000000000001</v>
      </c>
      <c r="D94">
        <v>0.376</v>
      </c>
      <c r="E94">
        <v>6.4000000000000001E-2</v>
      </c>
      <c r="F94">
        <v>0.14399999999999999</v>
      </c>
      <c r="G94">
        <v>6.4000000000000001E-2</v>
      </c>
      <c r="H94">
        <v>0.39200000000000002</v>
      </c>
      <c r="I94">
        <v>0.40799999999999997</v>
      </c>
      <c r="J94">
        <v>0.129</v>
      </c>
      <c r="K94">
        <v>0.69499999999999995</v>
      </c>
      <c r="L94">
        <v>0.78500000000000003</v>
      </c>
      <c r="M94">
        <v>0.95199999999999996</v>
      </c>
      <c r="N94">
        <v>0.182</v>
      </c>
      <c r="O94">
        <v>0.84799999999999998</v>
      </c>
      <c r="P94">
        <v>0.32200000000000001</v>
      </c>
      <c r="Q94">
        <v>1.163</v>
      </c>
      <c r="R94">
        <v>0.77900000000000003</v>
      </c>
      <c r="S94">
        <v>0.26600000000000001</v>
      </c>
      <c r="T94">
        <v>0.23300000000000001</v>
      </c>
      <c r="U94">
        <v>0.57699999999999996</v>
      </c>
      <c r="V94">
        <v>0.98699999999999999</v>
      </c>
      <c r="W94">
        <v>0.96699999999999997</v>
      </c>
      <c r="X94">
        <v>1.8720000000000001</v>
      </c>
      <c r="Y94">
        <v>0.69499999999999995</v>
      </c>
      <c r="Z94">
        <v>0.69499999999999995</v>
      </c>
      <c r="AA94">
        <v>0.69499999999999995</v>
      </c>
      <c r="AB94">
        <v>1.7030000000000001</v>
      </c>
      <c r="AC94">
        <v>0.90500000000000003</v>
      </c>
      <c r="AD94">
        <v>1.33</v>
      </c>
      <c r="AE94">
        <v>1.1839999999999999</v>
      </c>
      <c r="AF94">
        <v>0.77400000000000002</v>
      </c>
      <c r="AG94">
        <v>0.63500000000000001</v>
      </c>
      <c r="AH94">
        <v>0.91700000000000004</v>
      </c>
      <c r="AI94">
        <v>0.45600000000000002</v>
      </c>
      <c r="AJ94">
        <v>1.51</v>
      </c>
      <c r="AK94">
        <v>0.20399999999999999</v>
      </c>
      <c r="AL94">
        <v>1.966</v>
      </c>
      <c r="AM94">
        <v>1.4850000000000001</v>
      </c>
      <c r="AN94">
        <v>0.93899999999999995</v>
      </c>
      <c r="AO94">
        <v>1.04</v>
      </c>
      <c r="AP94">
        <v>0.92300000000000004</v>
      </c>
      <c r="AQ94">
        <f t="shared" si="1"/>
        <v>0.76457500000000034</v>
      </c>
    </row>
    <row r="95" spans="1:43" x14ac:dyDescent="0.55000000000000004">
      <c r="A95" t="s">
        <v>3</v>
      </c>
      <c r="B95" t="s">
        <v>21</v>
      </c>
      <c r="C95">
        <v>0.52</v>
      </c>
      <c r="D95">
        <v>6.4000000000000001E-2</v>
      </c>
      <c r="E95">
        <v>0.14399999999999999</v>
      </c>
      <c r="F95">
        <v>0.129</v>
      </c>
      <c r="G95">
        <v>9.0999999999999998E-2</v>
      </c>
      <c r="H95">
        <v>0.129</v>
      </c>
      <c r="I95">
        <v>0.376</v>
      </c>
      <c r="J95">
        <v>0.32200000000000001</v>
      </c>
      <c r="K95">
        <v>0.51600000000000001</v>
      </c>
      <c r="L95">
        <v>0.26600000000000001</v>
      </c>
      <c r="M95">
        <v>0.38700000000000001</v>
      </c>
      <c r="N95">
        <v>0.14399999999999999</v>
      </c>
      <c r="O95">
        <v>0</v>
      </c>
      <c r="P95">
        <v>0.23300000000000001</v>
      </c>
      <c r="Q95">
        <v>0</v>
      </c>
      <c r="R95">
        <v>0.58399999999999996</v>
      </c>
      <c r="S95">
        <v>0.51600000000000001</v>
      </c>
      <c r="T95">
        <v>0.14399999999999999</v>
      </c>
      <c r="U95">
        <v>0.38700000000000001</v>
      </c>
      <c r="V95">
        <v>0.27400000000000002</v>
      </c>
      <c r="W95">
        <v>6.4000000000000001E-2</v>
      </c>
      <c r="X95">
        <v>0.60799999999999998</v>
      </c>
      <c r="Y95">
        <v>0.64500000000000002</v>
      </c>
      <c r="Z95">
        <v>0.41299999999999998</v>
      </c>
      <c r="AA95">
        <v>0.47</v>
      </c>
      <c r="AB95">
        <v>0.376</v>
      </c>
      <c r="AC95">
        <v>0.193</v>
      </c>
      <c r="AD95">
        <v>0.23300000000000001</v>
      </c>
      <c r="AE95">
        <v>0.20399999999999999</v>
      </c>
      <c r="AF95">
        <v>0.38700000000000001</v>
      </c>
      <c r="AG95">
        <v>1.032</v>
      </c>
      <c r="AH95">
        <v>1.1679999999999999</v>
      </c>
      <c r="AI95">
        <v>1.02</v>
      </c>
      <c r="AJ95">
        <v>1.296</v>
      </c>
      <c r="AK95">
        <v>0.73499999999999999</v>
      </c>
      <c r="AL95">
        <v>0.96699999999999997</v>
      </c>
      <c r="AM95">
        <v>0.38700000000000001</v>
      </c>
      <c r="AN95">
        <v>0.97599999999999998</v>
      </c>
      <c r="AO95">
        <v>1.33</v>
      </c>
      <c r="AP95">
        <v>0.96699999999999997</v>
      </c>
      <c r="AQ95">
        <f t="shared" si="1"/>
        <v>0.46742499999999987</v>
      </c>
    </row>
    <row r="96" spans="1:43" x14ac:dyDescent="0.55000000000000004">
      <c r="A96" t="s">
        <v>4</v>
      </c>
      <c r="B96" t="s">
        <v>21</v>
      </c>
      <c r="C96">
        <v>0.193</v>
      </c>
      <c r="D96">
        <v>0.65800000000000003</v>
      </c>
      <c r="E96">
        <v>0.193</v>
      </c>
      <c r="F96">
        <v>0.46500000000000002</v>
      </c>
      <c r="G96">
        <v>0.49099999999999999</v>
      </c>
      <c r="H96">
        <v>0.32200000000000001</v>
      </c>
      <c r="I96">
        <v>0.129</v>
      </c>
      <c r="J96">
        <v>0.39200000000000002</v>
      </c>
      <c r="K96">
        <v>0.32200000000000001</v>
      </c>
      <c r="L96">
        <v>0.193</v>
      </c>
      <c r="M96">
        <v>9.0999999999999998E-2</v>
      </c>
      <c r="N96">
        <v>0.26600000000000001</v>
      </c>
      <c r="O96">
        <v>0.504</v>
      </c>
      <c r="P96">
        <v>0.877</v>
      </c>
      <c r="Q96">
        <v>0.71</v>
      </c>
      <c r="R96">
        <v>0.45100000000000001</v>
      </c>
      <c r="S96">
        <v>0.58399999999999996</v>
      </c>
      <c r="T96">
        <v>0.69499999999999995</v>
      </c>
      <c r="U96">
        <v>0.67300000000000004</v>
      </c>
      <c r="V96">
        <v>0.77700000000000002</v>
      </c>
      <c r="W96">
        <v>0.14399999999999999</v>
      </c>
      <c r="X96">
        <v>0.98499999999999999</v>
      </c>
      <c r="Y96">
        <v>0.49099999999999999</v>
      </c>
      <c r="Z96">
        <v>0.32200000000000001</v>
      </c>
      <c r="AA96">
        <v>0.25800000000000001</v>
      </c>
      <c r="AB96">
        <v>0.45600000000000002</v>
      </c>
      <c r="AC96">
        <v>0</v>
      </c>
      <c r="AD96">
        <v>0.32900000000000001</v>
      </c>
      <c r="AE96">
        <v>0.182</v>
      </c>
      <c r="AF96">
        <v>0</v>
      </c>
      <c r="AG96">
        <v>0.51600000000000001</v>
      </c>
      <c r="AH96">
        <v>0.89800000000000002</v>
      </c>
      <c r="AI96">
        <v>1.462</v>
      </c>
      <c r="AJ96">
        <v>0.752</v>
      </c>
      <c r="AK96">
        <v>0.95899999999999996</v>
      </c>
      <c r="AL96">
        <v>0.433</v>
      </c>
      <c r="AM96">
        <v>0.52</v>
      </c>
      <c r="AN96">
        <v>0.14399999999999999</v>
      </c>
      <c r="AO96">
        <v>0.98699999999999999</v>
      </c>
      <c r="AP96">
        <v>1.0980000000000001</v>
      </c>
      <c r="AQ96">
        <f t="shared" si="1"/>
        <v>0.49804999999999983</v>
      </c>
    </row>
    <row r="97" spans="1:43" x14ac:dyDescent="0.55000000000000004">
      <c r="A97" t="s">
        <v>5</v>
      </c>
      <c r="B97" t="s">
        <v>21</v>
      </c>
      <c r="C97">
        <v>0.59499999999999997</v>
      </c>
      <c r="D97">
        <v>6.4000000000000001E-2</v>
      </c>
      <c r="E97">
        <v>0.14399999999999999</v>
      </c>
      <c r="F97">
        <v>0</v>
      </c>
      <c r="G97">
        <v>0.53200000000000003</v>
      </c>
      <c r="H97">
        <v>0.193</v>
      </c>
      <c r="I97">
        <v>0.23300000000000001</v>
      </c>
      <c r="J97">
        <v>0.52</v>
      </c>
      <c r="K97">
        <v>0.89600000000000002</v>
      </c>
      <c r="L97">
        <v>1.665</v>
      </c>
      <c r="M97">
        <v>0.68600000000000005</v>
      </c>
      <c r="N97">
        <v>0.38700000000000001</v>
      </c>
      <c r="O97">
        <v>0.89600000000000002</v>
      </c>
      <c r="P97">
        <v>0.23300000000000001</v>
      </c>
      <c r="Q97">
        <v>0.182</v>
      </c>
      <c r="R97">
        <v>0.14399999999999999</v>
      </c>
      <c r="S97">
        <v>0.41299999999999998</v>
      </c>
      <c r="T97">
        <v>0.45600000000000002</v>
      </c>
      <c r="U97">
        <v>0.32200000000000001</v>
      </c>
      <c r="V97">
        <v>9.0999999999999998E-2</v>
      </c>
      <c r="W97">
        <v>0.28799999999999998</v>
      </c>
      <c r="X97">
        <v>0.32900000000000001</v>
      </c>
      <c r="Y97">
        <v>0.69499999999999995</v>
      </c>
      <c r="Z97">
        <v>6.4000000000000001E-2</v>
      </c>
      <c r="AA97">
        <v>0.27400000000000002</v>
      </c>
      <c r="AB97">
        <v>0.129</v>
      </c>
      <c r="AC97">
        <v>0.376</v>
      </c>
      <c r="AD97">
        <v>0.49099999999999999</v>
      </c>
      <c r="AE97">
        <v>0.25800000000000001</v>
      </c>
      <c r="AF97">
        <v>0.32900000000000001</v>
      </c>
      <c r="AG97">
        <v>0.55500000000000005</v>
      </c>
      <c r="AH97">
        <v>0.66400000000000003</v>
      </c>
      <c r="AI97">
        <v>1.04</v>
      </c>
      <c r="AJ97">
        <v>0.34699999999999998</v>
      </c>
      <c r="AK97">
        <v>0.91700000000000004</v>
      </c>
      <c r="AL97">
        <v>0.46500000000000002</v>
      </c>
      <c r="AM97">
        <v>0.755</v>
      </c>
      <c r="AN97">
        <v>0.32200000000000001</v>
      </c>
      <c r="AO97">
        <v>1.677</v>
      </c>
      <c r="AP97">
        <v>1.163</v>
      </c>
      <c r="AQ97">
        <f t="shared" si="1"/>
        <v>0.49474999999999991</v>
      </c>
    </row>
    <row r="98" spans="1:43" x14ac:dyDescent="0.55000000000000004">
      <c r="A98" t="s">
        <v>6</v>
      </c>
      <c r="B98" t="s">
        <v>21</v>
      </c>
      <c r="C98">
        <v>0</v>
      </c>
      <c r="D98">
        <v>0.14399999999999999</v>
      </c>
      <c r="E98">
        <v>0.26600000000000001</v>
      </c>
      <c r="F98">
        <v>0</v>
      </c>
      <c r="G98">
        <v>0.182</v>
      </c>
      <c r="H98">
        <v>6.4000000000000001E-2</v>
      </c>
      <c r="I98">
        <v>0</v>
      </c>
      <c r="J98">
        <v>6.4000000000000001E-2</v>
      </c>
      <c r="K98">
        <v>6.4000000000000001E-2</v>
      </c>
      <c r="L98">
        <v>0</v>
      </c>
      <c r="M98">
        <v>6.4000000000000001E-2</v>
      </c>
      <c r="N98">
        <v>0</v>
      </c>
      <c r="O98">
        <v>1.113</v>
      </c>
      <c r="P98">
        <v>0.58099999999999996</v>
      </c>
      <c r="Q98">
        <v>1.04</v>
      </c>
      <c r="R98">
        <v>0</v>
      </c>
      <c r="S98">
        <v>0.84099999999999997</v>
      </c>
      <c r="T98">
        <v>1.3420000000000001</v>
      </c>
      <c r="U98">
        <v>0.53200000000000003</v>
      </c>
      <c r="V98">
        <v>1.3560000000000001</v>
      </c>
      <c r="W98">
        <v>0.84099999999999997</v>
      </c>
      <c r="X98">
        <v>1.2849999999999999</v>
      </c>
      <c r="Y98">
        <v>0.193</v>
      </c>
      <c r="Z98">
        <v>0.83899999999999997</v>
      </c>
      <c r="AA98">
        <v>0.84099999999999997</v>
      </c>
      <c r="AB98">
        <v>1.04</v>
      </c>
      <c r="AC98">
        <v>1.762</v>
      </c>
      <c r="AD98">
        <v>1.01</v>
      </c>
      <c r="AE98">
        <v>0.752</v>
      </c>
      <c r="AF98">
        <v>0.59499999999999997</v>
      </c>
      <c r="AG98">
        <v>0.52</v>
      </c>
      <c r="AH98">
        <v>0.23300000000000001</v>
      </c>
      <c r="AI98">
        <v>0.129</v>
      </c>
      <c r="AJ98">
        <v>0.49099999999999999</v>
      </c>
      <c r="AK98">
        <v>0.73499999999999999</v>
      </c>
      <c r="AL98">
        <v>0.58099999999999996</v>
      </c>
      <c r="AM98">
        <v>0.71199999999999997</v>
      </c>
      <c r="AN98">
        <v>0.34699999999999998</v>
      </c>
      <c r="AO98">
        <v>0.433</v>
      </c>
      <c r="AP98">
        <v>0.752</v>
      </c>
      <c r="AQ98">
        <f t="shared" si="1"/>
        <v>0.54359999999999997</v>
      </c>
    </row>
    <row r="99" spans="1:43" x14ac:dyDescent="0.55000000000000004">
      <c r="A99" t="s">
        <v>7</v>
      </c>
      <c r="B99" t="s">
        <v>21</v>
      </c>
      <c r="C99">
        <v>0.32200000000000001</v>
      </c>
      <c r="D99">
        <v>0.129</v>
      </c>
      <c r="E99">
        <v>0.26600000000000001</v>
      </c>
      <c r="F99">
        <v>0.27400000000000002</v>
      </c>
      <c r="G99">
        <v>6.4000000000000001E-2</v>
      </c>
      <c r="H99">
        <v>0.20399999999999999</v>
      </c>
      <c r="I99">
        <v>0.14399999999999999</v>
      </c>
      <c r="J99">
        <v>0.129</v>
      </c>
      <c r="K99">
        <v>0.38700000000000001</v>
      </c>
      <c r="L99">
        <v>0.45200000000000001</v>
      </c>
      <c r="M99">
        <v>0.95199999999999996</v>
      </c>
      <c r="N99">
        <v>0.47</v>
      </c>
      <c r="O99">
        <v>0.84099999999999997</v>
      </c>
      <c r="P99">
        <v>0.72099999999999997</v>
      </c>
      <c r="Q99">
        <v>0.28799999999999998</v>
      </c>
      <c r="R99">
        <v>0.63500000000000001</v>
      </c>
      <c r="S99">
        <v>0.64500000000000002</v>
      </c>
      <c r="T99">
        <v>0.14399999999999999</v>
      </c>
      <c r="U99">
        <v>0.25800000000000001</v>
      </c>
      <c r="V99">
        <v>0.52</v>
      </c>
      <c r="W99">
        <v>1.2050000000000001</v>
      </c>
      <c r="X99">
        <v>0.59499999999999997</v>
      </c>
      <c r="Y99">
        <v>0.23300000000000001</v>
      </c>
      <c r="Z99">
        <v>0.59499999999999997</v>
      </c>
      <c r="AA99">
        <v>0.20399999999999999</v>
      </c>
      <c r="AB99">
        <v>0.25800000000000001</v>
      </c>
      <c r="AC99">
        <v>0.45600000000000002</v>
      </c>
      <c r="AD99">
        <v>0.59499999999999997</v>
      </c>
      <c r="AE99">
        <v>0.52</v>
      </c>
      <c r="AF99">
        <v>0.61199999999999999</v>
      </c>
      <c r="AG99">
        <v>0.86099999999999999</v>
      </c>
      <c r="AH99">
        <v>0.89800000000000002</v>
      </c>
      <c r="AI99">
        <v>0.55100000000000005</v>
      </c>
      <c r="AJ99">
        <v>0.19400000000000001</v>
      </c>
      <c r="AK99">
        <v>0.32200000000000001</v>
      </c>
      <c r="AL99">
        <v>0.63900000000000001</v>
      </c>
      <c r="AM99">
        <v>1.306</v>
      </c>
      <c r="AN99">
        <v>1.2410000000000001</v>
      </c>
      <c r="AO99">
        <v>0.54700000000000004</v>
      </c>
      <c r="AP99">
        <v>0.755</v>
      </c>
      <c r="AQ99">
        <f t="shared" si="1"/>
        <v>0.51080000000000003</v>
      </c>
    </row>
    <row r="100" spans="1:43" x14ac:dyDescent="0.55000000000000004">
      <c r="A100" t="s">
        <v>8</v>
      </c>
      <c r="B100" t="s">
        <v>21</v>
      </c>
      <c r="C100">
        <v>0.433</v>
      </c>
      <c r="D100">
        <v>0.19400000000000001</v>
      </c>
      <c r="E100">
        <v>0.14399999999999999</v>
      </c>
      <c r="F100">
        <v>0</v>
      </c>
      <c r="G100">
        <v>0.32200000000000001</v>
      </c>
      <c r="H100">
        <v>0.32900000000000001</v>
      </c>
      <c r="I100">
        <v>0</v>
      </c>
      <c r="J100">
        <v>0.19400000000000001</v>
      </c>
      <c r="K100">
        <v>0.69499999999999995</v>
      </c>
      <c r="L100">
        <v>0.182</v>
      </c>
      <c r="M100">
        <v>0.32900000000000001</v>
      </c>
      <c r="N100">
        <v>0.182</v>
      </c>
      <c r="O100">
        <v>0.25800000000000001</v>
      </c>
      <c r="P100">
        <v>0.129</v>
      </c>
      <c r="Q100">
        <v>0.52</v>
      </c>
      <c r="R100">
        <v>0.65800000000000003</v>
      </c>
      <c r="S100">
        <v>0.58399999999999996</v>
      </c>
      <c r="T100">
        <v>0.38700000000000001</v>
      </c>
      <c r="U100">
        <v>1.0580000000000001</v>
      </c>
      <c r="V100">
        <v>0.77900000000000003</v>
      </c>
      <c r="W100">
        <v>1.6419999999999999</v>
      </c>
      <c r="X100">
        <v>1.3160000000000001</v>
      </c>
      <c r="Y100">
        <v>0.67300000000000004</v>
      </c>
      <c r="Z100">
        <v>0.92300000000000004</v>
      </c>
      <c r="AA100">
        <v>0.97</v>
      </c>
      <c r="AB100">
        <v>1.9730000000000001</v>
      </c>
      <c r="AC100">
        <v>0.77700000000000002</v>
      </c>
      <c r="AD100">
        <v>0.71199999999999997</v>
      </c>
      <c r="AE100">
        <v>0.83799999999999997</v>
      </c>
      <c r="AF100">
        <v>0.69799999999999995</v>
      </c>
      <c r="AG100">
        <v>1.1040000000000001</v>
      </c>
      <c r="AH100">
        <v>1.462</v>
      </c>
      <c r="AI100">
        <v>0.77700000000000002</v>
      </c>
      <c r="AJ100">
        <v>1.4419999999999999</v>
      </c>
      <c r="AK100">
        <v>1.371</v>
      </c>
      <c r="AL100">
        <v>0.66400000000000003</v>
      </c>
      <c r="AM100">
        <v>1.462</v>
      </c>
      <c r="AN100">
        <v>1.38</v>
      </c>
      <c r="AO100">
        <v>0.32200000000000001</v>
      </c>
      <c r="AP100">
        <v>1.113</v>
      </c>
      <c r="AQ100">
        <f t="shared" si="1"/>
        <v>0.72489999999999999</v>
      </c>
    </row>
    <row r="101" spans="1:43" x14ac:dyDescent="0.55000000000000004">
      <c r="A101" t="s">
        <v>9</v>
      </c>
      <c r="B101" t="s">
        <v>21</v>
      </c>
      <c r="C101">
        <v>0.59499999999999997</v>
      </c>
      <c r="D101">
        <v>0.91700000000000004</v>
      </c>
      <c r="E101">
        <v>0.61199999999999999</v>
      </c>
      <c r="F101">
        <v>1.04</v>
      </c>
      <c r="G101">
        <v>6.4000000000000001E-2</v>
      </c>
      <c r="H101">
        <v>1.0680000000000001</v>
      </c>
      <c r="I101">
        <v>0.45600000000000002</v>
      </c>
      <c r="J101">
        <v>0.129</v>
      </c>
      <c r="K101">
        <v>1.9350000000000001</v>
      </c>
      <c r="L101">
        <v>0.52</v>
      </c>
      <c r="M101">
        <v>0.64800000000000002</v>
      </c>
      <c r="N101">
        <v>0.40799999999999997</v>
      </c>
      <c r="O101">
        <v>0.65800000000000003</v>
      </c>
      <c r="P101">
        <v>0.86099999999999999</v>
      </c>
      <c r="Q101">
        <v>0.52</v>
      </c>
      <c r="R101">
        <v>0.73499999999999999</v>
      </c>
      <c r="S101">
        <v>0.77700000000000002</v>
      </c>
      <c r="T101">
        <v>0.92300000000000004</v>
      </c>
      <c r="U101">
        <v>0.64500000000000002</v>
      </c>
      <c r="V101">
        <v>1.28</v>
      </c>
      <c r="W101">
        <v>1.746</v>
      </c>
      <c r="X101">
        <v>0.376</v>
      </c>
      <c r="Y101">
        <v>0.93</v>
      </c>
      <c r="Z101">
        <v>0.73499999999999999</v>
      </c>
      <c r="AA101">
        <v>2.077</v>
      </c>
      <c r="AB101">
        <v>1.2170000000000001</v>
      </c>
      <c r="AC101">
        <v>1.1890000000000001</v>
      </c>
      <c r="AD101">
        <v>1.5289999999999999</v>
      </c>
      <c r="AE101">
        <v>0.59499999999999997</v>
      </c>
      <c r="AF101">
        <v>0.755</v>
      </c>
      <c r="AG101">
        <v>1.04</v>
      </c>
      <c r="AH101">
        <v>1.272</v>
      </c>
      <c r="AI101">
        <v>0.25800000000000001</v>
      </c>
      <c r="AJ101">
        <v>0</v>
      </c>
      <c r="AK101">
        <v>0.63900000000000001</v>
      </c>
      <c r="AL101">
        <v>0.53200000000000003</v>
      </c>
      <c r="AM101">
        <v>0.90300000000000002</v>
      </c>
      <c r="AN101">
        <v>0.79800000000000004</v>
      </c>
      <c r="AO101">
        <v>0.877</v>
      </c>
      <c r="AP101">
        <v>0.32200000000000001</v>
      </c>
      <c r="AQ101">
        <f t="shared" si="1"/>
        <v>0.81452499999999972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H20" sqref="H20"/>
    </sheetView>
  </sheetViews>
  <sheetFormatPr defaultRowHeight="14.4" x14ac:dyDescent="0.55000000000000004"/>
  <cols>
    <col min="1" max="1" width="12.05078125" bestFit="1" customWidth="1"/>
    <col min="2" max="2" width="11.68359375" bestFit="1" customWidth="1"/>
  </cols>
  <sheetData>
    <row r="3" spans="1:2" x14ac:dyDescent="0.55000000000000004">
      <c r="A3" s="2" t="s">
        <v>35</v>
      </c>
      <c r="B3" t="s">
        <v>39</v>
      </c>
    </row>
    <row r="4" spans="1:2" x14ac:dyDescent="0.55000000000000004">
      <c r="A4" s="3" t="s">
        <v>14</v>
      </c>
      <c r="B4" s="4">
        <v>2.4646459444444444</v>
      </c>
    </row>
    <row r="5" spans="1:2" x14ac:dyDescent="0.55000000000000004">
      <c r="A5" s="3" t="s">
        <v>15</v>
      </c>
      <c r="B5" s="4">
        <v>3.7436770888888891</v>
      </c>
    </row>
    <row r="6" spans="1:2" x14ac:dyDescent="0.55000000000000004">
      <c r="A6" s="3" t="s">
        <v>16</v>
      </c>
      <c r="B6" s="4">
        <v>1.3665398777777773</v>
      </c>
    </row>
    <row r="7" spans="1:2" x14ac:dyDescent="0.55000000000000004">
      <c r="A7" s="3" t="s">
        <v>17</v>
      </c>
      <c r="B7" s="4">
        <v>0.51779296666666663</v>
      </c>
    </row>
    <row r="8" spans="1:2" x14ac:dyDescent="0.55000000000000004">
      <c r="A8" s="3" t="s">
        <v>20</v>
      </c>
      <c r="B8" s="4">
        <v>6.0352568444444445</v>
      </c>
    </row>
    <row r="9" spans="1:2" x14ac:dyDescent="0.55000000000000004">
      <c r="A9" s="3" t="s">
        <v>21</v>
      </c>
      <c r="B9" s="4">
        <v>6.275241222222224</v>
      </c>
    </row>
    <row r="10" spans="1:2" x14ac:dyDescent="0.55000000000000004">
      <c r="A10" s="3" t="s">
        <v>12</v>
      </c>
      <c r="B10" s="4">
        <v>3.8167939888888891</v>
      </c>
    </row>
    <row r="11" spans="1:2" x14ac:dyDescent="0.55000000000000004">
      <c r="A11" s="3" t="s">
        <v>13</v>
      </c>
      <c r="B11" s="4">
        <v>2.6377062555555546</v>
      </c>
    </row>
    <row r="12" spans="1:2" x14ac:dyDescent="0.55000000000000004">
      <c r="A12" s="3" t="s">
        <v>18</v>
      </c>
      <c r="B12" s="4">
        <v>4.5761887666666663</v>
      </c>
    </row>
    <row r="13" spans="1:2" x14ac:dyDescent="0.55000000000000004">
      <c r="A13" s="3" t="s">
        <v>19</v>
      </c>
      <c r="B13" s="4">
        <v>4.560575822222221</v>
      </c>
    </row>
    <row r="14" spans="1:2" x14ac:dyDescent="0.55000000000000004">
      <c r="A14" s="3" t="s">
        <v>36</v>
      </c>
      <c r="B14" s="4"/>
    </row>
    <row r="15" spans="1:2" x14ac:dyDescent="0.55000000000000004">
      <c r="A15" s="3" t="s">
        <v>37</v>
      </c>
      <c r="B15" s="4">
        <v>35.994418777777774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1"/>
  <sheetViews>
    <sheetView workbookViewId="0">
      <selection sqref="A1:XFD1048576"/>
    </sheetView>
  </sheetViews>
  <sheetFormatPr defaultRowHeight="14.4" x14ac:dyDescent="0.55000000000000004"/>
  <sheetData>
    <row r="1" spans="1:14" x14ac:dyDescent="0.55000000000000004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</v>
      </c>
      <c r="M1" t="s">
        <v>24</v>
      </c>
      <c r="N1" t="s">
        <v>38</v>
      </c>
    </row>
    <row r="2" spans="1:14" x14ac:dyDescent="0.55000000000000004">
      <c r="A2" t="s">
        <v>12</v>
      </c>
      <c r="B2">
        <v>0.129</v>
      </c>
      <c r="C2">
        <v>0</v>
      </c>
      <c r="D2">
        <v>0.32200000000000001</v>
      </c>
      <c r="E2">
        <v>1.05</v>
      </c>
      <c r="F2">
        <v>0.54700000000000004</v>
      </c>
      <c r="G2">
        <v>6.4000000000000001E-2</v>
      </c>
      <c r="H2">
        <v>0.376</v>
      </c>
      <c r="I2">
        <v>0.504</v>
      </c>
      <c r="J2">
        <v>0.78700000000000003</v>
      </c>
      <c r="K2">
        <v>9.0999999999999998E-2</v>
      </c>
      <c r="L2" s="1">
        <v>0.38700000000000001</v>
      </c>
      <c r="M2">
        <v>1</v>
      </c>
      <c r="N2">
        <f>_xlfn.VAR.S(B2:K2)</f>
        <v>0.11683133333333338</v>
      </c>
    </row>
    <row r="3" spans="1:14" x14ac:dyDescent="0.55000000000000004">
      <c r="A3" t="s">
        <v>12</v>
      </c>
      <c r="B3">
        <v>0.38700000000000001</v>
      </c>
      <c r="C3">
        <v>0.20399999999999999</v>
      </c>
      <c r="D3">
        <v>0.52</v>
      </c>
      <c r="E3">
        <v>0.72099999999999997</v>
      </c>
      <c r="F3">
        <v>0.53200000000000003</v>
      </c>
      <c r="G3">
        <v>0.20399999999999999</v>
      </c>
      <c r="H3">
        <v>0.57699999999999996</v>
      </c>
      <c r="I3">
        <v>0.182</v>
      </c>
      <c r="J3">
        <v>0.51600000000000001</v>
      </c>
      <c r="K3">
        <v>0</v>
      </c>
      <c r="L3" s="1">
        <v>0.38429999999999997</v>
      </c>
      <c r="M3">
        <v>2</v>
      </c>
      <c r="N3">
        <f t="shared" ref="N3:N66" si="0">_xlfn.VAR.S(B3:K3)</f>
        <v>5.1301122222222238E-2</v>
      </c>
    </row>
    <row r="4" spans="1:14" x14ac:dyDescent="0.55000000000000004">
      <c r="A4" t="s">
        <v>12</v>
      </c>
      <c r="B4">
        <v>0.20399999999999999</v>
      </c>
      <c r="C4">
        <v>6.4000000000000001E-2</v>
      </c>
      <c r="D4">
        <v>0.34699999999999998</v>
      </c>
      <c r="E4">
        <v>0.32200000000000001</v>
      </c>
      <c r="F4">
        <v>0.96699999999999997</v>
      </c>
      <c r="G4">
        <v>0.14399999999999999</v>
      </c>
      <c r="H4">
        <v>0.72099999999999997</v>
      </c>
      <c r="I4">
        <v>0.40799999999999997</v>
      </c>
      <c r="J4">
        <v>0.61199999999999999</v>
      </c>
      <c r="K4">
        <v>0.129</v>
      </c>
      <c r="L4" s="1">
        <v>0.39180000000000004</v>
      </c>
      <c r="M4">
        <v>3</v>
      </c>
      <c r="N4">
        <f t="shared" si="0"/>
        <v>8.5338622222222174E-2</v>
      </c>
    </row>
    <row r="5" spans="1:14" x14ac:dyDescent="0.55000000000000004">
      <c r="A5" t="s">
        <v>12</v>
      </c>
      <c r="B5">
        <v>0.95899999999999996</v>
      </c>
      <c r="C5">
        <v>0.23300000000000001</v>
      </c>
      <c r="D5">
        <v>0.32200000000000001</v>
      </c>
      <c r="E5">
        <v>0.61199999999999999</v>
      </c>
      <c r="F5">
        <v>0.51600000000000001</v>
      </c>
      <c r="G5">
        <v>0</v>
      </c>
      <c r="H5">
        <v>0</v>
      </c>
      <c r="I5">
        <v>0</v>
      </c>
      <c r="J5">
        <v>0.77900000000000003</v>
      </c>
      <c r="K5">
        <v>0.433</v>
      </c>
      <c r="L5" s="1">
        <v>0.38539999999999996</v>
      </c>
      <c r="M5">
        <v>4</v>
      </c>
      <c r="N5">
        <f t="shared" si="0"/>
        <v>0.11416137777777778</v>
      </c>
    </row>
    <row r="6" spans="1:14" x14ac:dyDescent="0.55000000000000004">
      <c r="A6" t="s">
        <v>12</v>
      </c>
      <c r="B6">
        <v>0.52</v>
      </c>
      <c r="C6">
        <v>0.45100000000000001</v>
      </c>
      <c r="D6">
        <v>0.59499999999999997</v>
      </c>
      <c r="E6">
        <v>0.433</v>
      </c>
      <c r="F6">
        <v>0.71199999999999997</v>
      </c>
      <c r="G6">
        <v>0</v>
      </c>
      <c r="H6">
        <v>0.45600000000000002</v>
      </c>
      <c r="I6">
        <v>1.1040000000000001</v>
      </c>
      <c r="J6">
        <v>0.96799999999999997</v>
      </c>
      <c r="K6">
        <v>0.40799999999999997</v>
      </c>
      <c r="L6" s="1">
        <v>0.56470000000000009</v>
      </c>
      <c r="M6">
        <v>5</v>
      </c>
      <c r="N6">
        <f t="shared" si="0"/>
        <v>9.5959788888888856E-2</v>
      </c>
    </row>
    <row r="7" spans="1:14" x14ac:dyDescent="0.55000000000000004">
      <c r="A7" t="s">
        <v>12</v>
      </c>
      <c r="B7">
        <v>0.51600000000000001</v>
      </c>
      <c r="C7">
        <v>0.28799999999999998</v>
      </c>
      <c r="D7">
        <v>0.77700000000000002</v>
      </c>
      <c r="E7">
        <v>0</v>
      </c>
      <c r="F7">
        <v>0.504</v>
      </c>
      <c r="G7">
        <v>6.4000000000000001E-2</v>
      </c>
      <c r="H7">
        <v>0</v>
      </c>
      <c r="I7">
        <v>0.83799999999999997</v>
      </c>
      <c r="J7">
        <v>0.26600000000000001</v>
      </c>
      <c r="K7">
        <v>6.4000000000000001E-2</v>
      </c>
      <c r="L7" s="1">
        <v>0.33169999999999999</v>
      </c>
      <c r="M7">
        <v>6</v>
      </c>
      <c r="N7">
        <f t="shared" si="0"/>
        <v>9.8654233333333369E-2</v>
      </c>
    </row>
    <row r="8" spans="1:14" x14ac:dyDescent="0.55000000000000004">
      <c r="A8" t="s">
        <v>12</v>
      </c>
      <c r="B8">
        <v>0.53200000000000003</v>
      </c>
      <c r="C8">
        <v>0.46500000000000002</v>
      </c>
      <c r="D8">
        <v>0.23300000000000001</v>
      </c>
      <c r="E8">
        <v>0.86799999999999999</v>
      </c>
      <c r="F8">
        <v>1.073</v>
      </c>
      <c r="G8">
        <v>0.25800000000000001</v>
      </c>
      <c r="H8">
        <v>0.14399999999999999</v>
      </c>
      <c r="I8">
        <v>0.89600000000000002</v>
      </c>
      <c r="J8">
        <v>6.4000000000000001E-2</v>
      </c>
      <c r="K8">
        <v>0.79800000000000004</v>
      </c>
      <c r="L8" s="1">
        <v>0.53310000000000002</v>
      </c>
      <c r="M8">
        <v>7</v>
      </c>
      <c r="N8">
        <f t="shared" si="0"/>
        <v>0.12748343333333331</v>
      </c>
    </row>
    <row r="9" spans="1:14" x14ac:dyDescent="0.55000000000000004">
      <c r="A9" t="s">
        <v>12</v>
      </c>
      <c r="B9">
        <v>0.376</v>
      </c>
      <c r="C9">
        <v>0.14399999999999999</v>
      </c>
      <c r="D9">
        <v>0.79800000000000004</v>
      </c>
      <c r="E9">
        <v>0.52</v>
      </c>
      <c r="F9">
        <v>0.64500000000000002</v>
      </c>
      <c r="G9">
        <v>6.4000000000000001E-2</v>
      </c>
      <c r="H9">
        <v>6.4000000000000001E-2</v>
      </c>
      <c r="I9">
        <v>0.64800000000000002</v>
      </c>
      <c r="J9">
        <v>0.433</v>
      </c>
      <c r="K9">
        <v>0.78500000000000003</v>
      </c>
      <c r="L9" s="1">
        <v>0.44770000000000004</v>
      </c>
      <c r="M9">
        <v>8</v>
      </c>
      <c r="N9">
        <f t="shared" si="0"/>
        <v>7.91997888888889E-2</v>
      </c>
    </row>
    <row r="10" spans="1:14" x14ac:dyDescent="0.55000000000000004">
      <c r="A10" t="s">
        <v>12</v>
      </c>
      <c r="B10">
        <v>0.41299999999999998</v>
      </c>
      <c r="C10">
        <v>0.23300000000000001</v>
      </c>
      <c r="D10">
        <v>0.71199999999999997</v>
      </c>
      <c r="E10">
        <v>0.14399999999999999</v>
      </c>
      <c r="F10">
        <v>0.55100000000000005</v>
      </c>
      <c r="G10">
        <v>0.193</v>
      </c>
      <c r="H10">
        <v>0.40799999999999997</v>
      </c>
      <c r="I10">
        <v>1.6779999999999999</v>
      </c>
      <c r="J10">
        <v>0.433</v>
      </c>
      <c r="K10">
        <v>0.504</v>
      </c>
      <c r="L10" s="1">
        <v>0.52690000000000003</v>
      </c>
      <c r="M10">
        <v>9</v>
      </c>
      <c r="N10">
        <f t="shared" si="0"/>
        <v>0.19342276666666663</v>
      </c>
    </row>
    <row r="11" spans="1:14" x14ac:dyDescent="0.55000000000000004">
      <c r="A11" t="s">
        <v>12</v>
      </c>
      <c r="B11">
        <v>0.27400000000000002</v>
      </c>
      <c r="C11">
        <v>0</v>
      </c>
      <c r="D11">
        <v>0.41299999999999998</v>
      </c>
      <c r="E11">
        <v>0.57699999999999996</v>
      </c>
      <c r="F11">
        <v>0.84099999999999997</v>
      </c>
      <c r="G11">
        <v>0</v>
      </c>
      <c r="H11">
        <v>0.433</v>
      </c>
      <c r="I11">
        <v>0.39200000000000002</v>
      </c>
      <c r="J11">
        <v>0.32200000000000001</v>
      </c>
      <c r="K11">
        <v>0.25800000000000001</v>
      </c>
      <c r="L11" s="1">
        <v>0.35099999999999998</v>
      </c>
      <c r="M11">
        <v>10</v>
      </c>
      <c r="N11">
        <f t="shared" si="0"/>
        <v>6.2805111111111131E-2</v>
      </c>
    </row>
    <row r="12" spans="1:14" x14ac:dyDescent="0.55000000000000004">
      <c r="A12" t="s">
        <v>12</v>
      </c>
      <c r="B12">
        <v>6.4000000000000001E-2</v>
      </c>
      <c r="C12">
        <v>0.129</v>
      </c>
      <c r="D12">
        <v>0.60799999999999998</v>
      </c>
      <c r="E12">
        <v>0.58399999999999996</v>
      </c>
      <c r="F12">
        <v>0.34699999999999998</v>
      </c>
      <c r="G12">
        <v>6.4000000000000001E-2</v>
      </c>
      <c r="H12">
        <v>0.877</v>
      </c>
      <c r="I12">
        <v>0.61199999999999999</v>
      </c>
      <c r="J12">
        <v>0.84799999999999998</v>
      </c>
      <c r="K12">
        <v>0.504</v>
      </c>
      <c r="L12" s="1">
        <v>0.46370000000000006</v>
      </c>
      <c r="M12">
        <v>11</v>
      </c>
      <c r="N12">
        <f t="shared" si="0"/>
        <v>9.1397566666666596E-2</v>
      </c>
    </row>
    <row r="13" spans="1:14" x14ac:dyDescent="0.55000000000000004">
      <c r="A13" t="s">
        <v>12</v>
      </c>
      <c r="B13">
        <v>0.28799999999999998</v>
      </c>
      <c r="C13">
        <v>0.25800000000000001</v>
      </c>
      <c r="D13">
        <v>0.34699999999999998</v>
      </c>
      <c r="E13">
        <v>0.25800000000000001</v>
      </c>
      <c r="F13">
        <v>0.90300000000000002</v>
      </c>
      <c r="G13">
        <v>0</v>
      </c>
      <c r="H13">
        <v>0.45100000000000001</v>
      </c>
      <c r="I13">
        <v>0.14399999999999999</v>
      </c>
      <c r="J13">
        <v>0.78700000000000003</v>
      </c>
      <c r="K13">
        <v>9.0999999999999998E-2</v>
      </c>
      <c r="L13" s="1">
        <v>0.35270000000000007</v>
      </c>
      <c r="M13">
        <v>12</v>
      </c>
      <c r="N13">
        <f t="shared" si="0"/>
        <v>8.4411566666666646E-2</v>
      </c>
    </row>
    <row r="14" spans="1:14" x14ac:dyDescent="0.55000000000000004">
      <c r="A14" t="s">
        <v>12</v>
      </c>
      <c r="B14">
        <v>0.41299999999999998</v>
      </c>
      <c r="C14">
        <v>0.14399999999999999</v>
      </c>
      <c r="D14">
        <v>0.39200000000000002</v>
      </c>
      <c r="E14">
        <v>0.52</v>
      </c>
      <c r="F14">
        <v>0.27400000000000002</v>
      </c>
      <c r="G14">
        <v>0.97599999999999998</v>
      </c>
      <c r="H14">
        <v>9.0999999999999998E-2</v>
      </c>
      <c r="I14">
        <v>0.73499999999999999</v>
      </c>
      <c r="J14">
        <v>0.28799999999999998</v>
      </c>
      <c r="K14">
        <v>0.91200000000000003</v>
      </c>
      <c r="L14" s="1">
        <v>0.47450000000000003</v>
      </c>
      <c r="M14">
        <v>13</v>
      </c>
      <c r="N14">
        <f t="shared" si="0"/>
        <v>9.4968055555555528E-2</v>
      </c>
    </row>
    <row r="15" spans="1:14" x14ac:dyDescent="0.55000000000000004">
      <c r="A15" t="s">
        <v>12</v>
      </c>
      <c r="B15">
        <v>0.23300000000000001</v>
      </c>
      <c r="C15">
        <v>0.14399999999999999</v>
      </c>
      <c r="D15">
        <v>0.193</v>
      </c>
      <c r="E15">
        <v>0.51600000000000001</v>
      </c>
      <c r="F15">
        <v>0.433</v>
      </c>
      <c r="G15">
        <v>0.53200000000000003</v>
      </c>
      <c r="H15">
        <v>0.45100000000000001</v>
      </c>
      <c r="I15">
        <v>0.38700000000000001</v>
      </c>
      <c r="J15">
        <v>0.32200000000000001</v>
      </c>
      <c r="K15">
        <v>0.78500000000000003</v>
      </c>
      <c r="L15" s="1">
        <v>0.39960000000000007</v>
      </c>
      <c r="M15">
        <v>14</v>
      </c>
      <c r="N15">
        <f t="shared" si="0"/>
        <v>3.6146711111111091E-2</v>
      </c>
    </row>
    <row r="16" spans="1:14" x14ac:dyDescent="0.55000000000000004">
      <c r="A16" t="s">
        <v>12</v>
      </c>
      <c r="B16">
        <v>0.53200000000000003</v>
      </c>
      <c r="C16">
        <v>0.182</v>
      </c>
      <c r="D16">
        <v>0.129</v>
      </c>
      <c r="E16">
        <v>0.14399999999999999</v>
      </c>
      <c r="F16">
        <v>0.129</v>
      </c>
      <c r="G16">
        <v>0.193</v>
      </c>
      <c r="H16">
        <v>0.39200000000000002</v>
      </c>
      <c r="I16">
        <v>0.72099999999999997</v>
      </c>
      <c r="J16">
        <v>0.45600000000000002</v>
      </c>
      <c r="K16">
        <v>6.4000000000000001E-2</v>
      </c>
      <c r="L16" s="1">
        <v>0.29420000000000002</v>
      </c>
      <c r="M16">
        <v>15</v>
      </c>
      <c r="N16">
        <f t="shared" si="0"/>
        <v>4.7490622222222223E-2</v>
      </c>
    </row>
    <row r="17" spans="1:14" x14ac:dyDescent="0.55000000000000004">
      <c r="A17" t="s">
        <v>12</v>
      </c>
      <c r="B17">
        <v>0.49099999999999999</v>
      </c>
      <c r="C17">
        <v>0.36499999999999999</v>
      </c>
      <c r="D17">
        <v>6.4000000000000001E-2</v>
      </c>
      <c r="E17">
        <v>0.41299999999999998</v>
      </c>
      <c r="F17">
        <v>0.32200000000000001</v>
      </c>
      <c r="G17">
        <v>0.20399999999999999</v>
      </c>
      <c r="H17">
        <v>0.193</v>
      </c>
      <c r="I17">
        <v>0.86799999999999999</v>
      </c>
      <c r="J17">
        <v>0.376</v>
      </c>
      <c r="K17">
        <v>0.20399999999999999</v>
      </c>
      <c r="L17" s="1">
        <v>0.35</v>
      </c>
      <c r="M17">
        <v>16</v>
      </c>
      <c r="N17">
        <f t="shared" si="0"/>
        <v>4.9215111111111084E-2</v>
      </c>
    </row>
    <row r="18" spans="1:14" x14ac:dyDescent="0.55000000000000004">
      <c r="A18" t="s">
        <v>12</v>
      </c>
      <c r="B18">
        <v>0.129</v>
      </c>
      <c r="C18">
        <v>0.25800000000000001</v>
      </c>
      <c r="D18">
        <v>6.4000000000000001E-2</v>
      </c>
      <c r="E18">
        <v>0.60799999999999998</v>
      </c>
      <c r="F18">
        <v>0.39200000000000002</v>
      </c>
      <c r="G18">
        <v>0.129</v>
      </c>
      <c r="H18">
        <v>6.4000000000000001E-2</v>
      </c>
      <c r="I18">
        <v>0.84099999999999997</v>
      </c>
      <c r="J18">
        <v>9.0999999999999998E-2</v>
      </c>
      <c r="K18">
        <v>0.129</v>
      </c>
      <c r="L18" s="1">
        <v>0.27050000000000007</v>
      </c>
      <c r="M18">
        <v>17</v>
      </c>
      <c r="N18">
        <f t="shared" si="0"/>
        <v>7.0207388888888833E-2</v>
      </c>
    </row>
    <row r="19" spans="1:14" x14ac:dyDescent="0.55000000000000004">
      <c r="A19" t="s">
        <v>12</v>
      </c>
      <c r="B19">
        <v>0.23300000000000001</v>
      </c>
      <c r="C19">
        <v>1.143</v>
      </c>
      <c r="D19">
        <v>0.25800000000000001</v>
      </c>
      <c r="E19">
        <v>0.193</v>
      </c>
      <c r="F19">
        <v>0.71</v>
      </c>
      <c r="G19">
        <v>0.20399999999999999</v>
      </c>
      <c r="H19">
        <v>0.193</v>
      </c>
      <c r="I19">
        <v>0.19400000000000001</v>
      </c>
      <c r="J19">
        <v>0.39200000000000002</v>
      </c>
      <c r="K19">
        <v>0.19400000000000001</v>
      </c>
      <c r="L19" s="1">
        <v>0.37140000000000001</v>
      </c>
      <c r="M19">
        <v>18</v>
      </c>
      <c r="N19">
        <f t="shared" si="0"/>
        <v>9.9674711111111147E-2</v>
      </c>
    </row>
    <row r="20" spans="1:14" x14ac:dyDescent="0.55000000000000004">
      <c r="A20" t="s">
        <v>12</v>
      </c>
      <c r="B20">
        <v>0.28799999999999998</v>
      </c>
      <c r="C20">
        <v>1.0009999999999999</v>
      </c>
      <c r="D20">
        <v>0.32200000000000001</v>
      </c>
      <c r="E20">
        <v>0.26600000000000001</v>
      </c>
      <c r="F20">
        <v>0.45100000000000001</v>
      </c>
      <c r="G20">
        <v>0</v>
      </c>
      <c r="H20">
        <v>0</v>
      </c>
      <c r="I20">
        <v>0.32200000000000001</v>
      </c>
      <c r="J20">
        <v>0.20399999999999999</v>
      </c>
      <c r="K20">
        <v>0.67300000000000004</v>
      </c>
      <c r="L20" s="1">
        <v>0.35270000000000001</v>
      </c>
      <c r="M20">
        <v>19</v>
      </c>
      <c r="N20">
        <f t="shared" si="0"/>
        <v>9.0782455555555516E-2</v>
      </c>
    </row>
    <row r="21" spans="1:14" x14ac:dyDescent="0.55000000000000004">
      <c r="A21" t="s">
        <v>12</v>
      </c>
      <c r="B21">
        <v>0.25800000000000001</v>
      </c>
      <c r="C21">
        <v>0.376</v>
      </c>
      <c r="D21">
        <v>0.23300000000000001</v>
      </c>
      <c r="E21">
        <v>0.32200000000000001</v>
      </c>
      <c r="F21">
        <v>0.72099999999999997</v>
      </c>
      <c r="G21">
        <v>6.4000000000000001E-2</v>
      </c>
      <c r="H21">
        <v>0.45100000000000001</v>
      </c>
      <c r="I21">
        <v>0.45200000000000001</v>
      </c>
      <c r="J21">
        <v>0.80800000000000005</v>
      </c>
      <c r="K21">
        <v>0.46500000000000002</v>
      </c>
      <c r="L21" s="1">
        <v>0.41500000000000004</v>
      </c>
      <c r="M21">
        <v>20</v>
      </c>
      <c r="N21">
        <f t="shared" si="0"/>
        <v>4.9377111111111108E-2</v>
      </c>
    </row>
    <row r="22" spans="1:14" x14ac:dyDescent="0.55000000000000004">
      <c r="A22" t="s">
        <v>12</v>
      </c>
      <c r="B22">
        <v>0.32900000000000001</v>
      </c>
      <c r="C22">
        <v>0</v>
      </c>
      <c r="D22">
        <v>0</v>
      </c>
      <c r="E22">
        <v>6.4000000000000001E-2</v>
      </c>
      <c r="F22">
        <v>0.32200000000000001</v>
      </c>
      <c r="G22">
        <v>6.4000000000000001E-2</v>
      </c>
      <c r="H22">
        <v>0.23300000000000001</v>
      </c>
      <c r="I22">
        <v>0.32200000000000001</v>
      </c>
      <c r="J22">
        <v>0.58399999999999996</v>
      </c>
      <c r="K22">
        <v>0.52</v>
      </c>
      <c r="L22" s="1">
        <v>0.24380000000000002</v>
      </c>
      <c r="M22">
        <v>21</v>
      </c>
      <c r="N22">
        <f t="shared" si="0"/>
        <v>4.3906844444444433E-2</v>
      </c>
    </row>
    <row r="23" spans="1:14" x14ac:dyDescent="0.55000000000000004">
      <c r="A23" t="s">
        <v>12</v>
      </c>
      <c r="B23">
        <v>0.193</v>
      </c>
      <c r="C23">
        <v>0.84099999999999997</v>
      </c>
      <c r="D23">
        <v>0.182</v>
      </c>
      <c r="E23">
        <v>0.39200000000000002</v>
      </c>
      <c r="F23">
        <v>0</v>
      </c>
      <c r="G23">
        <v>0</v>
      </c>
      <c r="H23">
        <v>6.4000000000000001E-2</v>
      </c>
      <c r="I23">
        <v>0.57699999999999996</v>
      </c>
      <c r="J23">
        <v>0.28799999999999998</v>
      </c>
      <c r="K23">
        <v>0.72099999999999997</v>
      </c>
      <c r="L23" s="1">
        <v>0.32579999999999998</v>
      </c>
      <c r="M23">
        <v>22</v>
      </c>
      <c r="N23">
        <f t="shared" si="0"/>
        <v>8.9963511111111102E-2</v>
      </c>
    </row>
    <row r="24" spans="1:14" x14ac:dyDescent="0.55000000000000004">
      <c r="A24" t="s">
        <v>12</v>
      </c>
      <c r="B24">
        <v>0.90500000000000003</v>
      </c>
      <c r="C24">
        <v>0.38700000000000001</v>
      </c>
      <c r="D24">
        <v>6.4000000000000001E-2</v>
      </c>
      <c r="E24">
        <v>0.193</v>
      </c>
      <c r="F24">
        <v>0.32200000000000001</v>
      </c>
      <c r="G24">
        <v>0.39200000000000002</v>
      </c>
      <c r="H24">
        <v>0.23300000000000001</v>
      </c>
      <c r="I24">
        <v>0.69499999999999995</v>
      </c>
      <c r="J24">
        <v>0.14399999999999999</v>
      </c>
      <c r="K24">
        <v>0.25800000000000001</v>
      </c>
      <c r="L24" s="1">
        <v>0.35930000000000006</v>
      </c>
      <c r="M24">
        <v>23</v>
      </c>
      <c r="N24">
        <f t="shared" si="0"/>
        <v>6.6792900000000016E-2</v>
      </c>
    </row>
    <row r="25" spans="1:14" x14ac:dyDescent="0.55000000000000004">
      <c r="A25" t="s">
        <v>12</v>
      </c>
      <c r="B25">
        <v>0.59499999999999997</v>
      </c>
      <c r="C25">
        <v>0.32200000000000001</v>
      </c>
      <c r="D25">
        <v>0.32200000000000001</v>
      </c>
      <c r="E25">
        <v>0.45600000000000002</v>
      </c>
      <c r="F25">
        <v>0.72099999999999997</v>
      </c>
      <c r="G25">
        <v>0.129</v>
      </c>
      <c r="H25">
        <v>6.4000000000000001E-2</v>
      </c>
      <c r="I25">
        <v>0.57699999999999996</v>
      </c>
      <c r="J25">
        <v>0.28799999999999998</v>
      </c>
      <c r="K25">
        <v>0.45200000000000001</v>
      </c>
      <c r="L25" s="1">
        <v>0.39259999999999995</v>
      </c>
      <c r="M25">
        <v>24</v>
      </c>
      <c r="N25">
        <f t="shared" si="0"/>
        <v>4.3192933333333357E-2</v>
      </c>
    </row>
    <row r="26" spans="1:14" x14ac:dyDescent="0.55000000000000004">
      <c r="A26" t="s">
        <v>12</v>
      </c>
      <c r="B26">
        <v>0.58099999999999996</v>
      </c>
      <c r="C26">
        <v>0.433</v>
      </c>
      <c r="D26">
        <v>0.52</v>
      </c>
      <c r="E26">
        <v>0.20399999999999999</v>
      </c>
      <c r="F26">
        <v>1.1259999999999999</v>
      </c>
      <c r="G26">
        <v>0</v>
      </c>
      <c r="H26">
        <v>0.14399999999999999</v>
      </c>
      <c r="I26">
        <v>0.23300000000000001</v>
      </c>
      <c r="J26">
        <v>0</v>
      </c>
      <c r="K26">
        <v>1.212</v>
      </c>
      <c r="L26" s="1">
        <v>0.44530000000000003</v>
      </c>
      <c r="M26">
        <v>25</v>
      </c>
      <c r="N26">
        <f t="shared" si="0"/>
        <v>0.18511001111111103</v>
      </c>
    </row>
    <row r="27" spans="1:14" x14ac:dyDescent="0.55000000000000004">
      <c r="A27" t="s">
        <v>12</v>
      </c>
      <c r="B27">
        <v>0.53200000000000003</v>
      </c>
      <c r="C27">
        <v>0.755</v>
      </c>
      <c r="D27">
        <v>0.55100000000000005</v>
      </c>
      <c r="E27">
        <v>0.45600000000000002</v>
      </c>
      <c r="F27">
        <v>0.45600000000000002</v>
      </c>
      <c r="G27">
        <v>0.38700000000000001</v>
      </c>
      <c r="H27">
        <v>0.20399999999999999</v>
      </c>
      <c r="I27">
        <v>1.1839999999999999</v>
      </c>
      <c r="J27">
        <v>0.25800000000000001</v>
      </c>
      <c r="K27">
        <v>0.38700000000000001</v>
      </c>
      <c r="L27" s="1">
        <v>0.51700000000000002</v>
      </c>
      <c r="M27">
        <v>26</v>
      </c>
      <c r="N27">
        <f t="shared" si="0"/>
        <v>7.8800666666666713E-2</v>
      </c>
    </row>
    <row r="28" spans="1:14" x14ac:dyDescent="0.55000000000000004">
      <c r="A28" t="s">
        <v>12</v>
      </c>
      <c r="B28">
        <v>0.26600000000000001</v>
      </c>
      <c r="C28">
        <v>0.90500000000000003</v>
      </c>
      <c r="D28">
        <v>0.32900000000000001</v>
      </c>
      <c r="E28">
        <v>0.129</v>
      </c>
      <c r="F28">
        <v>0.45600000000000002</v>
      </c>
      <c r="G28">
        <v>0.52</v>
      </c>
      <c r="H28">
        <v>0</v>
      </c>
      <c r="I28">
        <v>0.92300000000000004</v>
      </c>
      <c r="J28">
        <v>0.78500000000000003</v>
      </c>
      <c r="K28">
        <v>0.376</v>
      </c>
      <c r="L28" s="1">
        <v>0.46889999999999998</v>
      </c>
      <c r="M28">
        <v>27</v>
      </c>
      <c r="N28">
        <f t="shared" si="0"/>
        <v>0.1004285444444445</v>
      </c>
    </row>
    <row r="29" spans="1:14" x14ac:dyDescent="0.55000000000000004">
      <c r="A29" t="s">
        <v>12</v>
      </c>
      <c r="B29">
        <v>0.23300000000000001</v>
      </c>
      <c r="C29">
        <v>0.28799999999999998</v>
      </c>
      <c r="D29">
        <v>0.53200000000000003</v>
      </c>
      <c r="E29">
        <v>0.53200000000000003</v>
      </c>
      <c r="F29">
        <v>0.129</v>
      </c>
      <c r="G29">
        <v>0</v>
      </c>
      <c r="H29">
        <v>0.25800000000000001</v>
      </c>
      <c r="I29">
        <v>0.58399999999999996</v>
      </c>
      <c r="J29">
        <v>0.20399999999999999</v>
      </c>
      <c r="K29">
        <v>0.64500000000000002</v>
      </c>
      <c r="L29" s="1">
        <v>0.34050000000000002</v>
      </c>
      <c r="M29">
        <v>28</v>
      </c>
      <c r="N29">
        <f t="shared" si="0"/>
        <v>4.7308944444444459E-2</v>
      </c>
    </row>
    <row r="30" spans="1:14" x14ac:dyDescent="0.55000000000000004">
      <c r="A30" t="s">
        <v>12</v>
      </c>
      <c r="B30">
        <v>0.193</v>
      </c>
      <c r="C30">
        <v>0.45600000000000002</v>
      </c>
      <c r="D30">
        <v>0.59499999999999997</v>
      </c>
      <c r="E30">
        <v>0.32200000000000001</v>
      </c>
      <c r="F30">
        <v>0.58399999999999996</v>
      </c>
      <c r="G30">
        <v>0</v>
      </c>
      <c r="H30">
        <v>0</v>
      </c>
      <c r="I30">
        <v>0.51600000000000001</v>
      </c>
      <c r="J30">
        <v>0.28799999999999998</v>
      </c>
      <c r="K30">
        <v>0.64500000000000002</v>
      </c>
      <c r="L30" s="1">
        <v>0.3599</v>
      </c>
      <c r="M30">
        <v>29</v>
      </c>
      <c r="N30">
        <f t="shared" si="0"/>
        <v>5.7099433333333352E-2</v>
      </c>
    </row>
    <row r="31" spans="1:14" x14ac:dyDescent="0.55000000000000004">
      <c r="A31" t="s">
        <v>12</v>
      </c>
      <c r="B31">
        <v>0.23300000000000001</v>
      </c>
      <c r="C31">
        <v>0.77400000000000002</v>
      </c>
      <c r="D31">
        <v>0.32200000000000001</v>
      </c>
      <c r="E31">
        <v>0.69499999999999995</v>
      </c>
      <c r="F31">
        <v>0.40799999999999997</v>
      </c>
      <c r="G31">
        <v>0.47</v>
      </c>
      <c r="H31">
        <v>0.25800000000000001</v>
      </c>
      <c r="I31">
        <v>0.20399999999999999</v>
      </c>
      <c r="J31">
        <v>0.504</v>
      </c>
      <c r="K31">
        <v>0.182</v>
      </c>
      <c r="L31" s="1">
        <v>0.40500000000000008</v>
      </c>
      <c r="M31">
        <v>30</v>
      </c>
      <c r="N31">
        <f t="shared" si="0"/>
        <v>4.2500888888888824E-2</v>
      </c>
    </row>
    <row r="32" spans="1:14" x14ac:dyDescent="0.55000000000000004">
      <c r="A32" t="s">
        <v>12</v>
      </c>
      <c r="B32">
        <v>0.129</v>
      </c>
      <c r="C32">
        <v>0.40799999999999997</v>
      </c>
      <c r="D32">
        <v>0.55500000000000005</v>
      </c>
      <c r="E32">
        <v>0.40799999999999997</v>
      </c>
      <c r="F32">
        <v>0.84099999999999997</v>
      </c>
      <c r="G32">
        <v>0</v>
      </c>
      <c r="H32">
        <v>0</v>
      </c>
      <c r="I32">
        <v>1.9350000000000001</v>
      </c>
      <c r="J32">
        <v>0.433</v>
      </c>
      <c r="K32">
        <v>0.504</v>
      </c>
      <c r="L32" s="1">
        <v>0.52129999999999987</v>
      </c>
      <c r="M32">
        <v>31</v>
      </c>
      <c r="N32">
        <f t="shared" si="0"/>
        <v>0.3147853444444445</v>
      </c>
    </row>
    <row r="33" spans="1:14" x14ac:dyDescent="0.55000000000000004">
      <c r="A33" t="s">
        <v>12</v>
      </c>
      <c r="B33">
        <v>0.38700000000000001</v>
      </c>
      <c r="C33">
        <v>0.97</v>
      </c>
      <c r="D33">
        <v>0.49099999999999999</v>
      </c>
      <c r="E33">
        <v>0.32900000000000001</v>
      </c>
      <c r="F33">
        <v>0.877</v>
      </c>
      <c r="G33">
        <v>0.49099999999999999</v>
      </c>
      <c r="H33">
        <v>6.4000000000000001E-2</v>
      </c>
      <c r="I33">
        <v>1.1279999999999999</v>
      </c>
      <c r="J33">
        <v>0.27400000000000002</v>
      </c>
      <c r="K33">
        <v>0.55500000000000005</v>
      </c>
      <c r="L33" s="1">
        <v>0.55659999999999998</v>
      </c>
      <c r="M33">
        <v>32</v>
      </c>
      <c r="N33">
        <f t="shared" si="0"/>
        <v>0.11241626666666669</v>
      </c>
    </row>
    <row r="34" spans="1:14" x14ac:dyDescent="0.55000000000000004">
      <c r="A34" t="s">
        <v>12</v>
      </c>
      <c r="B34">
        <v>6.4000000000000001E-2</v>
      </c>
      <c r="C34">
        <v>0.20399999999999999</v>
      </c>
      <c r="D34">
        <v>0.26600000000000001</v>
      </c>
      <c r="E34">
        <v>0.193</v>
      </c>
      <c r="F34">
        <v>1.4419999999999999</v>
      </c>
      <c r="G34">
        <v>0.193</v>
      </c>
      <c r="H34">
        <v>0</v>
      </c>
      <c r="I34">
        <v>0.72099999999999997</v>
      </c>
      <c r="J34">
        <v>0.95199999999999996</v>
      </c>
      <c r="K34">
        <v>1.0980000000000001</v>
      </c>
      <c r="L34" s="1">
        <v>0.51329999999999998</v>
      </c>
      <c r="M34">
        <v>33</v>
      </c>
      <c r="N34">
        <f t="shared" si="0"/>
        <v>0.25192334444444447</v>
      </c>
    </row>
    <row r="35" spans="1:14" x14ac:dyDescent="0.55000000000000004">
      <c r="A35" t="s">
        <v>12</v>
      </c>
      <c r="B35">
        <v>0.45600000000000002</v>
      </c>
      <c r="C35">
        <v>0.59499999999999997</v>
      </c>
      <c r="D35">
        <v>0.20399999999999999</v>
      </c>
      <c r="E35">
        <v>0.20399999999999999</v>
      </c>
      <c r="F35">
        <v>0.51600000000000001</v>
      </c>
      <c r="G35">
        <v>0</v>
      </c>
      <c r="H35">
        <v>9.0999999999999998E-2</v>
      </c>
      <c r="I35">
        <v>0.53200000000000003</v>
      </c>
      <c r="J35">
        <v>1.0029999999999999</v>
      </c>
      <c r="K35">
        <v>0.39200000000000002</v>
      </c>
      <c r="L35" s="1">
        <v>0.39929999999999999</v>
      </c>
      <c r="M35">
        <v>34</v>
      </c>
      <c r="N35">
        <f t="shared" si="0"/>
        <v>8.5335788888888875E-2</v>
      </c>
    </row>
    <row r="36" spans="1:14" x14ac:dyDescent="0.55000000000000004">
      <c r="A36" t="s">
        <v>12</v>
      </c>
      <c r="B36">
        <v>0.39200000000000002</v>
      </c>
      <c r="C36">
        <v>0.55100000000000005</v>
      </c>
      <c r="D36">
        <v>0.49099999999999999</v>
      </c>
      <c r="E36">
        <v>0.14399999999999999</v>
      </c>
      <c r="F36">
        <v>0.20399999999999999</v>
      </c>
      <c r="G36">
        <v>0.182</v>
      </c>
      <c r="H36">
        <v>0</v>
      </c>
      <c r="I36">
        <v>0.69499999999999995</v>
      </c>
      <c r="J36">
        <v>0.55500000000000005</v>
      </c>
      <c r="K36">
        <v>0.59499999999999997</v>
      </c>
      <c r="L36" s="1">
        <v>0.38090000000000002</v>
      </c>
      <c r="M36">
        <v>35</v>
      </c>
      <c r="N36">
        <f t="shared" si="0"/>
        <v>5.4227655555555546E-2</v>
      </c>
    </row>
    <row r="37" spans="1:14" x14ac:dyDescent="0.55000000000000004">
      <c r="A37" t="s">
        <v>12</v>
      </c>
      <c r="B37">
        <v>0.26600000000000001</v>
      </c>
      <c r="C37">
        <v>0.433</v>
      </c>
      <c r="D37">
        <v>0.25800000000000001</v>
      </c>
      <c r="E37">
        <v>0.27400000000000002</v>
      </c>
      <c r="F37">
        <v>0.376</v>
      </c>
      <c r="G37">
        <v>0.14399999999999999</v>
      </c>
      <c r="H37">
        <v>0.14399999999999999</v>
      </c>
      <c r="I37">
        <v>0.55100000000000005</v>
      </c>
      <c r="J37">
        <v>0.182</v>
      </c>
      <c r="K37">
        <v>0.433</v>
      </c>
      <c r="L37" s="1">
        <v>0.30609999999999998</v>
      </c>
      <c r="M37">
        <v>36</v>
      </c>
      <c r="N37">
        <f t="shared" si="0"/>
        <v>1.8886099999999992E-2</v>
      </c>
    </row>
    <row r="38" spans="1:14" x14ac:dyDescent="0.55000000000000004">
      <c r="A38" t="s">
        <v>12</v>
      </c>
      <c r="B38">
        <v>0.27400000000000002</v>
      </c>
      <c r="C38">
        <v>0.26600000000000001</v>
      </c>
      <c r="D38">
        <v>0.47</v>
      </c>
      <c r="E38">
        <v>0</v>
      </c>
      <c r="F38">
        <v>0.34699999999999998</v>
      </c>
      <c r="G38">
        <v>0.129</v>
      </c>
      <c r="H38">
        <v>0.25800000000000001</v>
      </c>
      <c r="I38">
        <v>0.82599999999999996</v>
      </c>
      <c r="J38">
        <v>0</v>
      </c>
      <c r="K38">
        <v>0.78700000000000003</v>
      </c>
      <c r="L38" s="1">
        <v>0.3357</v>
      </c>
      <c r="M38">
        <v>37</v>
      </c>
      <c r="N38">
        <f t="shared" si="0"/>
        <v>8.2782899999999993E-2</v>
      </c>
    </row>
    <row r="39" spans="1:14" x14ac:dyDescent="0.55000000000000004">
      <c r="A39" t="s">
        <v>12</v>
      </c>
      <c r="B39">
        <v>0.193</v>
      </c>
      <c r="C39">
        <v>0.69799999999999995</v>
      </c>
      <c r="D39">
        <v>0.45100000000000001</v>
      </c>
      <c r="E39">
        <v>0.23300000000000001</v>
      </c>
      <c r="F39">
        <v>0.81599999999999995</v>
      </c>
      <c r="G39">
        <v>0.34699999999999998</v>
      </c>
      <c r="H39">
        <v>6.4000000000000001E-2</v>
      </c>
      <c r="I39">
        <v>1.415</v>
      </c>
      <c r="J39">
        <v>0</v>
      </c>
      <c r="K39">
        <v>0.69499999999999995</v>
      </c>
      <c r="L39" s="1">
        <v>0.49120000000000008</v>
      </c>
      <c r="M39">
        <v>38</v>
      </c>
      <c r="N39">
        <f t="shared" si="0"/>
        <v>0.18277551111111101</v>
      </c>
    </row>
    <row r="40" spans="1:14" x14ac:dyDescent="0.55000000000000004">
      <c r="A40" t="s">
        <v>12</v>
      </c>
      <c r="B40">
        <v>0.32200000000000001</v>
      </c>
      <c r="C40">
        <v>0.47</v>
      </c>
      <c r="D40">
        <v>0.39200000000000002</v>
      </c>
      <c r="E40">
        <v>0.129</v>
      </c>
      <c r="F40">
        <v>1.355</v>
      </c>
      <c r="G40">
        <v>0.58399999999999996</v>
      </c>
      <c r="H40">
        <v>0</v>
      </c>
      <c r="I40">
        <v>0.57699999999999996</v>
      </c>
      <c r="J40">
        <v>0.40799999999999997</v>
      </c>
      <c r="K40">
        <v>0.755</v>
      </c>
      <c r="L40" s="1">
        <v>0.49919999999999998</v>
      </c>
      <c r="M40">
        <v>39</v>
      </c>
      <c r="N40">
        <f t="shared" si="0"/>
        <v>0.13882017777777772</v>
      </c>
    </row>
    <row r="41" spans="1:14" x14ac:dyDescent="0.55000000000000004">
      <c r="A41" t="s">
        <v>12</v>
      </c>
      <c r="B41">
        <v>0</v>
      </c>
      <c r="C41">
        <v>0.78500000000000003</v>
      </c>
      <c r="D41">
        <v>0.53200000000000003</v>
      </c>
      <c r="E41">
        <v>0.71</v>
      </c>
      <c r="F41">
        <v>0.95899999999999996</v>
      </c>
      <c r="G41">
        <v>0.20399999999999999</v>
      </c>
      <c r="H41">
        <v>0.27400000000000002</v>
      </c>
      <c r="I41">
        <v>0.45600000000000002</v>
      </c>
      <c r="J41">
        <v>0.45200000000000001</v>
      </c>
      <c r="K41">
        <v>0.49099999999999999</v>
      </c>
      <c r="L41" s="1">
        <v>0.48630000000000007</v>
      </c>
      <c r="M41">
        <v>40</v>
      </c>
      <c r="N41">
        <f t="shared" si="0"/>
        <v>8.0907344444444418E-2</v>
      </c>
    </row>
    <row r="42" spans="1:14" x14ac:dyDescent="0.55000000000000004">
      <c r="A42" t="s">
        <v>13</v>
      </c>
      <c r="B42">
        <v>0.32200000000000001</v>
      </c>
      <c r="C42">
        <v>9.0999999999999998E-2</v>
      </c>
      <c r="D42">
        <v>0.84799999999999998</v>
      </c>
      <c r="E42">
        <v>0.32900000000000001</v>
      </c>
      <c r="F42">
        <v>0.433</v>
      </c>
      <c r="G42">
        <v>0.79800000000000004</v>
      </c>
      <c r="H42">
        <v>0.28799999999999998</v>
      </c>
      <c r="I42">
        <v>0.49099999999999999</v>
      </c>
      <c r="J42">
        <v>0.73499999999999999</v>
      </c>
      <c r="K42">
        <v>0</v>
      </c>
      <c r="L42" s="1">
        <v>0.4335</v>
      </c>
      <c r="M42">
        <v>1</v>
      </c>
      <c r="N42">
        <f t="shared" si="0"/>
        <v>8.3181166666666639E-2</v>
      </c>
    </row>
    <row r="43" spans="1:14" x14ac:dyDescent="0.55000000000000004">
      <c r="A43" t="s">
        <v>13</v>
      </c>
      <c r="B43">
        <v>0.23300000000000001</v>
      </c>
      <c r="C43">
        <v>0.433</v>
      </c>
      <c r="D43">
        <v>0.68600000000000005</v>
      </c>
      <c r="E43">
        <v>0.34699999999999998</v>
      </c>
      <c r="F43">
        <v>0.32200000000000001</v>
      </c>
      <c r="G43">
        <v>0.64800000000000002</v>
      </c>
      <c r="H43">
        <v>0.45600000000000002</v>
      </c>
      <c r="I43">
        <v>0.45600000000000002</v>
      </c>
      <c r="J43">
        <v>0.51600000000000001</v>
      </c>
      <c r="K43">
        <v>0</v>
      </c>
      <c r="L43" s="1">
        <v>0.40969999999999995</v>
      </c>
      <c r="M43">
        <v>2</v>
      </c>
      <c r="N43">
        <f t="shared" si="0"/>
        <v>3.9995344444444449E-2</v>
      </c>
    </row>
    <row r="44" spans="1:14" x14ac:dyDescent="0.55000000000000004">
      <c r="A44" t="s">
        <v>13</v>
      </c>
      <c r="B44">
        <v>0.34699999999999998</v>
      </c>
      <c r="C44">
        <v>0.182</v>
      </c>
      <c r="D44">
        <v>0.90300000000000002</v>
      </c>
      <c r="E44">
        <v>0.57699999999999996</v>
      </c>
      <c r="F44">
        <v>0.32200000000000001</v>
      </c>
      <c r="G44">
        <v>0.59499999999999997</v>
      </c>
      <c r="H44">
        <v>1.1020000000000001</v>
      </c>
      <c r="I44">
        <v>0.57699999999999996</v>
      </c>
      <c r="J44">
        <v>0.38700000000000001</v>
      </c>
      <c r="K44">
        <v>0</v>
      </c>
      <c r="L44" s="1">
        <v>0.49920000000000009</v>
      </c>
      <c r="M44">
        <v>3</v>
      </c>
      <c r="N44">
        <f t="shared" si="0"/>
        <v>0.10718617777777778</v>
      </c>
    </row>
    <row r="45" spans="1:14" x14ac:dyDescent="0.55000000000000004">
      <c r="A45" t="s">
        <v>13</v>
      </c>
      <c r="B45">
        <v>1.032</v>
      </c>
      <c r="C45">
        <v>0.32900000000000001</v>
      </c>
      <c r="D45">
        <v>0.504</v>
      </c>
      <c r="E45">
        <v>0.39200000000000002</v>
      </c>
      <c r="F45">
        <v>0.14399999999999999</v>
      </c>
      <c r="G45">
        <v>1.4319999999999999</v>
      </c>
      <c r="H45">
        <v>0.752</v>
      </c>
      <c r="I45">
        <v>0.77400000000000002</v>
      </c>
      <c r="J45">
        <v>0.41299999999999998</v>
      </c>
      <c r="K45">
        <v>9.0999999999999998E-2</v>
      </c>
      <c r="L45" s="1">
        <v>0.58630000000000004</v>
      </c>
      <c r="M45">
        <v>4</v>
      </c>
      <c r="N45">
        <f t="shared" si="0"/>
        <v>0.17313978888888876</v>
      </c>
    </row>
    <row r="46" spans="1:14" x14ac:dyDescent="0.55000000000000004">
      <c r="A46" t="s">
        <v>13</v>
      </c>
      <c r="B46">
        <v>0.25800000000000001</v>
      </c>
      <c r="C46">
        <v>0.193</v>
      </c>
      <c r="D46">
        <v>0.26600000000000001</v>
      </c>
      <c r="E46">
        <v>0.36499999999999999</v>
      </c>
      <c r="F46">
        <v>0</v>
      </c>
      <c r="G46">
        <v>1.232</v>
      </c>
      <c r="H46">
        <v>0.39200000000000002</v>
      </c>
      <c r="I46">
        <v>0.52</v>
      </c>
      <c r="J46">
        <v>0.49099999999999999</v>
      </c>
      <c r="K46">
        <v>0.376</v>
      </c>
      <c r="L46" s="1">
        <v>0.4093</v>
      </c>
      <c r="M46">
        <v>5</v>
      </c>
      <c r="N46">
        <f t="shared" si="0"/>
        <v>0.10631934444444448</v>
      </c>
    </row>
    <row r="47" spans="1:14" x14ac:dyDescent="0.55000000000000004">
      <c r="A47" t="s">
        <v>13</v>
      </c>
      <c r="B47">
        <v>0.47</v>
      </c>
      <c r="C47">
        <v>0.40799999999999997</v>
      </c>
      <c r="D47">
        <v>0.67300000000000004</v>
      </c>
      <c r="E47">
        <v>0</v>
      </c>
      <c r="F47">
        <v>0.129</v>
      </c>
      <c r="G47">
        <v>0.83899999999999997</v>
      </c>
      <c r="H47">
        <v>0.61199999999999999</v>
      </c>
      <c r="I47">
        <v>0.58099999999999996</v>
      </c>
      <c r="J47">
        <v>1.04</v>
      </c>
      <c r="K47">
        <v>0.47</v>
      </c>
      <c r="L47" s="1">
        <v>0.5222</v>
      </c>
      <c r="M47">
        <v>6</v>
      </c>
      <c r="N47">
        <f t="shared" si="0"/>
        <v>9.4281288888888815E-2</v>
      </c>
    </row>
    <row r="48" spans="1:14" x14ac:dyDescent="0.55000000000000004">
      <c r="A48" t="s">
        <v>13</v>
      </c>
      <c r="B48">
        <v>0.39200000000000002</v>
      </c>
      <c r="C48">
        <v>0.32200000000000001</v>
      </c>
      <c r="D48">
        <v>0.60799999999999998</v>
      </c>
      <c r="E48">
        <v>0.34699999999999998</v>
      </c>
      <c r="F48">
        <v>6.4000000000000001E-2</v>
      </c>
      <c r="G48">
        <v>0.47</v>
      </c>
      <c r="H48">
        <v>0.52</v>
      </c>
      <c r="I48">
        <v>0.59499999999999997</v>
      </c>
      <c r="J48">
        <v>0.86799999999999999</v>
      </c>
      <c r="K48">
        <v>0.36499999999999999</v>
      </c>
      <c r="L48" s="1">
        <v>0.45510000000000012</v>
      </c>
      <c r="M48">
        <v>7</v>
      </c>
      <c r="N48">
        <f t="shared" si="0"/>
        <v>4.5814544444444313E-2</v>
      </c>
    </row>
    <row r="49" spans="1:14" x14ac:dyDescent="0.55000000000000004">
      <c r="A49" t="s">
        <v>13</v>
      </c>
      <c r="B49">
        <v>0.32900000000000001</v>
      </c>
      <c r="C49">
        <v>0.20399999999999999</v>
      </c>
      <c r="D49">
        <v>0.34699999999999998</v>
      </c>
      <c r="E49">
        <v>0.49099999999999999</v>
      </c>
      <c r="F49">
        <v>0.20399999999999999</v>
      </c>
      <c r="G49">
        <v>0.45100000000000001</v>
      </c>
      <c r="H49">
        <v>0.52</v>
      </c>
      <c r="I49">
        <v>0.40799999999999997</v>
      </c>
      <c r="J49">
        <v>0.32200000000000001</v>
      </c>
      <c r="K49">
        <v>0</v>
      </c>
      <c r="L49" s="1">
        <v>0.3276</v>
      </c>
      <c r="M49">
        <v>8</v>
      </c>
      <c r="N49">
        <f t="shared" si="0"/>
        <v>2.4854933333333343E-2</v>
      </c>
    </row>
    <row r="50" spans="1:14" x14ac:dyDescent="0.55000000000000004">
      <c r="A50" t="s">
        <v>13</v>
      </c>
      <c r="B50">
        <v>0.23300000000000001</v>
      </c>
      <c r="C50">
        <v>0.129</v>
      </c>
      <c r="D50">
        <v>0.20399999999999999</v>
      </c>
      <c r="E50">
        <v>0.14399999999999999</v>
      </c>
      <c r="F50">
        <v>0.14399999999999999</v>
      </c>
      <c r="G50">
        <v>0.20399999999999999</v>
      </c>
      <c r="H50">
        <v>0.47</v>
      </c>
      <c r="I50">
        <v>0.59499999999999997</v>
      </c>
      <c r="J50">
        <v>0</v>
      </c>
      <c r="K50">
        <v>0.32200000000000001</v>
      </c>
      <c r="L50" s="1">
        <v>0.24450000000000002</v>
      </c>
      <c r="M50">
        <v>9</v>
      </c>
      <c r="N50">
        <f t="shared" si="0"/>
        <v>3.0715611111111096E-2</v>
      </c>
    </row>
    <row r="51" spans="1:14" x14ac:dyDescent="0.55000000000000004">
      <c r="A51" t="s">
        <v>13</v>
      </c>
      <c r="B51">
        <v>0.20399999999999999</v>
      </c>
      <c r="C51">
        <v>0.32900000000000001</v>
      </c>
      <c r="D51">
        <v>0.77700000000000002</v>
      </c>
      <c r="E51">
        <v>0.47</v>
      </c>
      <c r="F51">
        <v>0.14399999999999999</v>
      </c>
      <c r="G51">
        <v>0.23300000000000001</v>
      </c>
      <c r="H51">
        <v>0.193</v>
      </c>
      <c r="I51">
        <v>0.55100000000000005</v>
      </c>
      <c r="J51">
        <v>0.38700000000000001</v>
      </c>
      <c r="K51">
        <v>0.19400000000000001</v>
      </c>
      <c r="L51" s="1">
        <v>0.34820000000000001</v>
      </c>
      <c r="M51">
        <v>10</v>
      </c>
      <c r="N51">
        <f t="shared" si="0"/>
        <v>4.0592622222222229E-2</v>
      </c>
    </row>
    <row r="52" spans="1:14" x14ac:dyDescent="0.55000000000000004">
      <c r="A52" t="s">
        <v>13</v>
      </c>
      <c r="B52">
        <v>0.182</v>
      </c>
      <c r="C52">
        <v>0.433</v>
      </c>
      <c r="D52">
        <v>0.53200000000000003</v>
      </c>
      <c r="E52">
        <v>0.23300000000000001</v>
      </c>
      <c r="F52">
        <v>9.0999999999999998E-2</v>
      </c>
      <c r="G52">
        <v>0.28799999999999998</v>
      </c>
      <c r="H52">
        <v>0.32900000000000001</v>
      </c>
      <c r="I52">
        <v>6.4000000000000001E-2</v>
      </c>
      <c r="J52">
        <v>0</v>
      </c>
      <c r="K52">
        <v>0.93899999999999995</v>
      </c>
      <c r="L52" s="1">
        <v>0.30910000000000004</v>
      </c>
      <c r="M52">
        <v>11</v>
      </c>
      <c r="N52">
        <f t="shared" si="0"/>
        <v>7.6420100000000005E-2</v>
      </c>
    </row>
    <row r="53" spans="1:14" x14ac:dyDescent="0.55000000000000004">
      <c r="A53" t="s">
        <v>13</v>
      </c>
      <c r="B53">
        <v>0.20399999999999999</v>
      </c>
      <c r="C53">
        <v>0.47</v>
      </c>
      <c r="D53">
        <v>0.32200000000000001</v>
      </c>
      <c r="E53">
        <v>0.14399999999999999</v>
      </c>
      <c r="F53">
        <v>0.20399999999999999</v>
      </c>
      <c r="G53">
        <v>1.347</v>
      </c>
      <c r="H53">
        <v>0.376</v>
      </c>
      <c r="I53">
        <v>0.26600000000000001</v>
      </c>
      <c r="J53">
        <v>0.193</v>
      </c>
      <c r="K53">
        <v>0.53200000000000003</v>
      </c>
      <c r="L53" s="1">
        <v>0.40579999999999999</v>
      </c>
      <c r="M53">
        <v>12</v>
      </c>
      <c r="N53">
        <f t="shared" si="0"/>
        <v>0.12540328888888888</v>
      </c>
    </row>
    <row r="54" spans="1:14" x14ac:dyDescent="0.55000000000000004">
      <c r="A54" t="s">
        <v>13</v>
      </c>
      <c r="B54">
        <v>0.32900000000000001</v>
      </c>
      <c r="C54">
        <v>0.38700000000000001</v>
      </c>
      <c r="D54">
        <v>0.28799999999999998</v>
      </c>
      <c r="E54">
        <v>0.65800000000000003</v>
      </c>
      <c r="F54">
        <v>6.4000000000000001E-2</v>
      </c>
      <c r="G54">
        <v>0.65800000000000003</v>
      </c>
      <c r="H54">
        <v>0.23300000000000001</v>
      </c>
      <c r="I54">
        <v>0.182</v>
      </c>
      <c r="J54">
        <v>0.20399999999999999</v>
      </c>
      <c r="K54">
        <v>0.72099999999999997</v>
      </c>
      <c r="L54" s="1">
        <v>0.37240000000000001</v>
      </c>
      <c r="M54">
        <v>13</v>
      </c>
      <c r="N54">
        <f t="shared" si="0"/>
        <v>5.2558933333333314E-2</v>
      </c>
    </row>
    <row r="55" spans="1:14" x14ac:dyDescent="0.55000000000000004">
      <c r="A55" t="s">
        <v>13</v>
      </c>
      <c r="B55">
        <v>0.182</v>
      </c>
      <c r="C55">
        <v>0.47</v>
      </c>
      <c r="D55">
        <v>0.182</v>
      </c>
      <c r="E55">
        <v>0.14399999999999999</v>
      </c>
      <c r="F55">
        <v>6.4000000000000001E-2</v>
      </c>
      <c r="G55">
        <v>0.58099999999999996</v>
      </c>
      <c r="H55">
        <v>0.63900000000000001</v>
      </c>
      <c r="I55">
        <v>0.38700000000000001</v>
      </c>
      <c r="J55">
        <v>0.14399999999999999</v>
      </c>
      <c r="K55">
        <v>0.32200000000000001</v>
      </c>
      <c r="L55" s="1">
        <v>0.3115</v>
      </c>
      <c r="M55">
        <v>14</v>
      </c>
      <c r="N55">
        <f t="shared" si="0"/>
        <v>4.0192055555555592E-2</v>
      </c>
    </row>
    <row r="56" spans="1:14" x14ac:dyDescent="0.55000000000000004">
      <c r="A56" t="s">
        <v>13</v>
      </c>
      <c r="B56">
        <v>9.0999999999999998E-2</v>
      </c>
      <c r="C56">
        <v>0.51600000000000001</v>
      </c>
      <c r="D56">
        <v>0.26600000000000001</v>
      </c>
      <c r="E56">
        <v>0.376</v>
      </c>
      <c r="F56">
        <v>0.193</v>
      </c>
      <c r="G56">
        <v>0.182</v>
      </c>
      <c r="H56">
        <v>0.73499999999999999</v>
      </c>
      <c r="I56">
        <v>0.61199999999999999</v>
      </c>
      <c r="J56">
        <v>6.4000000000000001E-2</v>
      </c>
      <c r="K56">
        <v>0.38700000000000001</v>
      </c>
      <c r="L56" s="1">
        <v>0.3422</v>
      </c>
      <c r="M56">
        <v>15</v>
      </c>
      <c r="N56">
        <f t="shared" si="0"/>
        <v>5.0518622222222226E-2</v>
      </c>
    </row>
    <row r="57" spans="1:14" x14ac:dyDescent="0.55000000000000004">
      <c r="A57" t="s">
        <v>13</v>
      </c>
      <c r="B57">
        <v>6.4000000000000001E-2</v>
      </c>
      <c r="C57">
        <v>0.39200000000000002</v>
      </c>
      <c r="D57">
        <v>0.64500000000000002</v>
      </c>
      <c r="E57">
        <v>0.14399999999999999</v>
      </c>
      <c r="F57">
        <v>0.14399999999999999</v>
      </c>
      <c r="G57">
        <v>0.47</v>
      </c>
      <c r="H57">
        <v>0.52</v>
      </c>
      <c r="I57">
        <v>0.41299999999999998</v>
      </c>
      <c r="J57">
        <v>0.32200000000000001</v>
      </c>
      <c r="K57">
        <v>0.32200000000000001</v>
      </c>
      <c r="L57" s="1">
        <v>0.34359999999999996</v>
      </c>
      <c r="M57">
        <v>16</v>
      </c>
      <c r="N57">
        <f t="shared" si="0"/>
        <v>3.3764933333333386E-2</v>
      </c>
    </row>
    <row r="58" spans="1:14" x14ac:dyDescent="0.55000000000000004">
      <c r="A58" t="s">
        <v>13</v>
      </c>
      <c r="B58">
        <v>0.23300000000000001</v>
      </c>
      <c r="C58">
        <v>0.14399999999999999</v>
      </c>
      <c r="D58">
        <v>9.0999999999999998E-2</v>
      </c>
      <c r="E58">
        <v>9.0999999999999998E-2</v>
      </c>
      <c r="F58">
        <v>6.4000000000000001E-2</v>
      </c>
      <c r="G58">
        <v>0.46500000000000002</v>
      </c>
      <c r="H58">
        <v>0.26600000000000001</v>
      </c>
      <c r="I58">
        <v>0.504</v>
      </c>
      <c r="J58">
        <v>6.4000000000000001E-2</v>
      </c>
      <c r="K58">
        <v>0.20399999999999999</v>
      </c>
      <c r="L58" s="1">
        <v>0.21260000000000004</v>
      </c>
      <c r="M58">
        <v>17</v>
      </c>
      <c r="N58">
        <f t="shared" si="0"/>
        <v>2.560048888888887E-2</v>
      </c>
    </row>
    <row r="59" spans="1:14" x14ac:dyDescent="0.55000000000000004">
      <c r="A59" t="s">
        <v>13</v>
      </c>
      <c r="B59">
        <v>6.4000000000000001E-2</v>
      </c>
      <c r="C59">
        <v>0.28799999999999998</v>
      </c>
      <c r="D59">
        <v>0.23300000000000001</v>
      </c>
      <c r="E59">
        <v>0.28799999999999998</v>
      </c>
      <c r="F59">
        <v>0.14399999999999999</v>
      </c>
      <c r="G59">
        <v>0.36499999999999999</v>
      </c>
      <c r="H59">
        <v>0.20399999999999999</v>
      </c>
      <c r="I59">
        <v>0.23300000000000001</v>
      </c>
      <c r="J59">
        <v>0.20399999999999999</v>
      </c>
      <c r="K59">
        <v>0.40799999999999997</v>
      </c>
      <c r="L59" s="1">
        <v>0.24310000000000001</v>
      </c>
      <c r="M59">
        <v>18</v>
      </c>
      <c r="N59">
        <f t="shared" si="0"/>
        <v>1.013809999999999E-2</v>
      </c>
    </row>
    <row r="60" spans="1:14" x14ac:dyDescent="0.55000000000000004">
      <c r="A60" t="s">
        <v>13</v>
      </c>
      <c r="B60">
        <v>0.129</v>
      </c>
      <c r="C60">
        <v>0</v>
      </c>
      <c r="D60">
        <v>0.182</v>
      </c>
      <c r="E60">
        <v>0.32200000000000001</v>
      </c>
      <c r="F60">
        <v>0</v>
      </c>
      <c r="G60">
        <v>1.246</v>
      </c>
      <c r="H60">
        <v>0.433</v>
      </c>
      <c r="I60">
        <v>0.36499999999999999</v>
      </c>
      <c r="J60">
        <v>0.14399999999999999</v>
      </c>
      <c r="K60">
        <v>0.28799999999999998</v>
      </c>
      <c r="L60" s="1">
        <v>0.31089999999999995</v>
      </c>
      <c r="M60">
        <v>19</v>
      </c>
      <c r="N60">
        <f t="shared" si="0"/>
        <v>0.1293078777777778</v>
      </c>
    </row>
    <row r="61" spans="1:14" x14ac:dyDescent="0.55000000000000004">
      <c r="A61" t="s">
        <v>13</v>
      </c>
      <c r="B61">
        <v>0.47</v>
      </c>
      <c r="C61">
        <v>0.57699999999999996</v>
      </c>
      <c r="D61">
        <v>0.14399999999999999</v>
      </c>
      <c r="E61">
        <v>0.32200000000000001</v>
      </c>
      <c r="F61">
        <v>0.129</v>
      </c>
      <c r="G61">
        <v>0.72099999999999997</v>
      </c>
      <c r="H61">
        <v>0.193</v>
      </c>
      <c r="I61">
        <v>0.20399999999999999</v>
      </c>
      <c r="J61">
        <v>0.129</v>
      </c>
      <c r="K61">
        <v>0</v>
      </c>
      <c r="L61" s="1">
        <v>0.28890000000000005</v>
      </c>
      <c r="M61">
        <v>20</v>
      </c>
      <c r="N61">
        <f t="shared" si="0"/>
        <v>5.2844988888888889E-2</v>
      </c>
    </row>
    <row r="62" spans="1:14" x14ac:dyDescent="0.55000000000000004">
      <c r="A62" t="s">
        <v>13</v>
      </c>
      <c r="B62">
        <v>0.14399999999999999</v>
      </c>
      <c r="C62">
        <v>0.63500000000000001</v>
      </c>
      <c r="D62">
        <v>0.32900000000000001</v>
      </c>
      <c r="E62">
        <v>0.26600000000000001</v>
      </c>
      <c r="F62">
        <v>0</v>
      </c>
      <c r="G62">
        <v>0.504</v>
      </c>
      <c r="H62">
        <v>0.55500000000000005</v>
      </c>
      <c r="I62">
        <v>0.66400000000000003</v>
      </c>
      <c r="J62">
        <v>0.32200000000000001</v>
      </c>
      <c r="K62">
        <v>0.19400000000000001</v>
      </c>
      <c r="L62" s="1">
        <v>0.36130000000000007</v>
      </c>
      <c r="M62">
        <v>21</v>
      </c>
      <c r="N62">
        <f t="shared" si="0"/>
        <v>4.909312222222225E-2</v>
      </c>
    </row>
    <row r="63" spans="1:14" x14ac:dyDescent="0.55000000000000004">
      <c r="A63" t="s">
        <v>13</v>
      </c>
      <c r="B63">
        <v>0.39200000000000002</v>
      </c>
      <c r="C63">
        <v>0.59499999999999997</v>
      </c>
      <c r="D63">
        <v>0.28799999999999998</v>
      </c>
      <c r="E63">
        <v>0.129</v>
      </c>
      <c r="F63">
        <v>0.36499999999999999</v>
      </c>
      <c r="G63">
        <v>0.14399999999999999</v>
      </c>
      <c r="H63">
        <v>0.32900000000000001</v>
      </c>
      <c r="I63">
        <v>9.0999999999999998E-2</v>
      </c>
      <c r="J63">
        <v>6.4000000000000001E-2</v>
      </c>
      <c r="K63">
        <v>0.25800000000000001</v>
      </c>
      <c r="L63" s="1">
        <v>0.26550000000000001</v>
      </c>
      <c r="M63">
        <v>22</v>
      </c>
      <c r="N63">
        <f t="shared" si="0"/>
        <v>2.705716666666665E-2</v>
      </c>
    </row>
    <row r="64" spans="1:14" x14ac:dyDescent="0.55000000000000004">
      <c r="A64" t="s">
        <v>13</v>
      </c>
      <c r="B64">
        <v>9.0999999999999998E-2</v>
      </c>
      <c r="C64">
        <v>0.34699999999999998</v>
      </c>
      <c r="D64">
        <v>0.25800000000000001</v>
      </c>
      <c r="E64">
        <v>0.182</v>
      </c>
      <c r="F64">
        <v>0.28799999999999998</v>
      </c>
      <c r="G64">
        <v>0.193</v>
      </c>
      <c r="H64">
        <v>0.14399999999999999</v>
      </c>
      <c r="I64">
        <v>0.49099999999999999</v>
      </c>
      <c r="J64">
        <v>0.34699999999999998</v>
      </c>
      <c r="K64">
        <v>0.39200000000000002</v>
      </c>
      <c r="L64" s="1">
        <v>0.27329999999999999</v>
      </c>
      <c r="M64">
        <v>23</v>
      </c>
      <c r="N64">
        <f t="shared" si="0"/>
        <v>1.5281344444444463E-2</v>
      </c>
    </row>
    <row r="65" spans="1:14" x14ac:dyDescent="0.55000000000000004">
      <c r="A65" t="s">
        <v>13</v>
      </c>
      <c r="B65">
        <v>0.46500000000000002</v>
      </c>
      <c r="C65">
        <v>0.14399999999999999</v>
      </c>
      <c r="D65">
        <v>0.129</v>
      </c>
      <c r="E65">
        <v>0.129</v>
      </c>
      <c r="F65">
        <v>6.4000000000000001E-2</v>
      </c>
      <c r="G65">
        <v>0.182</v>
      </c>
      <c r="H65">
        <v>0.193</v>
      </c>
      <c r="I65">
        <v>0.49099999999999999</v>
      </c>
      <c r="J65">
        <v>0.25800000000000001</v>
      </c>
      <c r="K65">
        <v>0.26600000000000001</v>
      </c>
      <c r="L65" s="1">
        <v>0.23210000000000003</v>
      </c>
      <c r="M65">
        <v>24</v>
      </c>
      <c r="N65">
        <f t="shared" si="0"/>
        <v>2.0489877777777762E-2</v>
      </c>
    </row>
    <row r="66" spans="1:14" x14ac:dyDescent="0.55000000000000004">
      <c r="A66" t="s">
        <v>13</v>
      </c>
      <c r="B66">
        <v>0</v>
      </c>
      <c r="C66">
        <v>0.55100000000000005</v>
      </c>
      <c r="D66">
        <v>0.376</v>
      </c>
      <c r="E66">
        <v>0.23300000000000001</v>
      </c>
      <c r="F66">
        <v>0.25800000000000001</v>
      </c>
      <c r="G66">
        <v>0.96699999999999997</v>
      </c>
      <c r="H66">
        <v>0.23300000000000001</v>
      </c>
      <c r="I66">
        <v>0.433</v>
      </c>
      <c r="J66">
        <v>0.193</v>
      </c>
      <c r="K66">
        <v>6.4000000000000001E-2</v>
      </c>
      <c r="L66" s="1">
        <v>0.33080000000000004</v>
      </c>
      <c r="M66">
        <v>25</v>
      </c>
      <c r="N66">
        <f t="shared" si="0"/>
        <v>7.6639511111111142E-2</v>
      </c>
    </row>
    <row r="67" spans="1:14" x14ac:dyDescent="0.55000000000000004">
      <c r="A67" t="s">
        <v>13</v>
      </c>
      <c r="B67">
        <v>0.36499999999999999</v>
      </c>
      <c r="C67">
        <v>1.0980000000000001</v>
      </c>
      <c r="D67">
        <v>0.39200000000000002</v>
      </c>
      <c r="E67">
        <v>0.129</v>
      </c>
      <c r="F67">
        <v>0.23300000000000001</v>
      </c>
      <c r="G67">
        <v>0.58099999999999996</v>
      </c>
      <c r="H67">
        <v>0.20399999999999999</v>
      </c>
      <c r="I67">
        <v>0.129</v>
      </c>
      <c r="J67">
        <v>6.4000000000000001E-2</v>
      </c>
      <c r="K67">
        <v>6.4000000000000001E-2</v>
      </c>
      <c r="L67" s="1">
        <v>0.32590000000000002</v>
      </c>
      <c r="M67">
        <v>26</v>
      </c>
      <c r="N67">
        <f t="shared" ref="N67:N130" si="1">_xlfn.VAR.S(B67:K67)</f>
        <v>0.10059165555555556</v>
      </c>
    </row>
    <row r="68" spans="1:14" x14ac:dyDescent="0.55000000000000004">
      <c r="A68" t="s">
        <v>13</v>
      </c>
      <c r="B68">
        <v>0.20399999999999999</v>
      </c>
      <c r="C68">
        <v>0.52</v>
      </c>
      <c r="D68">
        <v>0.28799999999999998</v>
      </c>
      <c r="E68">
        <v>0.23300000000000001</v>
      </c>
      <c r="F68">
        <v>0</v>
      </c>
      <c r="G68">
        <v>6.4000000000000001E-2</v>
      </c>
      <c r="H68">
        <v>0</v>
      </c>
      <c r="I68">
        <v>1.0009999999999999</v>
      </c>
      <c r="J68">
        <v>6.4000000000000001E-2</v>
      </c>
      <c r="K68">
        <v>6.4000000000000001E-2</v>
      </c>
      <c r="L68" s="1">
        <v>0.24380000000000002</v>
      </c>
      <c r="M68">
        <v>27</v>
      </c>
      <c r="N68">
        <f t="shared" si="1"/>
        <v>9.6572622222222182E-2</v>
      </c>
    </row>
    <row r="69" spans="1:14" x14ac:dyDescent="0.55000000000000004">
      <c r="A69" t="s">
        <v>13</v>
      </c>
      <c r="B69">
        <v>6.4000000000000001E-2</v>
      </c>
      <c r="C69">
        <v>0.68600000000000005</v>
      </c>
      <c r="D69">
        <v>0.20399999999999999</v>
      </c>
      <c r="E69">
        <v>0.193</v>
      </c>
      <c r="F69">
        <v>0.26600000000000001</v>
      </c>
      <c r="G69">
        <v>0.129</v>
      </c>
      <c r="H69">
        <v>9.0999999999999998E-2</v>
      </c>
      <c r="I69">
        <v>0.80800000000000005</v>
      </c>
      <c r="J69">
        <v>9.0999999999999998E-2</v>
      </c>
      <c r="K69">
        <v>0.23300000000000001</v>
      </c>
      <c r="L69" s="1">
        <v>0.27650000000000002</v>
      </c>
      <c r="M69">
        <v>28</v>
      </c>
      <c r="N69">
        <f t="shared" si="1"/>
        <v>6.6682944444444447E-2</v>
      </c>
    </row>
    <row r="70" spans="1:14" x14ac:dyDescent="0.55000000000000004">
      <c r="A70" t="s">
        <v>13</v>
      </c>
      <c r="B70">
        <v>0.28799999999999998</v>
      </c>
      <c r="C70">
        <v>0.91700000000000004</v>
      </c>
      <c r="D70">
        <v>0.20399999999999999</v>
      </c>
      <c r="E70">
        <v>0.20399999999999999</v>
      </c>
      <c r="F70">
        <v>0.129</v>
      </c>
      <c r="G70">
        <v>0</v>
      </c>
      <c r="H70">
        <v>0.32900000000000001</v>
      </c>
      <c r="I70">
        <v>0.38700000000000001</v>
      </c>
      <c r="J70">
        <v>0.182</v>
      </c>
      <c r="K70">
        <v>0.27400000000000002</v>
      </c>
      <c r="L70" s="1">
        <v>0.29139999999999999</v>
      </c>
      <c r="M70">
        <v>29</v>
      </c>
      <c r="N70">
        <f t="shared" si="1"/>
        <v>6.0086266666666638E-2</v>
      </c>
    </row>
    <row r="71" spans="1:14" x14ac:dyDescent="0.55000000000000004">
      <c r="A71" t="s">
        <v>13</v>
      </c>
      <c r="B71">
        <v>0.27400000000000002</v>
      </c>
      <c r="C71">
        <v>0.82599999999999996</v>
      </c>
      <c r="D71">
        <v>0.433</v>
      </c>
      <c r="E71">
        <v>6.4000000000000001E-2</v>
      </c>
      <c r="F71">
        <v>0.129</v>
      </c>
      <c r="G71">
        <v>0.182</v>
      </c>
      <c r="H71">
        <v>0.14399999999999999</v>
      </c>
      <c r="I71">
        <v>0.193</v>
      </c>
      <c r="J71">
        <v>0.28799999999999998</v>
      </c>
      <c r="K71">
        <v>0.25800000000000001</v>
      </c>
      <c r="L71" s="1">
        <v>0.27910000000000001</v>
      </c>
      <c r="M71">
        <v>30</v>
      </c>
      <c r="N71">
        <f t="shared" si="1"/>
        <v>4.7469655555555573E-2</v>
      </c>
    </row>
    <row r="72" spans="1:14" x14ac:dyDescent="0.55000000000000004">
      <c r="A72" t="s">
        <v>13</v>
      </c>
      <c r="B72">
        <v>0.34699999999999998</v>
      </c>
      <c r="C72">
        <v>0.64500000000000002</v>
      </c>
      <c r="D72">
        <v>0.34699999999999998</v>
      </c>
      <c r="E72">
        <v>0.14399999999999999</v>
      </c>
      <c r="F72">
        <v>0.193</v>
      </c>
      <c r="G72">
        <v>0</v>
      </c>
      <c r="H72">
        <v>0.39200000000000002</v>
      </c>
      <c r="I72">
        <v>0.71199999999999997</v>
      </c>
      <c r="J72">
        <v>0.504</v>
      </c>
      <c r="K72">
        <v>0.52</v>
      </c>
      <c r="L72" s="1">
        <v>0.38040000000000002</v>
      </c>
      <c r="M72">
        <v>31</v>
      </c>
      <c r="N72">
        <f t="shared" si="1"/>
        <v>5.0312266666666661E-2</v>
      </c>
    </row>
    <row r="73" spans="1:14" x14ac:dyDescent="0.55000000000000004">
      <c r="A73" t="s">
        <v>13</v>
      </c>
      <c r="B73">
        <v>0.376</v>
      </c>
      <c r="C73">
        <v>0.45600000000000002</v>
      </c>
      <c r="D73">
        <v>0.40799999999999997</v>
      </c>
      <c r="E73">
        <v>0.27400000000000002</v>
      </c>
      <c r="F73">
        <v>0.39200000000000002</v>
      </c>
      <c r="G73">
        <v>0.27400000000000002</v>
      </c>
      <c r="H73">
        <v>0.38700000000000001</v>
      </c>
      <c r="I73">
        <v>0.98199999999999998</v>
      </c>
      <c r="J73">
        <v>0.26600000000000001</v>
      </c>
      <c r="K73">
        <v>0.23300000000000001</v>
      </c>
      <c r="L73" s="1">
        <v>0.40479999999999999</v>
      </c>
      <c r="M73">
        <v>32</v>
      </c>
      <c r="N73">
        <f t="shared" si="1"/>
        <v>4.6677733333333325E-2</v>
      </c>
    </row>
    <row r="74" spans="1:14" x14ac:dyDescent="0.55000000000000004">
      <c r="A74" t="s">
        <v>13</v>
      </c>
      <c r="B74">
        <v>0.36499999999999999</v>
      </c>
      <c r="C74">
        <v>0.26600000000000001</v>
      </c>
      <c r="D74">
        <v>0.41299999999999998</v>
      </c>
      <c r="E74">
        <v>0.14399999999999999</v>
      </c>
      <c r="F74">
        <v>0.20399999999999999</v>
      </c>
      <c r="G74">
        <v>0.376</v>
      </c>
      <c r="H74">
        <v>9.0999999999999998E-2</v>
      </c>
      <c r="I74">
        <v>0.34699999999999998</v>
      </c>
      <c r="J74">
        <v>6.4000000000000001E-2</v>
      </c>
      <c r="K74">
        <v>0.64500000000000002</v>
      </c>
      <c r="L74" s="1">
        <v>0.29149999999999998</v>
      </c>
      <c r="M74">
        <v>33</v>
      </c>
      <c r="N74">
        <f t="shared" si="1"/>
        <v>3.0818499999999995E-2</v>
      </c>
    </row>
    <row r="75" spans="1:14" x14ac:dyDescent="0.55000000000000004">
      <c r="A75" t="s">
        <v>13</v>
      </c>
      <c r="B75">
        <v>0.40799999999999997</v>
      </c>
      <c r="C75">
        <v>0.752</v>
      </c>
      <c r="D75">
        <v>0.41299999999999998</v>
      </c>
      <c r="E75">
        <v>0.41299999999999998</v>
      </c>
      <c r="F75">
        <v>0.20399999999999999</v>
      </c>
      <c r="G75">
        <v>0</v>
      </c>
      <c r="H75">
        <v>0</v>
      </c>
      <c r="I75">
        <v>9.0999999999999998E-2</v>
      </c>
      <c r="J75">
        <v>6.4000000000000001E-2</v>
      </c>
      <c r="K75">
        <v>0.59499999999999997</v>
      </c>
      <c r="L75" s="1">
        <v>0.29400000000000004</v>
      </c>
      <c r="M75">
        <v>34</v>
      </c>
      <c r="N75">
        <f t="shared" si="1"/>
        <v>6.8529333333333317E-2</v>
      </c>
    </row>
    <row r="76" spans="1:14" x14ac:dyDescent="0.55000000000000004">
      <c r="A76" t="s">
        <v>13</v>
      </c>
      <c r="B76">
        <v>0.26600000000000001</v>
      </c>
      <c r="C76">
        <v>0.26600000000000001</v>
      </c>
      <c r="D76">
        <v>9.0999999999999998E-2</v>
      </c>
      <c r="E76">
        <v>0.27400000000000002</v>
      </c>
      <c r="F76">
        <v>0.193</v>
      </c>
      <c r="G76">
        <v>0.182</v>
      </c>
      <c r="H76">
        <v>6.4000000000000001E-2</v>
      </c>
      <c r="I76">
        <v>0.57699999999999996</v>
      </c>
      <c r="J76">
        <v>6.4000000000000001E-2</v>
      </c>
      <c r="K76">
        <v>0.64500000000000002</v>
      </c>
      <c r="L76" s="1">
        <v>0.26219999999999999</v>
      </c>
      <c r="M76">
        <v>35</v>
      </c>
      <c r="N76">
        <f t="shared" si="1"/>
        <v>4.0544400000000008E-2</v>
      </c>
    </row>
    <row r="77" spans="1:14" x14ac:dyDescent="0.55000000000000004">
      <c r="A77" t="s">
        <v>13</v>
      </c>
      <c r="B77">
        <v>0.52</v>
      </c>
      <c r="C77">
        <v>0.14399999999999999</v>
      </c>
      <c r="D77">
        <v>6.4000000000000001E-2</v>
      </c>
      <c r="E77">
        <v>0.32200000000000001</v>
      </c>
      <c r="F77">
        <v>0.129</v>
      </c>
      <c r="G77">
        <v>0.193</v>
      </c>
      <c r="H77">
        <v>0</v>
      </c>
      <c r="I77">
        <v>0.27400000000000002</v>
      </c>
      <c r="J77">
        <v>0.129</v>
      </c>
      <c r="K77">
        <v>0.32200000000000001</v>
      </c>
      <c r="L77" s="1">
        <v>0.2097</v>
      </c>
      <c r="M77">
        <v>36</v>
      </c>
      <c r="N77">
        <f t="shared" si="1"/>
        <v>2.3162900000000011E-2</v>
      </c>
    </row>
    <row r="78" spans="1:14" x14ac:dyDescent="0.55000000000000004">
      <c r="A78" t="s">
        <v>13</v>
      </c>
      <c r="B78">
        <v>0.23300000000000001</v>
      </c>
      <c r="C78">
        <v>0.38700000000000001</v>
      </c>
      <c r="D78">
        <v>0.49099999999999999</v>
      </c>
      <c r="E78">
        <v>0.14399999999999999</v>
      </c>
      <c r="F78">
        <v>0.34699999999999998</v>
      </c>
      <c r="G78">
        <v>0.26600000000000001</v>
      </c>
      <c r="H78">
        <v>0.14399999999999999</v>
      </c>
      <c r="I78">
        <v>0.34699999999999998</v>
      </c>
      <c r="J78">
        <v>0.23300000000000001</v>
      </c>
      <c r="K78">
        <v>0.41299999999999998</v>
      </c>
      <c r="L78" s="1">
        <v>0.30049999999999999</v>
      </c>
      <c r="M78">
        <v>37</v>
      </c>
      <c r="N78">
        <f t="shared" si="1"/>
        <v>1.333783333333332E-2</v>
      </c>
    </row>
    <row r="79" spans="1:14" x14ac:dyDescent="0.55000000000000004">
      <c r="A79" t="s">
        <v>13</v>
      </c>
      <c r="B79">
        <v>0.129</v>
      </c>
      <c r="C79">
        <v>0.38700000000000001</v>
      </c>
      <c r="D79">
        <v>0.38700000000000001</v>
      </c>
      <c r="E79">
        <v>6.4000000000000001E-2</v>
      </c>
      <c r="F79">
        <v>0.14399999999999999</v>
      </c>
      <c r="G79">
        <v>0.14399999999999999</v>
      </c>
      <c r="H79">
        <v>0.14399999999999999</v>
      </c>
      <c r="I79">
        <v>0.14399999999999999</v>
      </c>
      <c r="J79">
        <v>0.28799999999999998</v>
      </c>
      <c r="K79">
        <v>0.61199999999999999</v>
      </c>
      <c r="L79" s="1">
        <v>0.24429999999999996</v>
      </c>
      <c r="M79">
        <v>38</v>
      </c>
      <c r="N79">
        <f t="shared" si="1"/>
        <v>2.9320233333333334E-2</v>
      </c>
    </row>
    <row r="80" spans="1:14" x14ac:dyDescent="0.55000000000000004">
      <c r="A80" t="s">
        <v>13</v>
      </c>
      <c r="B80">
        <v>0.14399999999999999</v>
      </c>
      <c r="C80">
        <v>9.0999999999999998E-2</v>
      </c>
      <c r="D80">
        <v>1.2170000000000001</v>
      </c>
      <c r="E80">
        <v>0.14399999999999999</v>
      </c>
      <c r="F80">
        <v>0.129</v>
      </c>
      <c r="G80">
        <v>0</v>
      </c>
      <c r="H80">
        <v>0.129</v>
      </c>
      <c r="I80">
        <v>0.73</v>
      </c>
      <c r="J80">
        <v>0</v>
      </c>
      <c r="K80">
        <v>0.89600000000000002</v>
      </c>
      <c r="L80" s="1">
        <v>0.34799999999999998</v>
      </c>
      <c r="M80">
        <v>39</v>
      </c>
      <c r="N80">
        <f t="shared" si="1"/>
        <v>0.1876444444444445</v>
      </c>
    </row>
    <row r="81" spans="1:14" x14ac:dyDescent="0.55000000000000004">
      <c r="A81" t="s">
        <v>13</v>
      </c>
      <c r="B81">
        <v>0.23300000000000001</v>
      </c>
      <c r="C81">
        <v>0.193</v>
      </c>
      <c r="D81">
        <v>1.6930000000000001</v>
      </c>
      <c r="E81">
        <v>0.27400000000000002</v>
      </c>
      <c r="F81">
        <v>0.54700000000000004</v>
      </c>
      <c r="G81">
        <v>0.129</v>
      </c>
      <c r="H81">
        <v>6.4000000000000001E-2</v>
      </c>
      <c r="I81">
        <v>0.92300000000000004</v>
      </c>
      <c r="J81">
        <v>0.32200000000000001</v>
      </c>
      <c r="K81">
        <v>0.32900000000000001</v>
      </c>
      <c r="L81" s="1">
        <v>0.47070000000000006</v>
      </c>
      <c r="M81">
        <v>40</v>
      </c>
      <c r="N81">
        <f t="shared" si="1"/>
        <v>0.24456423333333324</v>
      </c>
    </row>
    <row r="82" spans="1:14" x14ac:dyDescent="0.55000000000000004">
      <c r="A82" t="s">
        <v>14</v>
      </c>
      <c r="B82">
        <v>0.14399999999999999</v>
      </c>
      <c r="C82">
        <v>0.14399999999999999</v>
      </c>
      <c r="D82">
        <v>0.32900000000000001</v>
      </c>
      <c r="E82">
        <v>0.20399999999999999</v>
      </c>
      <c r="F82">
        <v>0.46500000000000002</v>
      </c>
      <c r="G82">
        <v>0.23300000000000001</v>
      </c>
      <c r="H82">
        <v>0.32200000000000001</v>
      </c>
      <c r="I82">
        <v>0.129</v>
      </c>
      <c r="J82">
        <v>0</v>
      </c>
      <c r="K82">
        <v>0.25800000000000001</v>
      </c>
      <c r="L82" s="1">
        <v>0.22280000000000003</v>
      </c>
      <c r="M82">
        <v>1</v>
      </c>
      <c r="N82">
        <f t="shared" si="1"/>
        <v>1.6925955555555545E-2</v>
      </c>
    </row>
    <row r="83" spans="1:14" x14ac:dyDescent="0.55000000000000004">
      <c r="A83" t="s">
        <v>14</v>
      </c>
      <c r="B83">
        <v>0.65800000000000003</v>
      </c>
      <c r="C83">
        <v>0.26600000000000001</v>
      </c>
      <c r="D83">
        <v>0.193</v>
      </c>
      <c r="E83">
        <v>0.193</v>
      </c>
      <c r="F83">
        <v>0.28799999999999998</v>
      </c>
      <c r="G83">
        <v>0</v>
      </c>
      <c r="H83">
        <v>0.25800000000000001</v>
      </c>
      <c r="I83">
        <v>0.20399999999999999</v>
      </c>
      <c r="J83">
        <v>0.40799999999999997</v>
      </c>
      <c r="K83">
        <v>0.32200000000000001</v>
      </c>
      <c r="L83" s="1">
        <v>0.27900000000000003</v>
      </c>
      <c r="M83">
        <v>2</v>
      </c>
      <c r="N83">
        <f t="shared" si="1"/>
        <v>2.9008888888888886E-2</v>
      </c>
    </row>
    <row r="84" spans="1:14" x14ac:dyDescent="0.55000000000000004">
      <c r="A84" t="s">
        <v>14</v>
      </c>
      <c r="B84">
        <v>0.32900000000000001</v>
      </c>
      <c r="C84">
        <v>0.504</v>
      </c>
      <c r="D84">
        <v>0.25800000000000001</v>
      </c>
      <c r="E84">
        <v>0</v>
      </c>
      <c r="F84">
        <v>0</v>
      </c>
      <c r="G84">
        <v>0.193</v>
      </c>
      <c r="H84">
        <v>6.4000000000000001E-2</v>
      </c>
      <c r="I84">
        <v>0.23300000000000001</v>
      </c>
      <c r="J84">
        <v>0.129</v>
      </c>
      <c r="K84">
        <v>0.55500000000000005</v>
      </c>
      <c r="L84" s="1">
        <v>0.22650000000000001</v>
      </c>
      <c r="M84">
        <v>3</v>
      </c>
      <c r="N84">
        <f t="shared" si="1"/>
        <v>3.7344277777777796E-2</v>
      </c>
    </row>
    <row r="85" spans="1:14" x14ac:dyDescent="0.55000000000000004">
      <c r="A85" t="s">
        <v>14</v>
      </c>
      <c r="B85">
        <v>0</v>
      </c>
      <c r="C85">
        <v>0</v>
      </c>
      <c r="D85">
        <v>6.4000000000000001E-2</v>
      </c>
      <c r="E85">
        <v>0.14399999999999999</v>
      </c>
      <c r="F85">
        <v>9.0999999999999998E-2</v>
      </c>
      <c r="G85">
        <v>0.14399999999999999</v>
      </c>
      <c r="H85">
        <v>0.32200000000000001</v>
      </c>
      <c r="I85">
        <v>0.64500000000000002</v>
      </c>
      <c r="J85">
        <v>0.53200000000000003</v>
      </c>
      <c r="K85">
        <v>0.26600000000000001</v>
      </c>
      <c r="L85" s="1">
        <v>0.22080000000000002</v>
      </c>
      <c r="M85">
        <v>4</v>
      </c>
      <c r="N85">
        <f t="shared" si="1"/>
        <v>4.8867955555555564E-2</v>
      </c>
    </row>
    <row r="86" spans="1:14" x14ac:dyDescent="0.55000000000000004">
      <c r="A86" t="s">
        <v>14</v>
      </c>
      <c r="B86">
        <v>0.34699999999999998</v>
      </c>
      <c r="C86">
        <v>0.32200000000000001</v>
      </c>
      <c r="D86">
        <v>0</v>
      </c>
      <c r="E86">
        <v>0</v>
      </c>
      <c r="F86">
        <v>0.28799999999999998</v>
      </c>
      <c r="G86">
        <v>0.53200000000000003</v>
      </c>
      <c r="H86">
        <v>0.38700000000000001</v>
      </c>
      <c r="I86">
        <v>6.4000000000000001E-2</v>
      </c>
      <c r="J86">
        <v>0.45600000000000002</v>
      </c>
      <c r="K86">
        <v>0.28799999999999998</v>
      </c>
      <c r="L86" s="1">
        <v>0.26840000000000003</v>
      </c>
      <c r="M86">
        <v>5</v>
      </c>
      <c r="N86">
        <f t="shared" si="1"/>
        <v>3.4935600000000004E-2</v>
      </c>
    </row>
    <row r="87" spans="1:14" x14ac:dyDescent="0.55000000000000004">
      <c r="A87" t="s">
        <v>14</v>
      </c>
      <c r="B87">
        <v>0</v>
      </c>
      <c r="C87">
        <v>0.38700000000000001</v>
      </c>
      <c r="D87">
        <v>0.25800000000000001</v>
      </c>
      <c r="E87">
        <v>6.4000000000000001E-2</v>
      </c>
      <c r="F87">
        <v>0</v>
      </c>
      <c r="G87">
        <v>0.45600000000000002</v>
      </c>
      <c r="H87">
        <v>0.53200000000000003</v>
      </c>
      <c r="I87">
        <v>0.20399999999999999</v>
      </c>
      <c r="J87">
        <v>0.376</v>
      </c>
      <c r="K87">
        <v>0.38700000000000001</v>
      </c>
      <c r="L87" s="1">
        <v>0.26640000000000003</v>
      </c>
      <c r="M87">
        <v>6</v>
      </c>
      <c r="N87">
        <f t="shared" si="1"/>
        <v>3.7162266666666666E-2</v>
      </c>
    </row>
    <row r="88" spans="1:14" x14ac:dyDescent="0.55000000000000004">
      <c r="A88" t="s">
        <v>14</v>
      </c>
      <c r="B88">
        <v>6.4000000000000001E-2</v>
      </c>
      <c r="C88">
        <v>0.26600000000000001</v>
      </c>
      <c r="D88">
        <v>0.129</v>
      </c>
      <c r="E88">
        <v>6.4000000000000001E-2</v>
      </c>
      <c r="F88">
        <v>0.20399999999999999</v>
      </c>
      <c r="G88">
        <v>0.52</v>
      </c>
      <c r="H88">
        <v>6.4000000000000001E-2</v>
      </c>
      <c r="I88">
        <v>0.45600000000000002</v>
      </c>
      <c r="J88">
        <v>6.4000000000000001E-2</v>
      </c>
      <c r="K88">
        <v>0.28799999999999998</v>
      </c>
      <c r="L88" s="1">
        <v>0.21189999999999998</v>
      </c>
      <c r="M88">
        <v>7</v>
      </c>
      <c r="N88">
        <f t="shared" si="1"/>
        <v>2.8628988888888905E-2</v>
      </c>
    </row>
    <row r="89" spans="1:14" x14ac:dyDescent="0.55000000000000004">
      <c r="A89" t="s">
        <v>14</v>
      </c>
      <c r="B89">
        <v>6.4000000000000001E-2</v>
      </c>
      <c r="C89">
        <v>0.45600000000000002</v>
      </c>
      <c r="D89">
        <v>0.32200000000000001</v>
      </c>
      <c r="E89">
        <v>0.129</v>
      </c>
      <c r="F89">
        <v>6.4000000000000001E-2</v>
      </c>
      <c r="G89">
        <v>0.27400000000000002</v>
      </c>
      <c r="H89">
        <v>0.32900000000000001</v>
      </c>
      <c r="I89">
        <v>6.4000000000000001E-2</v>
      </c>
      <c r="J89">
        <v>0.129</v>
      </c>
      <c r="K89">
        <v>0.129</v>
      </c>
      <c r="L89" s="1">
        <v>0.19600000000000001</v>
      </c>
      <c r="M89">
        <v>8</v>
      </c>
      <c r="N89">
        <f t="shared" si="1"/>
        <v>1.9220888888888892E-2</v>
      </c>
    </row>
    <row r="90" spans="1:14" x14ac:dyDescent="0.55000000000000004">
      <c r="A90" t="s">
        <v>14</v>
      </c>
      <c r="B90">
        <v>0.129</v>
      </c>
      <c r="C90">
        <v>0.23300000000000001</v>
      </c>
      <c r="D90">
        <v>0</v>
      </c>
      <c r="E90">
        <v>0.20399999999999999</v>
      </c>
      <c r="F90">
        <v>0.28799999999999998</v>
      </c>
      <c r="G90">
        <v>0</v>
      </c>
      <c r="H90">
        <v>0.25800000000000001</v>
      </c>
      <c r="I90">
        <v>0.20399999999999999</v>
      </c>
      <c r="J90">
        <v>0.433</v>
      </c>
      <c r="K90">
        <v>0.46500000000000002</v>
      </c>
      <c r="L90" s="1">
        <v>0.22139999999999999</v>
      </c>
      <c r="M90">
        <v>9</v>
      </c>
      <c r="N90">
        <f t="shared" si="1"/>
        <v>2.4133822222222226E-2</v>
      </c>
    </row>
    <row r="91" spans="1:14" x14ac:dyDescent="0.55000000000000004">
      <c r="A91" t="s">
        <v>14</v>
      </c>
      <c r="B91">
        <v>0</v>
      </c>
      <c r="C91">
        <v>0.14399999999999999</v>
      </c>
      <c r="D91">
        <v>0.14399999999999999</v>
      </c>
      <c r="E91">
        <v>0.32200000000000001</v>
      </c>
      <c r="F91">
        <v>0.129</v>
      </c>
      <c r="G91">
        <v>0.45100000000000001</v>
      </c>
      <c r="H91">
        <v>6.4000000000000001E-2</v>
      </c>
      <c r="I91">
        <v>0.28799999999999998</v>
      </c>
      <c r="J91">
        <v>0.182</v>
      </c>
      <c r="K91">
        <v>0.49099999999999999</v>
      </c>
      <c r="L91" s="1">
        <v>0.22149999999999997</v>
      </c>
      <c r="M91">
        <v>10</v>
      </c>
      <c r="N91">
        <f t="shared" si="1"/>
        <v>2.6202277777777783E-2</v>
      </c>
    </row>
    <row r="92" spans="1:14" x14ac:dyDescent="0.55000000000000004">
      <c r="A92" t="s">
        <v>14</v>
      </c>
      <c r="B92">
        <v>6.4000000000000001E-2</v>
      </c>
      <c r="C92">
        <v>0.376</v>
      </c>
      <c r="D92">
        <v>0</v>
      </c>
      <c r="E92">
        <v>0.26600000000000001</v>
      </c>
      <c r="F92">
        <v>0.23300000000000001</v>
      </c>
      <c r="G92">
        <v>0</v>
      </c>
      <c r="H92">
        <v>0.38700000000000001</v>
      </c>
      <c r="I92">
        <v>0.32200000000000001</v>
      </c>
      <c r="J92">
        <v>0.28799999999999998</v>
      </c>
      <c r="K92">
        <v>0.57699999999999996</v>
      </c>
      <c r="L92" s="1">
        <v>0.25129999999999997</v>
      </c>
      <c r="M92">
        <v>11</v>
      </c>
      <c r="N92">
        <f t="shared" si="1"/>
        <v>3.425845555555556E-2</v>
      </c>
    </row>
    <row r="93" spans="1:14" x14ac:dyDescent="0.55000000000000004">
      <c r="A93" t="s">
        <v>14</v>
      </c>
      <c r="B93">
        <v>0</v>
      </c>
      <c r="C93">
        <v>0</v>
      </c>
      <c r="D93">
        <v>0.182</v>
      </c>
      <c r="E93">
        <v>0.34699999999999998</v>
      </c>
      <c r="F93">
        <v>0.129</v>
      </c>
      <c r="G93">
        <v>0</v>
      </c>
      <c r="H93">
        <v>0.129</v>
      </c>
      <c r="I93">
        <v>0.51600000000000001</v>
      </c>
      <c r="J93">
        <v>0.34699999999999998</v>
      </c>
      <c r="K93">
        <v>9.0999999999999998E-2</v>
      </c>
      <c r="L93" s="1">
        <v>0.17409999999999998</v>
      </c>
      <c r="M93">
        <v>12</v>
      </c>
      <c r="N93">
        <f t="shared" si="1"/>
        <v>3.0961433333333337E-2</v>
      </c>
    </row>
    <row r="94" spans="1:14" x14ac:dyDescent="0.55000000000000004">
      <c r="A94" t="s">
        <v>14</v>
      </c>
      <c r="B94">
        <v>0</v>
      </c>
      <c r="C94">
        <v>6.4000000000000001E-2</v>
      </c>
      <c r="D94">
        <v>0.46500000000000002</v>
      </c>
      <c r="E94">
        <v>0.25800000000000001</v>
      </c>
      <c r="F94">
        <v>0.129</v>
      </c>
      <c r="G94">
        <v>0.39200000000000002</v>
      </c>
      <c r="H94">
        <v>0.376</v>
      </c>
      <c r="I94">
        <v>0.14399999999999999</v>
      </c>
      <c r="J94">
        <v>0.433</v>
      </c>
      <c r="K94">
        <v>0.41299999999999998</v>
      </c>
      <c r="L94" s="1">
        <v>0.26739999999999997</v>
      </c>
      <c r="M94">
        <v>13</v>
      </c>
      <c r="N94">
        <f t="shared" si="1"/>
        <v>2.9148044444444448E-2</v>
      </c>
    </row>
    <row r="95" spans="1:14" x14ac:dyDescent="0.55000000000000004">
      <c r="A95" t="s">
        <v>14</v>
      </c>
      <c r="B95">
        <v>0.26600000000000001</v>
      </c>
      <c r="C95">
        <v>0.27400000000000002</v>
      </c>
      <c r="D95">
        <v>0</v>
      </c>
      <c r="E95">
        <v>0.32200000000000001</v>
      </c>
      <c r="F95">
        <v>0.182</v>
      </c>
      <c r="G95">
        <v>0</v>
      </c>
      <c r="H95">
        <v>0.376</v>
      </c>
      <c r="I95">
        <v>0</v>
      </c>
      <c r="J95">
        <v>0.14399999999999999</v>
      </c>
      <c r="K95">
        <v>0.32200000000000001</v>
      </c>
      <c r="L95" s="1">
        <v>0.18859999999999999</v>
      </c>
      <c r="M95">
        <v>14</v>
      </c>
      <c r="N95">
        <f t="shared" si="1"/>
        <v>2.1415155555555558E-2</v>
      </c>
    </row>
    <row r="96" spans="1:14" x14ac:dyDescent="0.55000000000000004">
      <c r="A96" t="s">
        <v>14</v>
      </c>
      <c r="B96">
        <v>0.182</v>
      </c>
      <c r="C96">
        <v>0.25800000000000001</v>
      </c>
      <c r="D96">
        <v>0.129</v>
      </c>
      <c r="E96">
        <v>0</v>
      </c>
      <c r="F96">
        <v>0.28799999999999998</v>
      </c>
      <c r="G96">
        <v>0.45100000000000001</v>
      </c>
      <c r="H96">
        <v>0.27400000000000002</v>
      </c>
      <c r="I96">
        <v>0.39200000000000002</v>
      </c>
      <c r="J96">
        <v>6.4000000000000001E-2</v>
      </c>
      <c r="K96">
        <v>0</v>
      </c>
      <c r="L96" s="1">
        <v>0.20380000000000004</v>
      </c>
      <c r="M96">
        <v>15</v>
      </c>
      <c r="N96">
        <f t="shared" si="1"/>
        <v>2.4462844444444434E-2</v>
      </c>
    </row>
    <row r="97" spans="1:14" x14ac:dyDescent="0.55000000000000004">
      <c r="A97" t="s">
        <v>14</v>
      </c>
      <c r="B97">
        <v>0.40799999999999997</v>
      </c>
      <c r="C97">
        <v>0.32900000000000001</v>
      </c>
      <c r="D97">
        <v>0</v>
      </c>
      <c r="E97">
        <v>0.32900000000000001</v>
      </c>
      <c r="F97">
        <v>0.193</v>
      </c>
      <c r="G97">
        <v>0</v>
      </c>
      <c r="H97">
        <v>6.4000000000000001E-2</v>
      </c>
      <c r="I97">
        <v>0.28799999999999998</v>
      </c>
      <c r="J97">
        <v>0.23300000000000001</v>
      </c>
      <c r="K97">
        <v>6.4000000000000001E-2</v>
      </c>
      <c r="L97" s="1">
        <v>0.19080000000000003</v>
      </c>
      <c r="M97">
        <v>16</v>
      </c>
      <c r="N97">
        <f t="shared" si="1"/>
        <v>2.2397066666666649E-2</v>
      </c>
    </row>
    <row r="98" spans="1:14" x14ac:dyDescent="0.55000000000000004">
      <c r="A98" t="s">
        <v>14</v>
      </c>
      <c r="B98">
        <v>0.26600000000000001</v>
      </c>
      <c r="C98">
        <v>0.504</v>
      </c>
      <c r="D98">
        <v>0</v>
      </c>
      <c r="E98">
        <v>0</v>
      </c>
      <c r="F98">
        <v>6.4000000000000001E-2</v>
      </c>
      <c r="G98">
        <v>0.433</v>
      </c>
      <c r="H98">
        <v>0.193</v>
      </c>
      <c r="I98">
        <v>0.55500000000000005</v>
      </c>
      <c r="J98">
        <v>0.38700000000000001</v>
      </c>
      <c r="K98">
        <v>0.129</v>
      </c>
      <c r="L98" s="1">
        <v>0.25309999999999999</v>
      </c>
      <c r="M98">
        <v>17</v>
      </c>
      <c r="N98">
        <f t="shared" si="1"/>
        <v>4.3049433333333331E-2</v>
      </c>
    </row>
    <row r="99" spans="1:14" x14ac:dyDescent="0.55000000000000004">
      <c r="A99" t="s">
        <v>14</v>
      </c>
      <c r="B99">
        <v>0.182</v>
      </c>
      <c r="C99">
        <v>9.0999999999999998E-2</v>
      </c>
      <c r="D99">
        <v>0.193</v>
      </c>
      <c r="E99">
        <v>1.419</v>
      </c>
      <c r="F99">
        <v>0.14399999999999999</v>
      </c>
      <c r="G99">
        <v>6.4000000000000001E-2</v>
      </c>
      <c r="H99">
        <v>0.25800000000000001</v>
      </c>
      <c r="I99">
        <v>0.14399999999999999</v>
      </c>
      <c r="J99">
        <v>0.23300000000000001</v>
      </c>
      <c r="K99">
        <v>0.14399999999999999</v>
      </c>
      <c r="L99" s="1">
        <v>0.28720000000000001</v>
      </c>
      <c r="M99">
        <v>18</v>
      </c>
      <c r="N99">
        <f t="shared" si="1"/>
        <v>0.16161484444444441</v>
      </c>
    </row>
    <row r="100" spans="1:14" x14ac:dyDescent="0.55000000000000004">
      <c r="A100" t="s">
        <v>14</v>
      </c>
      <c r="B100">
        <v>0.20399999999999999</v>
      </c>
      <c r="C100">
        <v>0.23300000000000001</v>
      </c>
      <c r="D100">
        <v>0.14399999999999999</v>
      </c>
      <c r="E100">
        <v>0.45600000000000002</v>
      </c>
      <c r="F100">
        <v>0.193</v>
      </c>
      <c r="G100">
        <v>0.52</v>
      </c>
      <c r="H100">
        <v>0</v>
      </c>
      <c r="I100">
        <v>0.28799999999999998</v>
      </c>
      <c r="J100">
        <v>0.27400000000000002</v>
      </c>
      <c r="K100">
        <v>0.45600000000000002</v>
      </c>
      <c r="L100" s="1">
        <v>0.27679999999999999</v>
      </c>
      <c r="M100">
        <v>19</v>
      </c>
      <c r="N100">
        <f t="shared" si="1"/>
        <v>2.5777733333333344E-2</v>
      </c>
    </row>
    <row r="101" spans="1:14" x14ac:dyDescent="0.55000000000000004">
      <c r="A101" t="s">
        <v>14</v>
      </c>
      <c r="B101">
        <v>1.034</v>
      </c>
      <c r="C101">
        <v>0.32900000000000001</v>
      </c>
      <c r="D101">
        <v>0.129</v>
      </c>
      <c r="E101">
        <v>0.38700000000000001</v>
      </c>
      <c r="F101">
        <v>6.4000000000000001E-2</v>
      </c>
      <c r="G101">
        <v>0.25800000000000001</v>
      </c>
      <c r="H101">
        <v>0.129</v>
      </c>
      <c r="I101">
        <v>0.41299999999999998</v>
      </c>
      <c r="J101">
        <v>1.1890000000000001</v>
      </c>
      <c r="K101">
        <v>0.14399999999999999</v>
      </c>
      <c r="L101" s="1">
        <v>0.40759999999999996</v>
      </c>
      <c r="M101">
        <v>20</v>
      </c>
      <c r="N101">
        <f t="shared" si="1"/>
        <v>0.15275071111111116</v>
      </c>
    </row>
    <row r="102" spans="1:14" x14ac:dyDescent="0.55000000000000004">
      <c r="A102" t="s">
        <v>14</v>
      </c>
      <c r="B102">
        <v>0.23300000000000001</v>
      </c>
      <c r="C102">
        <v>0.45600000000000002</v>
      </c>
      <c r="D102">
        <v>0.129</v>
      </c>
      <c r="E102">
        <v>0.64800000000000002</v>
      </c>
      <c r="F102">
        <v>0.26600000000000001</v>
      </c>
      <c r="G102">
        <v>0.129</v>
      </c>
      <c r="H102">
        <v>6.4000000000000001E-2</v>
      </c>
      <c r="I102">
        <v>0.193</v>
      </c>
      <c r="J102">
        <v>0.376</v>
      </c>
      <c r="K102">
        <v>6.4000000000000001E-2</v>
      </c>
      <c r="L102" s="1">
        <v>0.25580000000000003</v>
      </c>
      <c r="M102">
        <v>21</v>
      </c>
      <c r="N102">
        <f t="shared" si="1"/>
        <v>3.5405288888888893E-2</v>
      </c>
    </row>
    <row r="103" spans="1:14" x14ac:dyDescent="0.55000000000000004">
      <c r="A103" t="s">
        <v>14</v>
      </c>
      <c r="B103">
        <v>0.14399999999999999</v>
      </c>
      <c r="C103">
        <v>0.46500000000000002</v>
      </c>
      <c r="D103">
        <v>6.4000000000000001E-2</v>
      </c>
      <c r="E103">
        <v>0.67300000000000004</v>
      </c>
      <c r="F103">
        <v>0.38700000000000001</v>
      </c>
      <c r="G103">
        <v>0.32200000000000001</v>
      </c>
      <c r="H103">
        <v>0</v>
      </c>
      <c r="I103">
        <v>0.28799999999999998</v>
      </c>
      <c r="J103">
        <v>0.52</v>
      </c>
      <c r="K103">
        <v>0.41299999999999998</v>
      </c>
      <c r="L103" s="1">
        <v>0.3276</v>
      </c>
      <c r="M103">
        <v>22</v>
      </c>
      <c r="N103">
        <f t="shared" si="1"/>
        <v>4.4237155555555553E-2</v>
      </c>
    </row>
    <row r="104" spans="1:14" x14ac:dyDescent="0.55000000000000004">
      <c r="A104" t="s">
        <v>14</v>
      </c>
      <c r="B104">
        <v>0.25800000000000001</v>
      </c>
      <c r="C104">
        <v>0.45100000000000001</v>
      </c>
      <c r="D104">
        <v>0</v>
      </c>
      <c r="E104">
        <v>0.52</v>
      </c>
      <c r="F104">
        <v>0.23300000000000001</v>
      </c>
      <c r="G104">
        <v>0.38700000000000001</v>
      </c>
      <c r="H104">
        <v>6.4000000000000001E-2</v>
      </c>
      <c r="I104">
        <v>0.46500000000000002</v>
      </c>
      <c r="J104">
        <v>0.60799999999999998</v>
      </c>
      <c r="K104">
        <v>0</v>
      </c>
      <c r="L104" s="1">
        <v>0.29860000000000003</v>
      </c>
      <c r="M104">
        <v>23</v>
      </c>
      <c r="N104">
        <f t="shared" si="1"/>
        <v>4.9198711111111106E-2</v>
      </c>
    </row>
    <row r="105" spans="1:14" x14ac:dyDescent="0.55000000000000004">
      <c r="A105" t="s">
        <v>14</v>
      </c>
      <c r="B105">
        <v>0.25800000000000001</v>
      </c>
      <c r="C105">
        <v>0.51600000000000001</v>
      </c>
      <c r="D105">
        <v>0.26600000000000001</v>
      </c>
      <c r="E105">
        <v>0.376</v>
      </c>
      <c r="F105">
        <v>0.193</v>
      </c>
      <c r="G105">
        <v>0.97</v>
      </c>
      <c r="H105">
        <v>0.129</v>
      </c>
      <c r="I105">
        <v>0.67300000000000004</v>
      </c>
      <c r="J105">
        <v>9.0999999999999998E-2</v>
      </c>
      <c r="K105">
        <v>0.34699999999999998</v>
      </c>
      <c r="L105" s="1">
        <v>0.38190000000000002</v>
      </c>
      <c r="M105">
        <v>24</v>
      </c>
      <c r="N105">
        <f t="shared" si="1"/>
        <v>7.3653877777777821E-2</v>
      </c>
    </row>
    <row r="106" spans="1:14" x14ac:dyDescent="0.55000000000000004">
      <c r="A106" t="s">
        <v>14</v>
      </c>
      <c r="B106">
        <v>0.25800000000000001</v>
      </c>
      <c r="C106">
        <v>0.34699999999999998</v>
      </c>
      <c r="D106">
        <v>0.129</v>
      </c>
      <c r="E106">
        <v>0.78500000000000003</v>
      </c>
      <c r="F106">
        <v>0.129</v>
      </c>
      <c r="G106">
        <v>0.14399999999999999</v>
      </c>
      <c r="H106">
        <v>0.129</v>
      </c>
      <c r="I106">
        <v>0.28799999999999998</v>
      </c>
      <c r="J106">
        <v>0.45600000000000002</v>
      </c>
      <c r="K106">
        <v>0.182</v>
      </c>
      <c r="L106" s="1">
        <v>0.28470000000000001</v>
      </c>
      <c r="M106">
        <v>25</v>
      </c>
      <c r="N106">
        <f t="shared" si="1"/>
        <v>4.3035566666666671E-2</v>
      </c>
    </row>
    <row r="107" spans="1:14" x14ac:dyDescent="0.55000000000000004">
      <c r="A107" t="s">
        <v>14</v>
      </c>
      <c r="B107">
        <v>0.38700000000000001</v>
      </c>
      <c r="C107">
        <v>0.23300000000000001</v>
      </c>
      <c r="D107">
        <v>0.20399999999999999</v>
      </c>
      <c r="E107">
        <v>0.34699999999999998</v>
      </c>
      <c r="F107">
        <v>0.53200000000000003</v>
      </c>
      <c r="G107">
        <v>0</v>
      </c>
      <c r="H107">
        <v>0.129</v>
      </c>
      <c r="I107">
        <v>0.86099999999999999</v>
      </c>
      <c r="J107">
        <v>0</v>
      </c>
      <c r="K107">
        <v>6.4000000000000001E-2</v>
      </c>
      <c r="L107" s="1">
        <v>0.27569999999999995</v>
      </c>
      <c r="M107">
        <v>26</v>
      </c>
      <c r="N107">
        <f t="shared" si="1"/>
        <v>7.2340011111111158E-2</v>
      </c>
    </row>
    <row r="108" spans="1:14" x14ac:dyDescent="0.55000000000000004">
      <c r="A108" t="s">
        <v>14</v>
      </c>
      <c r="B108">
        <v>0.129</v>
      </c>
      <c r="C108">
        <v>1.304</v>
      </c>
      <c r="D108">
        <v>0.67300000000000004</v>
      </c>
      <c r="E108">
        <v>0.65800000000000003</v>
      </c>
      <c r="F108">
        <v>1.2170000000000001</v>
      </c>
      <c r="G108">
        <v>0.433</v>
      </c>
      <c r="H108">
        <v>0.129</v>
      </c>
      <c r="I108">
        <v>0.53200000000000003</v>
      </c>
      <c r="J108">
        <v>0.504</v>
      </c>
      <c r="K108">
        <v>0.19400000000000001</v>
      </c>
      <c r="L108" s="1">
        <v>0.57729999999999992</v>
      </c>
      <c r="M108">
        <v>27</v>
      </c>
      <c r="N108">
        <f t="shared" si="1"/>
        <v>0.17001023333333365</v>
      </c>
    </row>
    <row r="109" spans="1:14" x14ac:dyDescent="0.55000000000000004">
      <c r="A109" t="s">
        <v>14</v>
      </c>
      <c r="B109">
        <v>0.89600000000000002</v>
      </c>
      <c r="C109">
        <v>0.59499999999999997</v>
      </c>
      <c r="D109">
        <v>0.14399999999999999</v>
      </c>
      <c r="E109">
        <v>0.64500000000000002</v>
      </c>
      <c r="F109">
        <v>0.65800000000000003</v>
      </c>
      <c r="G109">
        <v>0.69499999999999995</v>
      </c>
      <c r="H109">
        <v>0.32200000000000001</v>
      </c>
      <c r="I109">
        <v>0.129</v>
      </c>
      <c r="J109">
        <v>0.32200000000000001</v>
      </c>
      <c r="K109">
        <v>0.129</v>
      </c>
      <c r="L109" s="1">
        <v>0.45350000000000001</v>
      </c>
      <c r="M109">
        <v>28</v>
      </c>
      <c r="N109">
        <f t="shared" si="1"/>
        <v>7.7068722222222164E-2</v>
      </c>
    </row>
    <row r="110" spans="1:14" x14ac:dyDescent="0.55000000000000004">
      <c r="A110" t="s">
        <v>14</v>
      </c>
      <c r="B110">
        <v>6.4000000000000001E-2</v>
      </c>
      <c r="C110">
        <v>0.34699999999999998</v>
      </c>
      <c r="D110">
        <v>0.34699999999999998</v>
      </c>
      <c r="E110">
        <v>0.82599999999999996</v>
      </c>
      <c r="F110">
        <v>0.79800000000000004</v>
      </c>
      <c r="G110">
        <v>0.69799999999999995</v>
      </c>
      <c r="H110">
        <v>9.0999999999999998E-2</v>
      </c>
      <c r="I110">
        <v>0.25800000000000001</v>
      </c>
      <c r="J110">
        <v>9.0999999999999998E-2</v>
      </c>
      <c r="K110">
        <v>0.19400000000000001</v>
      </c>
      <c r="L110" s="1">
        <v>0.37140000000000006</v>
      </c>
      <c r="M110">
        <v>29</v>
      </c>
      <c r="N110">
        <f t="shared" si="1"/>
        <v>8.8064488888888875E-2</v>
      </c>
    </row>
    <row r="111" spans="1:14" x14ac:dyDescent="0.55000000000000004">
      <c r="A111" t="s">
        <v>14</v>
      </c>
      <c r="B111">
        <v>0.40799999999999997</v>
      </c>
      <c r="C111">
        <v>0.83899999999999997</v>
      </c>
      <c r="D111">
        <v>0.59499999999999997</v>
      </c>
      <c r="E111">
        <v>0.47</v>
      </c>
      <c r="F111">
        <v>0.26600000000000001</v>
      </c>
      <c r="G111">
        <v>0.60799999999999998</v>
      </c>
      <c r="H111">
        <v>0</v>
      </c>
      <c r="I111">
        <v>0.32200000000000001</v>
      </c>
      <c r="J111">
        <v>0.25800000000000001</v>
      </c>
      <c r="K111">
        <v>0</v>
      </c>
      <c r="L111" s="1">
        <v>0.37659999999999999</v>
      </c>
      <c r="M111">
        <v>30</v>
      </c>
      <c r="N111">
        <f t="shared" si="1"/>
        <v>7.0855822222222198E-2</v>
      </c>
    </row>
    <row r="112" spans="1:14" x14ac:dyDescent="0.55000000000000004">
      <c r="A112" t="s">
        <v>14</v>
      </c>
      <c r="B112">
        <v>0.36499999999999999</v>
      </c>
      <c r="C112">
        <v>0.55100000000000005</v>
      </c>
      <c r="D112">
        <v>9.0999999999999998E-2</v>
      </c>
      <c r="E112">
        <v>1.2390000000000001</v>
      </c>
      <c r="F112">
        <v>0.45100000000000001</v>
      </c>
      <c r="G112">
        <v>0.59499999999999997</v>
      </c>
      <c r="H112">
        <v>0.129</v>
      </c>
      <c r="I112">
        <v>1.177</v>
      </c>
      <c r="J112">
        <v>0.38700000000000001</v>
      </c>
      <c r="K112">
        <v>0.19400000000000001</v>
      </c>
      <c r="L112" s="1">
        <v>0.51790000000000014</v>
      </c>
      <c r="M112">
        <v>31</v>
      </c>
      <c r="N112">
        <f t="shared" si="1"/>
        <v>0.1605360999999999</v>
      </c>
    </row>
    <row r="113" spans="1:14" x14ac:dyDescent="0.55000000000000004">
      <c r="A113" t="s">
        <v>14</v>
      </c>
      <c r="B113">
        <v>0.20399999999999999</v>
      </c>
      <c r="C113">
        <v>0.95199999999999996</v>
      </c>
      <c r="D113">
        <v>0.46500000000000002</v>
      </c>
      <c r="E113">
        <v>0.81599999999999995</v>
      </c>
      <c r="F113">
        <v>0.14399999999999999</v>
      </c>
      <c r="G113">
        <v>0.26600000000000001</v>
      </c>
      <c r="H113">
        <v>0.193</v>
      </c>
      <c r="I113">
        <v>0.58399999999999996</v>
      </c>
      <c r="J113">
        <v>0.26600000000000001</v>
      </c>
      <c r="K113">
        <v>0.19400000000000001</v>
      </c>
      <c r="L113" s="1">
        <v>0.40840000000000004</v>
      </c>
      <c r="M113">
        <v>32</v>
      </c>
      <c r="N113">
        <f t="shared" si="1"/>
        <v>8.2253822222222162E-2</v>
      </c>
    </row>
    <row r="114" spans="1:14" x14ac:dyDescent="0.55000000000000004">
      <c r="A114" t="s">
        <v>14</v>
      </c>
      <c r="B114">
        <v>0.14399999999999999</v>
      </c>
      <c r="C114">
        <v>0.93899999999999995</v>
      </c>
      <c r="D114">
        <v>6.4000000000000001E-2</v>
      </c>
      <c r="E114">
        <v>1.1839999999999999</v>
      </c>
      <c r="F114">
        <v>6.4000000000000001E-2</v>
      </c>
      <c r="G114">
        <v>0.40799999999999997</v>
      </c>
      <c r="H114">
        <v>0.129</v>
      </c>
      <c r="I114">
        <v>0.32200000000000001</v>
      </c>
      <c r="J114">
        <v>0.45100000000000001</v>
      </c>
      <c r="K114">
        <v>0</v>
      </c>
      <c r="L114" s="1">
        <v>0.3705</v>
      </c>
      <c r="M114">
        <v>33</v>
      </c>
      <c r="N114">
        <f t="shared" si="1"/>
        <v>0.15888805555555549</v>
      </c>
    </row>
    <row r="115" spans="1:14" x14ac:dyDescent="0.55000000000000004">
      <c r="A115" t="s">
        <v>14</v>
      </c>
      <c r="B115">
        <v>0.47</v>
      </c>
      <c r="C115">
        <v>0.27400000000000002</v>
      </c>
      <c r="D115">
        <v>0.55500000000000005</v>
      </c>
      <c r="E115">
        <v>0.38700000000000001</v>
      </c>
      <c r="F115">
        <v>0.32200000000000001</v>
      </c>
      <c r="G115">
        <v>0.65800000000000003</v>
      </c>
      <c r="H115">
        <v>0.14399999999999999</v>
      </c>
      <c r="I115">
        <v>9.0999999999999998E-2</v>
      </c>
      <c r="J115">
        <v>6.4000000000000001E-2</v>
      </c>
      <c r="K115">
        <v>0.23300000000000001</v>
      </c>
      <c r="L115" s="1">
        <v>0.31980000000000003</v>
      </c>
      <c r="M115">
        <v>34</v>
      </c>
      <c r="N115">
        <f t="shared" si="1"/>
        <v>3.9455511111111105E-2</v>
      </c>
    </row>
    <row r="116" spans="1:14" x14ac:dyDescent="0.55000000000000004">
      <c r="A116" t="s">
        <v>14</v>
      </c>
      <c r="B116">
        <v>0.81599999999999995</v>
      </c>
      <c r="C116">
        <v>0.28799999999999998</v>
      </c>
      <c r="D116">
        <v>6.4000000000000001E-2</v>
      </c>
      <c r="E116">
        <v>0.14399999999999999</v>
      </c>
      <c r="F116">
        <v>6.4000000000000001E-2</v>
      </c>
      <c r="G116">
        <v>0.28799999999999998</v>
      </c>
      <c r="H116">
        <v>0.193</v>
      </c>
      <c r="I116">
        <v>0.25800000000000001</v>
      </c>
      <c r="J116">
        <v>0.129</v>
      </c>
      <c r="K116">
        <v>0</v>
      </c>
      <c r="L116" s="1">
        <v>0.22440000000000002</v>
      </c>
      <c r="M116">
        <v>35</v>
      </c>
      <c r="N116">
        <f t="shared" si="1"/>
        <v>5.3063599999999961E-2</v>
      </c>
    </row>
    <row r="117" spans="1:14" x14ac:dyDescent="0.55000000000000004">
      <c r="A117" t="s">
        <v>14</v>
      </c>
      <c r="B117">
        <v>0.376</v>
      </c>
      <c r="C117">
        <v>0.23300000000000001</v>
      </c>
      <c r="D117">
        <v>0.38700000000000001</v>
      </c>
      <c r="E117">
        <v>0.46500000000000002</v>
      </c>
      <c r="F117">
        <v>0.504</v>
      </c>
      <c r="G117">
        <v>0.32900000000000001</v>
      </c>
      <c r="H117">
        <v>0</v>
      </c>
      <c r="I117">
        <v>0.61199999999999999</v>
      </c>
      <c r="J117">
        <v>0.32200000000000001</v>
      </c>
      <c r="K117">
        <v>0.27400000000000002</v>
      </c>
      <c r="L117" s="1">
        <v>0.35020000000000001</v>
      </c>
      <c r="M117">
        <v>36</v>
      </c>
      <c r="N117">
        <f t="shared" si="1"/>
        <v>2.7868844444444422E-2</v>
      </c>
    </row>
    <row r="118" spans="1:14" x14ac:dyDescent="0.55000000000000004">
      <c r="A118" t="s">
        <v>14</v>
      </c>
      <c r="B118">
        <v>0</v>
      </c>
      <c r="C118">
        <v>0.40799999999999997</v>
      </c>
      <c r="D118">
        <v>0.39200000000000002</v>
      </c>
      <c r="E118">
        <v>0</v>
      </c>
      <c r="F118">
        <v>0.59499999999999997</v>
      </c>
      <c r="G118">
        <v>0.45600000000000002</v>
      </c>
      <c r="H118">
        <v>0.45600000000000002</v>
      </c>
      <c r="I118">
        <v>0.193</v>
      </c>
      <c r="J118">
        <v>0.193</v>
      </c>
      <c r="K118">
        <v>0.14399999999999999</v>
      </c>
      <c r="L118" s="1">
        <v>0.28370000000000001</v>
      </c>
      <c r="M118">
        <v>37</v>
      </c>
      <c r="N118">
        <f t="shared" si="1"/>
        <v>4.2266900000000024E-2</v>
      </c>
    </row>
    <row r="119" spans="1:14" x14ac:dyDescent="0.55000000000000004">
      <c r="A119" t="s">
        <v>14</v>
      </c>
      <c r="B119">
        <v>6.4000000000000001E-2</v>
      </c>
      <c r="C119">
        <v>0.46500000000000002</v>
      </c>
      <c r="D119">
        <v>0.27400000000000002</v>
      </c>
      <c r="E119">
        <v>0.67300000000000004</v>
      </c>
      <c r="F119">
        <v>0.129</v>
      </c>
      <c r="G119">
        <v>0.36499999999999999</v>
      </c>
      <c r="H119">
        <v>0.26600000000000001</v>
      </c>
      <c r="I119">
        <v>0.71</v>
      </c>
      <c r="J119">
        <v>0.20399999999999999</v>
      </c>
      <c r="K119">
        <v>0</v>
      </c>
      <c r="L119" s="1">
        <v>0.315</v>
      </c>
      <c r="M119">
        <v>38</v>
      </c>
      <c r="N119">
        <f t="shared" si="1"/>
        <v>5.8046000000000028E-2</v>
      </c>
    </row>
    <row r="120" spans="1:14" x14ac:dyDescent="0.55000000000000004">
      <c r="A120" t="s">
        <v>14</v>
      </c>
      <c r="B120">
        <v>0.32200000000000001</v>
      </c>
      <c r="C120">
        <v>0.41299999999999998</v>
      </c>
      <c r="D120">
        <v>6.4000000000000001E-2</v>
      </c>
      <c r="E120">
        <v>1.1020000000000001</v>
      </c>
      <c r="F120">
        <v>0.32200000000000001</v>
      </c>
      <c r="G120">
        <v>0.26600000000000001</v>
      </c>
      <c r="H120">
        <v>6.4000000000000001E-2</v>
      </c>
      <c r="I120">
        <v>0.57699999999999996</v>
      </c>
      <c r="J120">
        <v>0</v>
      </c>
      <c r="K120">
        <v>9.0999999999999998E-2</v>
      </c>
      <c r="L120" s="1">
        <v>0.3221</v>
      </c>
      <c r="M120">
        <v>39</v>
      </c>
      <c r="N120">
        <f t="shared" si="1"/>
        <v>0.10833498888888896</v>
      </c>
    </row>
    <row r="121" spans="1:14" x14ac:dyDescent="0.55000000000000004">
      <c r="A121" t="s">
        <v>14</v>
      </c>
      <c r="B121">
        <v>1.504</v>
      </c>
      <c r="C121">
        <v>0.86799999999999999</v>
      </c>
      <c r="D121">
        <v>0.34699999999999998</v>
      </c>
      <c r="E121">
        <v>0.66400000000000003</v>
      </c>
      <c r="F121">
        <v>0.27400000000000002</v>
      </c>
      <c r="G121">
        <v>0.433</v>
      </c>
      <c r="H121">
        <v>0.129</v>
      </c>
      <c r="I121">
        <v>0.46500000000000002</v>
      </c>
      <c r="J121">
        <v>0.32200000000000001</v>
      </c>
      <c r="K121">
        <v>0.28799999999999998</v>
      </c>
      <c r="L121" s="1">
        <v>0.52939999999999998</v>
      </c>
      <c r="M121">
        <v>40</v>
      </c>
      <c r="N121">
        <f t="shared" si="1"/>
        <v>0.16179560000000009</v>
      </c>
    </row>
    <row r="122" spans="1:14" x14ac:dyDescent="0.55000000000000004">
      <c r="A122" t="s">
        <v>15</v>
      </c>
      <c r="B122">
        <v>0.193</v>
      </c>
      <c r="C122">
        <v>9.0999999999999998E-2</v>
      </c>
      <c r="D122">
        <v>0.14399999999999999</v>
      </c>
      <c r="E122">
        <v>0.433</v>
      </c>
      <c r="F122">
        <v>0</v>
      </c>
      <c r="G122">
        <v>0.23300000000000001</v>
      </c>
      <c r="H122">
        <v>0.193</v>
      </c>
      <c r="I122">
        <v>6.4000000000000001E-2</v>
      </c>
      <c r="J122">
        <v>0.47</v>
      </c>
      <c r="K122">
        <v>9.0999999999999998E-2</v>
      </c>
      <c r="L122" s="1">
        <v>0.19120000000000001</v>
      </c>
      <c r="M122">
        <v>1</v>
      </c>
      <c r="N122">
        <f t="shared" si="1"/>
        <v>2.3666177777777759E-2</v>
      </c>
    </row>
    <row r="123" spans="1:14" x14ac:dyDescent="0.55000000000000004">
      <c r="A123" t="s">
        <v>15</v>
      </c>
      <c r="B123">
        <v>0</v>
      </c>
      <c r="C123">
        <v>0.28799999999999998</v>
      </c>
      <c r="D123">
        <v>0.32900000000000001</v>
      </c>
      <c r="E123">
        <v>0.28799999999999998</v>
      </c>
      <c r="F123">
        <v>0.193</v>
      </c>
      <c r="G123">
        <v>0</v>
      </c>
      <c r="H123">
        <v>0.38700000000000001</v>
      </c>
      <c r="I123">
        <v>0</v>
      </c>
      <c r="J123">
        <v>0.376</v>
      </c>
      <c r="K123">
        <v>0.47</v>
      </c>
      <c r="L123" s="1">
        <v>0.23310000000000003</v>
      </c>
      <c r="M123">
        <v>2</v>
      </c>
      <c r="N123">
        <f t="shared" si="1"/>
        <v>3.111854444444441E-2</v>
      </c>
    </row>
    <row r="124" spans="1:14" x14ac:dyDescent="0.55000000000000004">
      <c r="A124" t="s">
        <v>15</v>
      </c>
      <c r="B124">
        <v>0.14399999999999999</v>
      </c>
      <c r="C124">
        <v>0.28799999999999998</v>
      </c>
      <c r="D124">
        <v>6.4000000000000001E-2</v>
      </c>
      <c r="E124">
        <v>0.53200000000000003</v>
      </c>
      <c r="F124">
        <v>0.504</v>
      </c>
      <c r="G124">
        <v>6.4000000000000001E-2</v>
      </c>
      <c r="H124">
        <v>0.39200000000000002</v>
      </c>
      <c r="I124">
        <v>0.23300000000000001</v>
      </c>
      <c r="J124">
        <v>0.40799999999999997</v>
      </c>
      <c r="K124">
        <v>0.41299999999999998</v>
      </c>
      <c r="L124" s="1">
        <v>0.30419999999999997</v>
      </c>
      <c r="M124">
        <v>3</v>
      </c>
      <c r="N124">
        <f t="shared" si="1"/>
        <v>2.9835733333333361E-2</v>
      </c>
    </row>
    <row r="125" spans="1:14" x14ac:dyDescent="0.55000000000000004">
      <c r="A125" t="s">
        <v>15</v>
      </c>
      <c r="B125">
        <v>0.38700000000000001</v>
      </c>
      <c r="C125">
        <v>0.129</v>
      </c>
      <c r="D125">
        <v>0.23300000000000001</v>
      </c>
      <c r="E125">
        <v>0.32900000000000001</v>
      </c>
      <c r="F125">
        <v>0.129</v>
      </c>
      <c r="G125">
        <v>0.193</v>
      </c>
      <c r="H125">
        <v>0.28799999999999998</v>
      </c>
      <c r="I125">
        <v>0.80800000000000005</v>
      </c>
      <c r="J125">
        <v>0.129</v>
      </c>
      <c r="K125">
        <v>0.25800000000000001</v>
      </c>
      <c r="L125" s="1">
        <v>0.28830000000000006</v>
      </c>
      <c r="M125">
        <v>4</v>
      </c>
      <c r="N125">
        <f t="shared" si="1"/>
        <v>4.1186011111111101E-2</v>
      </c>
    </row>
    <row r="126" spans="1:14" x14ac:dyDescent="0.55000000000000004">
      <c r="A126" t="s">
        <v>15</v>
      </c>
      <c r="B126">
        <v>0</v>
      </c>
      <c r="C126">
        <v>0</v>
      </c>
      <c r="D126">
        <v>0.45600000000000002</v>
      </c>
      <c r="E126">
        <v>0</v>
      </c>
      <c r="F126">
        <v>0.32200000000000001</v>
      </c>
      <c r="G126">
        <v>0</v>
      </c>
      <c r="H126">
        <v>0.129</v>
      </c>
      <c r="I126">
        <v>0.193</v>
      </c>
      <c r="J126">
        <v>0.36499999999999999</v>
      </c>
      <c r="K126">
        <v>0.39200000000000002</v>
      </c>
      <c r="L126" s="1">
        <v>0.18570000000000003</v>
      </c>
      <c r="M126">
        <v>5</v>
      </c>
      <c r="N126">
        <f t="shared" si="1"/>
        <v>3.4172677777777757E-2</v>
      </c>
    </row>
    <row r="127" spans="1:14" x14ac:dyDescent="0.55000000000000004">
      <c r="A127" t="s">
        <v>15</v>
      </c>
      <c r="B127">
        <v>0.45600000000000002</v>
      </c>
      <c r="C127">
        <v>0.14399999999999999</v>
      </c>
      <c r="D127">
        <v>0</v>
      </c>
      <c r="E127">
        <v>0.182</v>
      </c>
      <c r="F127">
        <v>0.26600000000000001</v>
      </c>
      <c r="G127">
        <v>0</v>
      </c>
      <c r="H127">
        <v>0.20399999999999999</v>
      </c>
      <c r="I127">
        <v>9.0999999999999998E-2</v>
      </c>
      <c r="J127">
        <v>0.45100000000000001</v>
      </c>
      <c r="K127">
        <v>0.14399999999999999</v>
      </c>
      <c r="L127" s="1">
        <v>0.1938</v>
      </c>
      <c r="M127">
        <v>6</v>
      </c>
      <c r="N127">
        <f t="shared" si="1"/>
        <v>2.5666844444444441E-2</v>
      </c>
    </row>
    <row r="128" spans="1:14" x14ac:dyDescent="0.55000000000000004">
      <c r="A128" t="s">
        <v>15</v>
      </c>
      <c r="B128">
        <v>9.0999999999999998E-2</v>
      </c>
      <c r="C128">
        <v>0.23300000000000001</v>
      </c>
      <c r="D128">
        <v>9.0999999999999998E-2</v>
      </c>
      <c r="E128">
        <v>0.20399999999999999</v>
      </c>
      <c r="F128">
        <v>0.32900000000000001</v>
      </c>
      <c r="G128">
        <v>0.14399999999999999</v>
      </c>
      <c r="H128">
        <v>0.193</v>
      </c>
      <c r="I128">
        <v>0.34699999999999998</v>
      </c>
      <c r="J128">
        <v>0.25800000000000001</v>
      </c>
      <c r="K128">
        <v>0.84099999999999997</v>
      </c>
      <c r="L128" s="1">
        <v>0.27310000000000001</v>
      </c>
      <c r="M128">
        <v>7</v>
      </c>
      <c r="N128">
        <f t="shared" si="1"/>
        <v>4.7456766666666678E-2</v>
      </c>
    </row>
    <row r="129" spans="1:14" x14ac:dyDescent="0.55000000000000004">
      <c r="A129" t="s">
        <v>15</v>
      </c>
      <c r="B129">
        <v>0.28799999999999998</v>
      </c>
      <c r="C129">
        <v>0.129</v>
      </c>
      <c r="D129">
        <v>0.58099999999999996</v>
      </c>
      <c r="E129">
        <v>0.14399999999999999</v>
      </c>
      <c r="F129">
        <v>0.193</v>
      </c>
      <c r="G129">
        <v>0</v>
      </c>
      <c r="H129">
        <v>0.193</v>
      </c>
      <c r="I129">
        <v>0.20399999999999999</v>
      </c>
      <c r="J129">
        <v>0.20399999999999999</v>
      </c>
      <c r="K129">
        <v>0.45600000000000002</v>
      </c>
      <c r="L129" s="1">
        <v>0.2392</v>
      </c>
      <c r="M129">
        <v>8</v>
      </c>
      <c r="N129">
        <f t="shared" si="1"/>
        <v>2.7931288888888874E-2</v>
      </c>
    </row>
    <row r="130" spans="1:14" x14ac:dyDescent="0.55000000000000004">
      <c r="A130" t="s">
        <v>15</v>
      </c>
      <c r="B130">
        <v>0.26600000000000001</v>
      </c>
      <c r="C130">
        <v>6.4000000000000001E-2</v>
      </c>
      <c r="D130">
        <v>0.14399999999999999</v>
      </c>
      <c r="E130">
        <v>9.0999999999999998E-2</v>
      </c>
      <c r="F130">
        <v>0.14399999999999999</v>
      </c>
      <c r="G130">
        <v>0.129</v>
      </c>
      <c r="H130">
        <v>6.4000000000000001E-2</v>
      </c>
      <c r="I130">
        <v>0.32900000000000001</v>
      </c>
      <c r="J130">
        <v>0.28799999999999998</v>
      </c>
      <c r="K130">
        <v>0.877</v>
      </c>
      <c r="L130" s="1">
        <v>0.23959999999999998</v>
      </c>
      <c r="M130">
        <v>9</v>
      </c>
      <c r="N130">
        <f t="shared" si="1"/>
        <v>5.9063822222222222E-2</v>
      </c>
    </row>
    <row r="131" spans="1:14" x14ac:dyDescent="0.55000000000000004">
      <c r="A131" t="s">
        <v>15</v>
      </c>
      <c r="B131">
        <v>0.129</v>
      </c>
      <c r="C131">
        <v>6.4000000000000001E-2</v>
      </c>
      <c r="D131">
        <v>0.34699999999999998</v>
      </c>
      <c r="E131">
        <v>9.0999999999999998E-2</v>
      </c>
      <c r="F131">
        <v>0.25800000000000001</v>
      </c>
      <c r="G131">
        <v>6.4000000000000001E-2</v>
      </c>
      <c r="H131">
        <v>0.193</v>
      </c>
      <c r="I131">
        <v>0.26600000000000001</v>
      </c>
      <c r="J131">
        <v>0.39200000000000002</v>
      </c>
      <c r="K131">
        <v>0.59499999999999997</v>
      </c>
      <c r="L131" s="1">
        <v>0.2399</v>
      </c>
      <c r="M131">
        <v>10</v>
      </c>
      <c r="N131">
        <f t="shared" ref="N131:N194" si="2">_xlfn.VAR.S(B131:K131)</f>
        <v>2.8917877777777781E-2</v>
      </c>
    </row>
    <row r="132" spans="1:14" x14ac:dyDescent="0.55000000000000004">
      <c r="A132" t="s">
        <v>15</v>
      </c>
      <c r="B132">
        <v>0</v>
      </c>
      <c r="C132">
        <v>0</v>
      </c>
      <c r="D132">
        <v>0.38700000000000001</v>
      </c>
      <c r="E132">
        <v>0.14399999999999999</v>
      </c>
      <c r="F132">
        <v>9.0999999999999998E-2</v>
      </c>
      <c r="G132">
        <v>0.129</v>
      </c>
      <c r="H132">
        <v>0.27400000000000002</v>
      </c>
      <c r="I132">
        <v>0.26600000000000001</v>
      </c>
      <c r="J132">
        <v>0.98499999999999999</v>
      </c>
      <c r="K132">
        <v>0.73499999999999999</v>
      </c>
      <c r="L132" s="1">
        <v>0.30109999999999998</v>
      </c>
      <c r="M132">
        <v>11</v>
      </c>
      <c r="N132">
        <f t="shared" si="2"/>
        <v>0.1050107666666667</v>
      </c>
    </row>
    <row r="133" spans="1:14" x14ac:dyDescent="0.55000000000000004">
      <c r="A133" t="s">
        <v>15</v>
      </c>
      <c r="B133">
        <v>0.32900000000000001</v>
      </c>
      <c r="C133">
        <v>9.0999999999999998E-2</v>
      </c>
      <c r="D133">
        <v>0.51600000000000001</v>
      </c>
      <c r="E133">
        <v>0.20399999999999999</v>
      </c>
      <c r="F133">
        <v>0.32200000000000001</v>
      </c>
      <c r="G133">
        <v>9.0999999999999998E-2</v>
      </c>
      <c r="H133">
        <v>6.4000000000000001E-2</v>
      </c>
      <c r="I133">
        <v>0.193</v>
      </c>
      <c r="J133">
        <v>0.79800000000000004</v>
      </c>
      <c r="K133">
        <v>0.52</v>
      </c>
      <c r="L133" s="1">
        <v>0.31280000000000008</v>
      </c>
      <c r="M133">
        <v>12</v>
      </c>
      <c r="N133">
        <f t="shared" si="2"/>
        <v>5.6274399999999961E-2</v>
      </c>
    </row>
    <row r="134" spans="1:14" x14ac:dyDescent="0.55000000000000004">
      <c r="A134" t="s">
        <v>15</v>
      </c>
      <c r="B134">
        <v>0.129</v>
      </c>
      <c r="C134">
        <v>0</v>
      </c>
      <c r="D134">
        <v>0.77700000000000002</v>
      </c>
      <c r="E134">
        <v>0</v>
      </c>
      <c r="F134">
        <v>6.4000000000000001E-2</v>
      </c>
      <c r="G134">
        <v>0.41299999999999998</v>
      </c>
      <c r="H134">
        <v>0.129</v>
      </c>
      <c r="I134">
        <v>0.77400000000000002</v>
      </c>
      <c r="J134">
        <v>0.97</v>
      </c>
      <c r="K134">
        <v>0.41299999999999998</v>
      </c>
      <c r="L134" s="1">
        <v>0.3669</v>
      </c>
      <c r="M134">
        <v>13</v>
      </c>
      <c r="N134">
        <f t="shared" si="2"/>
        <v>0.13067387777777778</v>
      </c>
    </row>
    <row r="135" spans="1:14" x14ac:dyDescent="0.55000000000000004">
      <c r="A135" t="s">
        <v>15</v>
      </c>
      <c r="B135">
        <v>0</v>
      </c>
      <c r="C135">
        <v>6.4000000000000001E-2</v>
      </c>
      <c r="D135">
        <v>0.68600000000000005</v>
      </c>
      <c r="E135">
        <v>0.20399999999999999</v>
      </c>
      <c r="F135">
        <v>0.14399999999999999</v>
      </c>
      <c r="G135">
        <v>0.23300000000000001</v>
      </c>
      <c r="H135">
        <v>0.376</v>
      </c>
      <c r="I135">
        <v>0.39200000000000002</v>
      </c>
      <c r="J135">
        <v>1.034</v>
      </c>
      <c r="K135">
        <v>0.32200000000000001</v>
      </c>
      <c r="L135" s="1">
        <v>0.34550000000000003</v>
      </c>
      <c r="M135">
        <v>14</v>
      </c>
      <c r="N135">
        <f t="shared" si="2"/>
        <v>9.6167833333333341E-2</v>
      </c>
    </row>
    <row r="136" spans="1:14" x14ac:dyDescent="0.55000000000000004">
      <c r="A136" t="s">
        <v>15</v>
      </c>
      <c r="B136">
        <v>0</v>
      </c>
      <c r="C136">
        <v>9.0999999999999998E-2</v>
      </c>
      <c r="D136">
        <v>0.51600000000000001</v>
      </c>
      <c r="E136">
        <v>0.14399999999999999</v>
      </c>
      <c r="F136">
        <v>0</v>
      </c>
      <c r="G136">
        <v>0</v>
      </c>
      <c r="H136">
        <v>0.193</v>
      </c>
      <c r="I136">
        <v>0.14399999999999999</v>
      </c>
      <c r="J136">
        <v>1.1839999999999999</v>
      </c>
      <c r="K136">
        <v>0.53200000000000003</v>
      </c>
      <c r="L136" s="1">
        <v>0.28039999999999998</v>
      </c>
      <c r="M136">
        <v>15</v>
      </c>
      <c r="N136">
        <f t="shared" si="2"/>
        <v>0.13909960000000002</v>
      </c>
    </row>
    <row r="137" spans="1:14" x14ac:dyDescent="0.55000000000000004">
      <c r="A137" t="s">
        <v>15</v>
      </c>
      <c r="B137">
        <v>0.14399999999999999</v>
      </c>
      <c r="C137">
        <v>0.26600000000000001</v>
      </c>
      <c r="D137">
        <v>0.34699999999999998</v>
      </c>
      <c r="E137">
        <v>0.20399999999999999</v>
      </c>
      <c r="F137">
        <v>0.129</v>
      </c>
      <c r="G137">
        <v>0.34699999999999998</v>
      </c>
      <c r="H137">
        <v>0.129</v>
      </c>
      <c r="I137">
        <v>0.14399999999999999</v>
      </c>
      <c r="J137">
        <v>0.53200000000000003</v>
      </c>
      <c r="K137">
        <v>6.4000000000000001E-2</v>
      </c>
      <c r="L137" s="1">
        <v>0.2306</v>
      </c>
      <c r="M137">
        <v>16</v>
      </c>
      <c r="N137">
        <f t="shared" si="2"/>
        <v>2.0366711111111116E-2</v>
      </c>
    </row>
    <row r="138" spans="1:14" x14ac:dyDescent="0.55000000000000004">
      <c r="A138" t="s">
        <v>15</v>
      </c>
      <c r="B138">
        <v>0</v>
      </c>
      <c r="C138">
        <v>0.32200000000000001</v>
      </c>
      <c r="D138">
        <v>0.77700000000000002</v>
      </c>
      <c r="E138">
        <v>0.32200000000000001</v>
      </c>
      <c r="F138">
        <v>9.0999999999999998E-2</v>
      </c>
      <c r="G138">
        <v>0.51600000000000001</v>
      </c>
      <c r="H138">
        <v>0</v>
      </c>
      <c r="I138">
        <v>0.129</v>
      </c>
      <c r="J138">
        <v>0.72099999999999997</v>
      </c>
      <c r="K138">
        <v>0.47</v>
      </c>
      <c r="L138" s="1">
        <v>0.33479999999999999</v>
      </c>
      <c r="M138">
        <v>17</v>
      </c>
      <c r="N138">
        <f t="shared" si="2"/>
        <v>8.0233955555555542E-2</v>
      </c>
    </row>
    <row r="139" spans="1:14" x14ac:dyDescent="0.55000000000000004">
      <c r="A139" t="s">
        <v>15</v>
      </c>
      <c r="B139">
        <v>0</v>
      </c>
      <c r="C139">
        <v>0.129</v>
      </c>
      <c r="D139">
        <v>0.59499999999999997</v>
      </c>
      <c r="E139">
        <v>0.38700000000000001</v>
      </c>
      <c r="F139">
        <v>6.4000000000000001E-2</v>
      </c>
      <c r="G139">
        <v>0.55500000000000005</v>
      </c>
      <c r="H139">
        <v>6.4000000000000001E-2</v>
      </c>
      <c r="I139">
        <v>0.376</v>
      </c>
      <c r="J139">
        <v>0.59499999999999997</v>
      </c>
      <c r="K139">
        <v>0.32200000000000001</v>
      </c>
      <c r="L139" s="1">
        <v>0.30869999999999997</v>
      </c>
      <c r="M139">
        <v>18</v>
      </c>
      <c r="N139">
        <f t="shared" si="2"/>
        <v>5.3642233333333372E-2</v>
      </c>
    </row>
    <row r="140" spans="1:14" x14ac:dyDescent="0.55000000000000004">
      <c r="A140" t="s">
        <v>15</v>
      </c>
      <c r="B140">
        <v>0.129</v>
      </c>
      <c r="C140">
        <v>0.129</v>
      </c>
      <c r="D140">
        <v>0.60799999999999998</v>
      </c>
      <c r="E140">
        <v>0</v>
      </c>
      <c r="F140">
        <v>9.0999999999999998E-2</v>
      </c>
      <c r="G140">
        <v>0.193</v>
      </c>
      <c r="H140">
        <v>0.182</v>
      </c>
      <c r="I140">
        <v>0.26600000000000001</v>
      </c>
      <c r="J140">
        <v>0.14399999999999999</v>
      </c>
      <c r="K140">
        <v>0.47</v>
      </c>
      <c r="L140" s="1">
        <v>0.22119999999999998</v>
      </c>
      <c r="M140">
        <v>19</v>
      </c>
      <c r="N140">
        <f t="shared" si="2"/>
        <v>3.385528888888889E-2</v>
      </c>
    </row>
    <row r="141" spans="1:14" x14ac:dyDescent="0.55000000000000004">
      <c r="A141" t="s">
        <v>15</v>
      </c>
      <c r="B141">
        <v>0</v>
      </c>
      <c r="C141">
        <v>0.129</v>
      </c>
      <c r="D141">
        <v>0.49099999999999999</v>
      </c>
      <c r="E141">
        <v>0.23300000000000001</v>
      </c>
      <c r="F141">
        <v>0.182</v>
      </c>
      <c r="G141">
        <v>0</v>
      </c>
      <c r="H141">
        <v>0.129</v>
      </c>
      <c r="I141">
        <v>0</v>
      </c>
      <c r="J141">
        <v>0.32200000000000001</v>
      </c>
      <c r="K141">
        <v>1.1679999999999999</v>
      </c>
      <c r="L141" s="1">
        <v>0.26539999999999997</v>
      </c>
      <c r="M141">
        <v>20</v>
      </c>
      <c r="N141">
        <f t="shared" si="2"/>
        <v>0.12503471111111109</v>
      </c>
    </row>
    <row r="142" spans="1:14" x14ac:dyDescent="0.55000000000000004">
      <c r="A142" t="s">
        <v>15</v>
      </c>
      <c r="B142">
        <v>0.193</v>
      </c>
      <c r="C142">
        <v>0.182</v>
      </c>
      <c r="D142">
        <v>0.45600000000000002</v>
      </c>
      <c r="E142">
        <v>0.23300000000000001</v>
      </c>
      <c r="F142">
        <v>0.26600000000000001</v>
      </c>
      <c r="G142">
        <v>0.14399999999999999</v>
      </c>
      <c r="H142">
        <v>6.4000000000000001E-2</v>
      </c>
      <c r="I142">
        <v>0.32200000000000001</v>
      </c>
      <c r="J142">
        <v>0.45100000000000001</v>
      </c>
      <c r="K142">
        <v>1.42</v>
      </c>
      <c r="L142" s="1">
        <v>0.37309999999999999</v>
      </c>
      <c r="M142">
        <v>21</v>
      </c>
      <c r="N142">
        <f t="shared" si="2"/>
        <v>0.15107054444444445</v>
      </c>
    </row>
    <row r="143" spans="1:14" x14ac:dyDescent="0.55000000000000004">
      <c r="A143" t="s">
        <v>15</v>
      </c>
      <c r="B143">
        <v>6.4000000000000001E-2</v>
      </c>
      <c r="C143">
        <v>6.4000000000000001E-2</v>
      </c>
      <c r="D143">
        <v>0.376</v>
      </c>
      <c r="E143">
        <v>0.26600000000000001</v>
      </c>
      <c r="F143">
        <v>0.129</v>
      </c>
      <c r="G143">
        <v>0.129</v>
      </c>
      <c r="H143">
        <v>0.26600000000000001</v>
      </c>
      <c r="I143">
        <v>0.32900000000000001</v>
      </c>
      <c r="J143">
        <v>0.73499999999999999</v>
      </c>
      <c r="K143">
        <v>0.40799999999999997</v>
      </c>
      <c r="L143" s="1">
        <v>0.27660000000000001</v>
      </c>
      <c r="M143">
        <v>22</v>
      </c>
      <c r="N143">
        <f t="shared" si="2"/>
        <v>4.1579599999999987E-2</v>
      </c>
    </row>
    <row r="144" spans="1:14" x14ac:dyDescent="0.55000000000000004">
      <c r="A144" t="s">
        <v>15</v>
      </c>
      <c r="B144">
        <v>0.14399999999999999</v>
      </c>
      <c r="C144">
        <v>0.20399999999999999</v>
      </c>
      <c r="D144">
        <v>0</v>
      </c>
      <c r="E144">
        <v>6.4000000000000001E-2</v>
      </c>
      <c r="F144">
        <v>0.182</v>
      </c>
      <c r="G144">
        <v>0</v>
      </c>
      <c r="H144">
        <v>0</v>
      </c>
      <c r="I144">
        <v>6.4000000000000001E-2</v>
      </c>
      <c r="J144">
        <v>0.47</v>
      </c>
      <c r="K144">
        <v>0.20399999999999999</v>
      </c>
      <c r="L144" s="1">
        <v>0.13319999999999999</v>
      </c>
      <c r="M144">
        <v>23</v>
      </c>
      <c r="N144">
        <f t="shared" si="2"/>
        <v>2.097351111111111E-2</v>
      </c>
    </row>
    <row r="145" spans="1:14" x14ac:dyDescent="0.55000000000000004">
      <c r="A145" t="s">
        <v>15</v>
      </c>
      <c r="B145">
        <v>0.129</v>
      </c>
      <c r="C145">
        <v>0.28799999999999998</v>
      </c>
      <c r="D145">
        <v>0.71</v>
      </c>
      <c r="E145">
        <v>0.28799999999999998</v>
      </c>
      <c r="F145">
        <v>0</v>
      </c>
      <c r="G145">
        <v>9.0999999999999998E-2</v>
      </c>
      <c r="H145">
        <v>0.129</v>
      </c>
      <c r="I145">
        <v>0.55100000000000005</v>
      </c>
      <c r="J145">
        <v>0.51600000000000001</v>
      </c>
      <c r="K145">
        <v>1.008</v>
      </c>
      <c r="L145" s="1">
        <v>0.371</v>
      </c>
      <c r="M145">
        <v>24</v>
      </c>
      <c r="N145">
        <f t="shared" si="2"/>
        <v>0.10234022222222222</v>
      </c>
    </row>
    <row r="146" spans="1:14" x14ac:dyDescent="0.55000000000000004">
      <c r="A146" t="s">
        <v>15</v>
      </c>
      <c r="B146">
        <v>0</v>
      </c>
      <c r="C146">
        <v>0.25800000000000001</v>
      </c>
      <c r="D146">
        <v>0.20399999999999999</v>
      </c>
      <c r="E146">
        <v>0.20399999999999999</v>
      </c>
      <c r="F146">
        <v>0.182</v>
      </c>
      <c r="G146">
        <v>6.4000000000000001E-2</v>
      </c>
      <c r="H146">
        <v>0.129</v>
      </c>
      <c r="I146">
        <v>0.193</v>
      </c>
      <c r="J146">
        <v>0.38700000000000001</v>
      </c>
      <c r="K146">
        <v>1.2669999999999999</v>
      </c>
      <c r="L146" s="1">
        <v>0.2888</v>
      </c>
      <c r="M146">
        <v>25</v>
      </c>
      <c r="N146">
        <f t="shared" si="2"/>
        <v>0.12910106666666665</v>
      </c>
    </row>
    <row r="147" spans="1:14" x14ac:dyDescent="0.55000000000000004">
      <c r="A147" t="s">
        <v>15</v>
      </c>
      <c r="B147">
        <v>0.129</v>
      </c>
      <c r="C147">
        <v>0.25800000000000001</v>
      </c>
      <c r="D147">
        <v>0.25800000000000001</v>
      </c>
      <c r="E147">
        <v>0.27400000000000002</v>
      </c>
      <c r="F147">
        <v>0</v>
      </c>
      <c r="G147">
        <v>0.39200000000000002</v>
      </c>
      <c r="H147">
        <v>0.129</v>
      </c>
      <c r="I147">
        <v>0.14399999999999999</v>
      </c>
      <c r="J147">
        <v>0.26600000000000001</v>
      </c>
      <c r="K147">
        <v>0.52</v>
      </c>
      <c r="L147" s="1">
        <v>0.23700000000000002</v>
      </c>
      <c r="M147">
        <v>26</v>
      </c>
      <c r="N147">
        <f t="shared" si="2"/>
        <v>2.1705777777777775E-2</v>
      </c>
    </row>
    <row r="148" spans="1:14" x14ac:dyDescent="0.55000000000000004">
      <c r="A148" t="s">
        <v>15</v>
      </c>
      <c r="B148">
        <v>0</v>
      </c>
      <c r="C148">
        <v>0.28799999999999998</v>
      </c>
      <c r="D148">
        <v>0.40799999999999997</v>
      </c>
      <c r="E148">
        <v>0.39200000000000002</v>
      </c>
      <c r="F148">
        <v>9.0999999999999998E-2</v>
      </c>
      <c r="G148">
        <v>0.23300000000000001</v>
      </c>
      <c r="H148">
        <v>6.4000000000000001E-2</v>
      </c>
      <c r="I148">
        <v>0.14399999999999999</v>
      </c>
      <c r="J148">
        <v>0.433</v>
      </c>
      <c r="K148">
        <v>0.20399999999999999</v>
      </c>
      <c r="L148" s="1">
        <v>0.22570000000000001</v>
      </c>
      <c r="M148">
        <v>27</v>
      </c>
      <c r="N148">
        <f t="shared" si="2"/>
        <v>2.3352677777777768E-2</v>
      </c>
    </row>
    <row r="149" spans="1:14" x14ac:dyDescent="0.55000000000000004">
      <c r="A149" t="s">
        <v>15</v>
      </c>
      <c r="B149">
        <v>0</v>
      </c>
      <c r="C149">
        <v>0.14399999999999999</v>
      </c>
      <c r="D149">
        <v>0.32900000000000001</v>
      </c>
      <c r="E149">
        <v>0</v>
      </c>
      <c r="F149">
        <v>6.4000000000000001E-2</v>
      </c>
      <c r="G149">
        <v>0.98499999999999999</v>
      </c>
      <c r="H149">
        <v>9.0999999999999998E-2</v>
      </c>
      <c r="I149">
        <v>0.20399999999999999</v>
      </c>
      <c r="J149">
        <v>0.91200000000000003</v>
      </c>
      <c r="K149">
        <v>0.81599999999999995</v>
      </c>
      <c r="L149" s="1">
        <v>0.35449999999999993</v>
      </c>
      <c r="M149">
        <v>28</v>
      </c>
      <c r="N149">
        <f t="shared" si="2"/>
        <v>0.1548991666666667</v>
      </c>
    </row>
    <row r="150" spans="1:14" x14ac:dyDescent="0.55000000000000004">
      <c r="A150" t="s">
        <v>15</v>
      </c>
      <c r="B150">
        <v>0</v>
      </c>
      <c r="C150">
        <v>0.129</v>
      </c>
      <c r="D150">
        <v>0.504</v>
      </c>
      <c r="E150">
        <v>9.0999999999999998E-2</v>
      </c>
      <c r="F150">
        <v>0.20399999999999999</v>
      </c>
      <c r="G150">
        <v>2.968</v>
      </c>
      <c r="H150">
        <v>0.129</v>
      </c>
      <c r="I150">
        <v>0.193</v>
      </c>
      <c r="J150">
        <v>1.4850000000000001</v>
      </c>
      <c r="K150">
        <v>0.84099999999999997</v>
      </c>
      <c r="L150" s="1">
        <v>0.65440000000000009</v>
      </c>
      <c r="M150">
        <v>29</v>
      </c>
      <c r="N150">
        <f t="shared" si="2"/>
        <v>0.86817559999999971</v>
      </c>
    </row>
    <row r="151" spans="1:14" x14ac:dyDescent="0.55000000000000004">
      <c r="A151" t="s">
        <v>15</v>
      </c>
      <c r="B151">
        <v>0.129</v>
      </c>
      <c r="C151">
        <v>6.4000000000000001E-2</v>
      </c>
      <c r="D151">
        <v>0.28799999999999998</v>
      </c>
      <c r="E151">
        <v>0.20399999999999999</v>
      </c>
      <c r="F151">
        <v>0.182</v>
      </c>
      <c r="G151">
        <v>0.129</v>
      </c>
      <c r="H151">
        <v>0.38700000000000001</v>
      </c>
      <c r="I151">
        <v>0.129</v>
      </c>
      <c r="J151">
        <v>0.32900000000000001</v>
      </c>
      <c r="K151">
        <v>1.05</v>
      </c>
      <c r="L151" s="1">
        <v>0.28910000000000002</v>
      </c>
      <c r="M151">
        <v>30</v>
      </c>
      <c r="N151">
        <f t="shared" si="2"/>
        <v>8.1824988888888894E-2</v>
      </c>
    </row>
    <row r="152" spans="1:14" x14ac:dyDescent="0.55000000000000004">
      <c r="A152" t="s">
        <v>15</v>
      </c>
      <c r="B152">
        <v>9.0999999999999998E-2</v>
      </c>
      <c r="C152">
        <v>0.14399999999999999</v>
      </c>
      <c r="D152">
        <v>0</v>
      </c>
      <c r="E152">
        <v>0</v>
      </c>
      <c r="F152">
        <v>0</v>
      </c>
      <c r="G152">
        <v>0.59499999999999997</v>
      </c>
      <c r="H152">
        <v>6.4000000000000001E-2</v>
      </c>
      <c r="I152">
        <v>0.182</v>
      </c>
      <c r="J152">
        <v>0.32200000000000001</v>
      </c>
      <c r="K152">
        <v>1.081</v>
      </c>
      <c r="L152" s="1">
        <v>0.24790000000000001</v>
      </c>
      <c r="M152">
        <v>31</v>
      </c>
      <c r="N152">
        <f t="shared" si="2"/>
        <v>0.11977365555555555</v>
      </c>
    </row>
    <row r="153" spans="1:14" x14ac:dyDescent="0.55000000000000004">
      <c r="A153" t="s">
        <v>15</v>
      </c>
      <c r="B153">
        <v>0.71199999999999997</v>
      </c>
      <c r="C153">
        <v>0.58099999999999996</v>
      </c>
      <c r="D153">
        <v>0.20399999999999999</v>
      </c>
      <c r="E153">
        <v>0.129</v>
      </c>
      <c r="F153">
        <v>6.4000000000000001E-2</v>
      </c>
      <c r="G153">
        <v>1.1259999999999999</v>
      </c>
      <c r="H153">
        <v>9.0999999999999998E-2</v>
      </c>
      <c r="I153">
        <v>6.4000000000000001E-2</v>
      </c>
      <c r="J153">
        <v>6.4000000000000001E-2</v>
      </c>
      <c r="K153">
        <v>0.89600000000000002</v>
      </c>
      <c r="L153" s="1">
        <v>0.3931</v>
      </c>
      <c r="M153">
        <v>32</v>
      </c>
      <c r="N153">
        <f t="shared" si="2"/>
        <v>0.16097187777777774</v>
      </c>
    </row>
    <row r="154" spans="1:14" x14ac:dyDescent="0.55000000000000004">
      <c r="A154" t="s">
        <v>15</v>
      </c>
      <c r="B154">
        <v>0.34699999999999998</v>
      </c>
      <c r="C154">
        <v>0.14399999999999999</v>
      </c>
      <c r="D154">
        <v>0.45600000000000002</v>
      </c>
      <c r="E154">
        <v>0.182</v>
      </c>
      <c r="F154">
        <v>9.0999999999999998E-2</v>
      </c>
      <c r="G154">
        <v>1.0640000000000001</v>
      </c>
      <c r="H154">
        <v>6.4000000000000001E-2</v>
      </c>
      <c r="I154">
        <v>0.20399999999999999</v>
      </c>
      <c r="J154">
        <v>0.67300000000000004</v>
      </c>
      <c r="K154">
        <v>0.28799999999999998</v>
      </c>
      <c r="L154" s="1">
        <v>0.3513</v>
      </c>
      <c r="M154">
        <v>33</v>
      </c>
      <c r="N154">
        <f t="shared" si="2"/>
        <v>9.6672233333333385E-2</v>
      </c>
    </row>
    <row r="155" spans="1:14" x14ac:dyDescent="0.55000000000000004">
      <c r="A155" t="s">
        <v>15</v>
      </c>
      <c r="B155">
        <v>1.1040000000000001</v>
      </c>
      <c r="C155">
        <v>0.193</v>
      </c>
      <c r="D155">
        <v>0.34699999999999998</v>
      </c>
      <c r="E155">
        <v>0.14399999999999999</v>
      </c>
      <c r="F155">
        <v>6.4000000000000001E-2</v>
      </c>
      <c r="G155">
        <v>0.433</v>
      </c>
      <c r="H155">
        <v>6.4000000000000001E-2</v>
      </c>
      <c r="I155">
        <v>0.32200000000000001</v>
      </c>
      <c r="J155">
        <v>0.877</v>
      </c>
      <c r="K155">
        <v>0.82599999999999996</v>
      </c>
      <c r="L155" s="1">
        <v>0.43739999999999996</v>
      </c>
      <c r="M155">
        <v>34</v>
      </c>
      <c r="N155">
        <f t="shared" si="2"/>
        <v>0.13719915555555562</v>
      </c>
    </row>
    <row r="156" spans="1:14" x14ac:dyDescent="0.55000000000000004">
      <c r="A156" t="s">
        <v>15</v>
      </c>
      <c r="B156">
        <v>0.376</v>
      </c>
      <c r="C156">
        <v>0.182</v>
      </c>
      <c r="D156">
        <v>0.25800000000000001</v>
      </c>
      <c r="E156">
        <v>0</v>
      </c>
      <c r="F156">
        <v>0</v>
      </c>
      <c r="G156">
        <v>0.45600000000000002</v>
      </c>
      <c r="H156">
        <v>0.20399999999999999</v>
      </c>
      <c r="I156">
        <v>0.23300000000000001</v>
      </c>
      <c r="J156">
        <v>0.78700000000000003</v>
      </c>
      <c r="K156">
        <v>1.306</v>
      </c>
      <c r="L156" s="1">
        <v>0.38019999999999998</v>
      </c>
      <c r="M156">
        <v>35</v>
      </c>
      <c r="N156">
        <f t="shared" si="2"/>
        <v>0.15826551111111112</v>
      </c>
    </row>
    <row r="157" spans="1:14" x14ac:dyDescent="0.55000000000000004">
      <c r="A157" t="s">
        <v>15</v>
      </c>
      <c r="B157">
        <v>9.0999999999999998E-2</v>
      </c>
      <c r="C157">
        <v>0.28799999999999998</v>
      </c>
      <c r="D157">
        <v>0.193</v>
      </c>
      <c r="E157">
        <v>0.193</v>
      </c>
      <c r="F157">
        <v>0.182</v>
      </c>
      <c r="G157">
        <v>0.20399999999999999</v>
      </c>
      <c r="H157">
        <v>0.14399999999999999</v>
      </c>
      <c r="I157">
        <v>0.45100000000000001</v>
      </c>
      <c r="J157">
        <v>0.71199999999999997</v>
      </c>
      <c r="K157">
        <v>1.1859999999999999</v>
      </c>
      <c r="L157" s="1">
        <v>0.3644</v>
      </c>
      <c r="M157">
        <v>36</v>
      </c>
      <c r="N157">
        <f t="shared" si="2"/>
        <v>0.11669626666666669</v>
      </c>
    </row>
    <row r="158" spans="1:14" x14ac:dyDescent="0.55000000000000004">
      <c r="A158" t="s">
        <v>15</v>
      </c>
      <c r="B158">
        <v>0</v>
      </c>
      <c r="C158">
        <v>6.4000000000000001E-2</v>
      </c>
      <c r="D158">
        <v>0.14399999999999999</v>
      </c>
      <c r="E158">
        <v>0.14399999999999999</v>
      </c>
      <c r="F158">
        <v>6.4000000000000001E-2</v>
      </c>
      <c r="G158">
        <v>0.45600000000000002</v>
      </c>
      <c r="H158">
        <v>0.14399999999999999</v>
      </c>
      <c r="I158">
        <v>0.23300000000000001</v>
      </c>
      <c r="J158">
        <v>0.61199999999999999</v>
      </c>
      <c r="K158">
        <v>0.84799999999999998</v>
      </c>
      <c r="L158" s="1">
        <v>0.27090000000000003</v>
      </c>
      <c r="M158">
        <v>37</v>
      </c>
      <c r="N158">
        <f t="shared" si="2"/>
        <v>7.693387777777777E-2</v>
      </c>
    </row>
    <row r="159" spans="1:14" x14ac:dyDescent="0.55000000000000004">
      <c r="A159" t="s">
        <v>15</v>
      </c>
      <c r="B159">
        <v>6.4000000000000001E-2</v>
      </c>
      <c r="C159">
        <v>0.32200000000000001</v>
      </c>
      <c r="D159">
        <v>6.4000000000000001E-2</v>
      </c>
      <c r="E159">
        <v>6.4000000000000001E-2</v>
      </c>
      <c r="F159">
        <v>0.25800000000000001</v>
      </c>
      <c r="G159">
        <v>0.193</v>
      </c>
      <c r="H159">
        <v>0.28799999999999998</v>
      </c>
      <c r="I159">
        <v>0</v>
      </c>
      <c r="J159">
        <v>0.28799999999999998</v>
      </c>
      <c r="K159">
        <v>0.45200000000000001</v>
      </c>
      <c r="L159" s="1">
        <v>0.1993</v>
      </c>
      <c r="M159">
        <v>38</v>
      </c>
      <c r="N159">
        <f t="shared" si="2"/>
        <v>2.1419122222222222E-2</v>
      </c>
    </row>
    <row r="160" spans="1:14" x14ac:dyDescent="0.55000000000000004">
      <c r="A160" t="s">
        <v>15</v>
      </c>
      <c r="B160">
        <v>0.20399999999999999</v>
      </c>
      <c r="C160">
        <v>0</v>
      </c>
      <c r="D160">
        <v>0.20399999999999999</v>
      </c>
      <c r="E160">
        <v>0.25800000000000001</v>
      </c>
      <c r="F160">
        <v>0.129</v>
      </c>
      <c r="G160">
        <v>0.32200000000000001</v>
      </c>
      <c r="H160">
        <v>0.64500000000000002</v>
      </c>
      <c r="I160">
        <v>0.25800000000000001</v>
      </c>
      <c r="J160">
        <v>0.182</v>
      </c>
      <c r="K160">
        <v>0.40799999999999997</v>
      </c>
      <c r="L160" s="1">
        <v>0.26100000000000001</v>
      </c>
      <c r="M160">
        <v>39</v>
      </c>
      <c r="N160">
        <f t="shared" si="2"/>
        <v>3.0120888888888902E-2</v>
      </c>
    </row>
    <row r="161" spans="1:14" x14ac:dyDescent="0.55000000000000004">
      <c r="A161" t="s">
        <v>15</v>
      </c>
      <c r="B161">
        <v>0.46500000000000002</v>
      </c>
      <c r="C161">
        <v>6.4000000000000001E-2</v>
      </c>
      <c r="D161">
        <v>0.14399999999999999</v>
      </c>
      <c r="E161">
        <v>0.41299999999999998</v>
      </c>
      <c r="F161">
        <v>0</v>
      </c>
      <c r="G161">
        <v>0.28799999999999998</v>
      </c>
      <c r="H161">
        <v>0.129</v>
      </c>
      <c r="I161">
        <v>0.129</v>
      </c>
      <c r="J161">
        <v>0.193</v>
      </c>
      <c r="K161">
        <v>0.64500000000000002</v>
      </c>
      <c r="L161" s="1">
        <v>0.24700000000000003</v>
      </c>
      <c r="M161">
        <v>40</v>
      </c>
      <c r="N161">
        <f t="shared" si="2"/>
        <v>4.1226222222222199E-2</v>
      </c>
    </row>
    <row r="162" spans="1:14" x14ac:dyDescent="0.55000000000000004">
      <c r="A162" t="s">
        <v>16</v>
      </c>
      <c r="B162">
        <v>0</v>
      </c>
      <c r="C162">
        <v>0</v>
      </c>
      <c r="D162">
        <v>0</v>
      </c>
      <c r="E162">
        <v>0</v>
      </c>
      <c r="F162">
        <v>0.129</v>
      </c>
      <c r="G162">
        <v>0.20399999999999999</v>
      </c>
      <c r="H162">
        <v>0</v>
      </c>
      <c r="I162">
        <v>0</v>
      </c>
      <c r="J162">
        <v>0.67300000000000004</v>
      </c>
      <c r="K162">
        <v>0</v>
      </c>
      <c r="L162" s="1">
        <v>0.10059999999999999</v>
      </c>
      <c r="M162">
        <v>1</v>
      </c>
      <c r="N162">
        <f t="shared" si="2"/>
        <v>4.55536E-2</v>
      </c>
    </row>
    <row r="163" spans="1:14" x14ac:dyDescent="0.55000000000000004">
      <c r="A163" t="s">
        <v>16</v>
      </c>
      <c r="B163">
        <v>0.193</v>
      </c>
      <c r="C163">
        <v>9.0999999999999998E-2</v>
      </c>
      <c r="D163">
        <v>0</v>
      </c>
      <c r="E163">
        <v>0</v>
      </c>
      <c r="F163">
        <v>0</v>
      </c>
      <c r="G163">
        <v>0</v>
      </c>
      <c r="H163">
        <v>0.129</v>
      </c>
      <c r="I163">
        <v>0.433</v>
      </c>
      <c r="J163">
        <v>0.193</v>
      </c>
      <c r="K163">
        <v>0.32900000000000001</v>
      </c>
      <c r="L163" s="1">
        <v>0.1368</v>
      </c>
      <c r="M163">
        <v>2</v>
      </c>
      <c r="N163">
        <f t="shared" si="2"/>
        <v>2.3111955555555553E-2</v>
      </c>
    </row>
    <row r="164" spans="1:14" x14ac:dyDescent="0.55000000000000004">
      <c r="A164" t="s">
        <v>16</v>
      </c>
      <c r="B164">
        <v>0.26600000000000001</v>
      </c>
      <c r="C164">
        <v>0</v>
      </c>
      <c r="D164">
        <v>0</v>
      </c>
      <c r="E164">
        <v>0</v>
      </c>
      <c r="F164">
        <v>6.4000000000000001E-2</v>
      </c>
      <c r="G164">
        <v>0.129</v>
      </c>
      <c r="H164">
        <v>6.4000000000000001E-2</v>
      </c>
      <c r="I164">
        <v>0</v>
      </c>
      <c r="J164">
        <v>0.32900000000000001</v>
      </c>
      <c r="K164">
        <v>0</v>
      </c>
      <c r="L164" s="1">
        <v>8.5200000000000012E-2</v>
      </c>
      <c r="M164">
        <v>3</v>
      </c>
      <c r="N164">
        <f t="shared" si="2"/>
        <v>1.458217777777778E-2</v>
      </c>
    </row>
    <row r="165" spans="1:14" x14ac:dyDescent="0.55000000000000004">
      <c r="A165" t="s">
        <v>16</v>
      </c>
      <c r="B165">
        <v>0</v>
      </c>
      <c r="C165">
        <v>0.193</v>
      </c>
      <c r="D165">
        <v>6.4000000000000001E-2</v>
      </c>
      <c r="E165">
        <v>0</v>
      </c>
      <c r="F165">
        <v>0</v>
      </c>
      <c r="G165">
        <v>0.14399999999999999</v>
      </c>
      <c r="H165">
        <v>6.4000000000000001E-2</v>
      </c>
      <c r="I165">
        <v>0.182</v>
      </c>
      <c r="J165">
        <v>0.26600000000000001</v>
      </c>
      <c r="K165">
        <v>0.23300000000000001</v>
      </c>
      <c r="L165" s="1">
        <v>0.11460000000000001</v>
      </c>
      <c r="M165">
        <v>4</v>
      </c>
      <c r="N165">
        <f t="shared" si="2"/>
        <v>1.0334933333333331E-2</v>
      </c>
    </row>
    <row r="166" spans="1:14" x14ac:dyDescent="0.55000000000000004">
      <c r="A166" t="s">
        <v>16</v>
      </c>
      <c r="B166">
        <v>0</v>
      </c>
      <c r="C166">
        <v>0</v>
      </c>
      <c r="D166">
        <v>0</v>
      </c>
      <c r="E166">
        <v>0.23300000000000001</v>
      </c>
      <c r="F166">
        <v>0</v>
      </c>
      <c r="G166">
        <v>0</v>
      </c>
      <c r="H166">
        <v>0.129</v>
      </c>
      <c r="I166">
        <v>9.0999999999999998E-2</v>
      </c>
      <c r="J166">
        <v>0.433</v>
      </c>
      <c r="K166">
        <v>0</v>
      </c>
      <c r="L166" s="1">
        <v>8.8599999999999984E-2</v>
      </c>
      <c r="M166">
        <v>5</v>
      </c>
      <c r="N166">
        <f t="shared" si="2"/>
        <v>2.0911155555555557E-2</v>
      </c>
    </row>
    <row r="167" spans="1:14" x14ac:dyDescent="0.55000000000000004">
      <c r="A167" t="s">
        <v>16</v>
      </c>
      <c r="B167">
        <v>0</v>
      </c>
      <c r="C167">
        <v>0</v>
      </c>
      <c r="D167">
        <v>0.193</v>
      </c>
      <c r="E167">
        <v>0.36499999999999999</v>
      </c>
      <c r="F167">
        <v>0</v>
      </c>
      <c r="G167">
        <v>6.4000000000000001E-2</v>
      </c>
      <c r="H167">
        <v>6.4000000000000001E-2</v>
      </c>
      <c r="I167">
        <v>6.4000000000000001E-2</v>
      </c>
      <c r="J167">
        <v>6.4000000000000001E-2</v>
      </c>
      <c r="K167">
        <v>0</v>
      </c>
      <c r="L167" s="1">
        <v>8.1400000000000028E-2</v>
      </c>
      <c r="M167">
        <v>6</v>
      </c>
      <c r="N167">
        <f t="shared" si="2"/>
        <v>1.3399822222222212E-2</v>
      </c>
    </row>
    <row r="168" spans="1:14" x14ac:dyDescent="0.55000000000000004">
      <c r="A168" t="s">
        <v>16</v>
      </c>
      <c r="B168">
        <v>0</v>
      </c>
      <c r="C168">
        <v>0</v>
      </c>
      <c r="D168">
        <v>6.4000000000000001E-2</v>
      </c>
      <c r="E168">
        <v>0.25800000000000001</v>
      </c>
      <c r="F168">
        <v>0</v>
      </c>
      <c r="G168">
        <v>0.23300000000000001</v>
      </c>
      <c r="H168">
        <v>0.20399999999999999</v>
      </c>
      <c r="I168">
        <v>0.28799999999999998</v>
      </c>
      <c r="J168">
        <v>0.193</v>
      </c>
      <c r="K168">
        <v>0.23300000000000001</v>
      </c>
      <c r="L168" s="1">
        <v>0.14730000000000001</v>
      </c>
      <c r="M168">
        <v>7</v>
      </c>
      <c r="N168">
        <f t="shared" si="2"/>
        <v>1.3786011111111107E-2</v>
      </c>
    </row>
    <row r="169" spans="1:14" x14ac:dyDescent="0.55000000000000004">
      <c r="A169" t="s">
        <v>16</v>
      </c>
      <c r="B169">
        <v>0</v>
      </c>
      <c r="C169">
        <v>0.25800000000000001</v>
      </c>
      <c r="D169">
        <v>0</v>
      </c>
      <c r="E169">
        <v>0.193</v>
      </c>
      <c r="F169">
        <v>0.129</v>
      </c>
      <c r="G169">
        <v>6.4000000000000001E-2</v>
      </c>
      <c r="H169">
        <v>6.4000000000000001E-2</v>
      </c>
      <c r="I169">
        <v>0</v>
      </c>
      <c r="J169">
        <v>0.63500000000000001</v>
      </c>
      <c r="K169">
        <v>0.32900000000000001</v>
      </c>
      <c r="L169" s="1">
        <v>0.16720000000000002</v>
      </c>
      <c r="M169">
        <v>8</v>
      </c>
      <c r="N169">
        <f t="shared" si="2"/>
        <v>4.0061511111111107E-2</v>
      </c>
    </row>
    <row r="170" spans="1:14" x14ac:dyDescent="0.55000000000000004">
      <c r="A170" t="s">
        <v>16</v>
      </c>
      <c r="B170">
        <v>0</v>
      </c>
      <c r="C170">
        <v>0</v>
      </c>
      <c r="D170">
        <v>0</v>
      </c>
      <c r="E170">
        <v>0.14399999999999999</v>
      </c>
      <c r="F170">
        <v>6.4000000000000001E-2</v>
      </c>
      <c r="G170">
        <v>0.129</v>
      </c>
      <c r="H170">
        <v>0</v>
      </c>
      <c r="I170">
        <v>0.129</v>
      </c>
      <c r="J170">
        <v>0.504</v>
      </c>
      <c r="K170">
        <v>6.4000000000000001E-2</v>
      </c>
      <c r="L170" s="1">
        <v>0.10340000000000001</v>
      </c>
      <c r="M170">
        <v>9</v>
      </c>
      <c r="N170">
        <f t="shared" si="2"/>
        <v>2.3256711111111113E-2</v>
      </c>
    </row>
    <row r="171" spans="1:14" x14ac:dyDescent="0.55000000000000004">
      <c r="A171" t="s">
        <v>16</v>
      </c>
      <c r="B171">
        <v>0</v>
      </c>
      <c r="C171">
        <v>0</v>
      </c>
      <c r="D171">
        <v>0.72099999999999997</v>
      </c>
      <c r="E171">
        <v>0.129</v>
      </c>
      <c r="F171">
        <v>0.32200000000000001</v>
      </c>
      <c r="G171">
        <v>6.4000000000000001E-2</v>
      </c>
      <c r="H171">
        <v>0</v>
      </c>
      <c r="I171">
        <v>0.32200000000000001</v>
      </c>
      <c r="J171">
        <v>0.52</v>
      </c>
      <c r="K171">
        <v>0.19400000000000001</v>
      </c>
      <c r="L171" s="1">
        <v>0.22720000000000001</v>
      </c>
      <c r="M171">
        <v>10</v>
      </c>
      <c r="N171">
        <f t="shared" si="2"/>
        <v>5.9975955555555537E-2</v>
      </c>
    </row>
    <row r="172" spans="1:14" x14ac:dyDescent="0.55000000000000004">
      <c r="A172" t="s">
        <v>16</v>
      </c>
      <c r="B172">
        <v>0</v>
      </c>
      <c r="C172">
        <v>0</v>
      </c>
      <c r="D172">
        <v>0</v>
      </c>
      <c r="E172">
        <v>6.4000000000000001E-2</v>
      </c>
      <c r="F172">
        <v>0</v>
      </c>
      <c r="G172">
        <v>6.4000000000000001E-2</v>
      </c>
      <c r="H172">
        <v>0</v>
      </c>
      <c r="I172">
        <v>0</v>
      </c>
      <c r="J172">
        <v>0.98499999999999999</v>
      </c>
      <c r="K172">
        <v>0.41299999999999998</v>
      </c>
      <c r="L172" s="1">
        <v>0.15260000000000001</v>
      </c>
      <c r="M172">
        <v>11</v>
      </c>
      <c r="N172">
        <f t="shared" si="2"/>
        <v>0.10179093333333331</v>
      </c>
    </row>
    <row r="173" spans="1:14" x14ac:dyDescent="0.55000000000000004">
      <c r="A173" t="s">
        <v>16</v>
      </c>
      <c r="B173">
        <v>0</v>
      </c>
      <c r="C173">
        <v>0</v>
      </c>
      <c r="D173">
        <v>6.4000000000000001E-2</v>
      </c>
      <c r="E173">
        <v>0</v>
      </c>
      <c r="F173">
        <v>0.28799999999999998</v>
      </c>
      <c r="G173">
        <v>0</v>
      </c>
      <c r="H173">
        <v>0.38700000000000001</v>
      </c>
      <c r="I173">
        <v>6.4000000000000001E-2</v>
      </c>
      <c r="J173">
        <v>0.47</v>
      </c>
      <c r="K173">
        <v>0.32200000000000001</v>
      </c>
      <c r="L173" s="1">
        <v>0.1595</v>
      </c>
      <c r="M173">
        <v>12</v>
      </c>
      <c r="N173">
        <f t="shared" si="2"/>
        <v>3.4565166666666675E-2</v>
      </c>
    </row>
    <row r="174" spans="1:14" x14ac:dyDescent="0.55000000000000004">
      <c r="A174" t="s">
        <v>16</v>
      </c>
      <c r="B174">
        <v>0.193</v>
      </c>
      <c r="C174">
        <v>0</v>
      </c>
      <c r="D174">
        <v>0.14399999999999999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0.52</v>
      </c>
      <c r="K174">
        <v>0.51600000000000001</v>
      </c>
      <c r="L174" s="1">
        <v>0.13730000000000001</v>
      </c>
      <c r="M174">
        <v>13</v>
      </c>
      <c r="N174">
        <f t="shared" si="2"/>
        <v>4.5125344444444444E-2</v>
      </c>
    </row>
    <row r="175" spans="1:14" x14ac:dyDescent="0.55000000000000004">
      <c r="A175" t="s">
        <v>16</v>
      </c>
      <c r="B175">
        <v>0</v>
      </c>
      <c r="C175">
        <v>6.4000000000000001E-2</v>
      </c>
      <c r="D175">
        <v>0</v>
      </c>
      <c r="E175">
        <v>6.4000000000000001E-2</v>
      </c>
      <c r="F175">
        <v>0</v>
      </c>
      <c r="G175">
        <v>0</v>
      </c>
      <c r="H175">
        <v>0</v>
      </c>
      <c r="I175">
        <v>0</v>
      </c>
      <c r="J175">
        <v>0.61199999999999999</v>
      </c>
      <c r="K175">
        <v>0.63500000000000001</v>
      </c>
      <c r="L175" s="1">
        <v>0.13750000000000001</v>
      </c>
      <c r="M175">
        <v>14</v>
      </c>
      <c r="N175">
        <f t="shared" si="2"/>
        <v>6.6322055555555537E-2</v>
      </c>
    </row>
    <row r="176" spans="1:14" x14ac:dyDescent="0.55000000000000004">
      <c r="A176" t="s">
        <v>16</v>
      </c>
      <c r="B176">
        <v>0.28799999999999998</v>
      </c>
      <c r="C176">
        <v>0.129</v>
      </c>
      <c r="D176">
        <v>0.25800000000000001</v>
      </c>
      <c r="E176">
        <v>0.25800000000000001</v>
      </c>
      <c r="F176">
        <v>0</v>
      </c>
      <c r="G176">
        <v>0.14399999999999999</v>
      </c>
      <c r="H176">
        <v>0.14399999999999999</v>
      </c>
      <c r="I176">
        <v>0.38700000000000001</v>
      </c>
      <c r="J176">
        <v>9.0999999999999998E-2</v>
      </c>
      <c r="K176">
        <v>0.19400000000000001</v>
      </c>
      <c r="L176" s="1">
        <v>0.18929999999999997</v>
      </c>
      <c r="M176">
        <v>15</v>
      </c>
      <c r="N176">
        <f t="shared" si="2"/>
        <v>1.2391788888888885E-2</v>
      </c>
    </row>
    <row r="177" spans="1:14" x14ac:dyDescent="0.55000000000000004">
      <c r="A177" t="s">
        <v>16</v>
      </c>
      <c r="B177">
        <v>6.4000000000000001E-2</v>
      </c>
      <c r="C177">
        <v>0</v>
      </c>
      <c r="D177">
        <v>6.4000000000000001E-2</v>
      </c>
      <c r="E177">
        <v>0</v>
      </c>
      <c r="F177">
        <v>6.4000000000000001E-2</v>
      </c>
      <c r="G177">
        <v>0</v>
      </c>
      <c r="H177">
        <v>0.25800000000000001</v>
      </c>
      <c r="I177">
        <v>9.0999999999999998E-2</v>
      </c>
      <c r="J177">
        <v>0.51600000000000001</v>
      </c>
      <c r="K177">
        <v>0.129</v>
      </c>
      <c r="L177" s="1">
        <v>0.1186</v>
      </c>
      <c r="M177">
        <v>16</v>
      </c>
      <c r="N177">
        <f t="shared" si="2"/>
        <v>2.5485600000000004E-2</v>
      </c>
    </row>
    <row r="178" spans="1:14" x14ac:dyDescent="0.55000000000000004">
      <c r="A178" t="s">
        <v>16</v>
      </c>
      <c r="B178">
        <v>0.32200000000000001</v>
      </c>
      <c r="C178">
        <v>0.23300000000000001</v>
      </c>
      <c r="D178">
        <v>0</v>
      </c>
      <c r="E178">
        <v>0</v>
      </c>
      <c r="F178">
        <v>0.14399999999999999</v>
      </c>
      <c r="G178">
        <v>0.129</v>
      </c>
      <c r="H178">
        <v>0</v>
      </c>
      <c r="I178">
        <v>0.193</v>
      </c>
      <c r="J178">
        <v>0.73499999999999999</v>
      </c>
      <c r="K178">
        <v>0.39200000000000002</v>
      </c>
      <c r="L178" s="1">
        <v>0.21480000000000002</v>
      </c>
      <c r="M178">
        <v>17</v>
      </c>
      <c r="N178">
        <f t="shared" si="2"/>
        <v>5.1677511111111102E-2</v>
      </c>
    </row>
    <row r="179" spans="1:14" x14ac:dyDescent="0.55000000000000004">
      <c r="A179" t="s">
        <v>16</v>
      </c>
      <c r="B179">
        <v>0</v>
      </c>
      <c r="C179">
        <v>0</v>
      </c>
      <c r="D179">
        <v>0</v>
      </c>
      <c r="E179">
        <v>6.4000000000000001E-2</v>
      </c>
      <c r="F179">
        <v>6.4000000000000001E-2</v>
      </c>
      <c r="G179">
        <v>0</v>
      </c>
      <c r="H179">
        <v>6.4000000000000001E-2</v>
      </c>
      <c r="I179">
        <v>6.4000000000000001E-2</v>
      </c>
      <c r="J179">
        <v>0.41299999999999998</v>
      </c>
      <c r="K179">
        <v>0</v>
      </c>
      <c r="L179" s="1">
        <v>6.6900000000000001E-2</v>
      </c>
      <c r="M179">
        <v>18</v>
      </c>
      <c r="N179">
        <f t="shared" si="2"/>
        <v>1.5799655555555552E-2</v>
      </c>
    </row>
    <row r="180" spans="1:14" x14ac:dyDescent="0.55000000000000004">
      <c r="A180" t="s">
        <v>16</v>
      </c>
      <c r="B180">
        <v>0</v>
      </c>
      <c r="C180">
        <v>0.129</v>
      </c>
      <c r="D180">
        <v>0</v>
      </c>
      <c r="E180">
        <v>9.0999999999999998E-2</v>
      </c>
      <c r="F180">
        <v>0</v>
      </c>
      <c r="G180">
        <v>0.34699999999999998</v>
      </c>
      <c r="H180">
        <v>0</v>
      </c>
      <c r="I180">
        <v>6.4000000000000001E-2</v>
      </c>
      <c r="J180">
        <v>9.0999999999999998E-2</v>
      </c>
      <c r="K180">
        <v>0.52</v>
      </c>
      <c r="L180" s="1">
        <v>0.1242</v>
      </c>
      <c r="M180">
        <v>19</v>
      </c>
      <c r="N180">
        <f t="shared" si="2"/>
        <v>3.0427955555555559E-2</v>
      </c>
    </row>
    <row r="181" spans="1:14" x14ac:dyDescent="0.55000000000000004">
      <c r="A181" t="s">
        <v>16</v>
      </c>
      <c r="B181">
        <v>0</v>
      </c>
      <c r="C181">
        <v>0.182</v>
      </c>
      <c r="D181">
        <v>0</v>
      </c>
      <c r="E181">
        <v>0</v>
      </c>
      <c r="F181">
        <v>0</v>
      </c>
      <c r="G181">
        <v>0.41299999999999998</v>
      </c>
      <c r="H181">
        <v>0.23300000000000001</v>
      </c>
      <c r="I181">
        <v>0.129</v>
      </c>
      <c r="J181">
        <v>0.52</v>
      </c>
      <c r="K181">
        <v>0.38700000000000001</v>
      </c>
      <c r="L181" s="1">
        <v>0.18639999999999998</v>
      </c>
      <c r="M181">
        <v>20</v>
      </c>
      <c r="N181">
        <f t="shared" si="2"/>
        <v>3.859360000000002E-2</v>
      </c>
    </row>
    <row r="182" spans="1:14" x14ac:dyDescent="0.55000000000000004">
      <c r="A182" t="s">
        <v>16</v>
      </c>
      <c r="B182">
        <v>0</v>
      </c>
      <c r="C182">
        <v>9.0999999999999998E-2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6.4000000000000001E-2</v>
      </c>
      <c r="J182">
        <v>0.25800000000000001</v>
      </c>
      <c r="K182">
        <v>0.32900000000000001</v>
      </c>
      <c r="L182" s="1">
        <v>7.4200000000000002E-2</v>
      </c>
      <c r="M182">
        <v>21</v>
      </c>
      <c r="N182">
        <f t="shared" si="2"/>
        <v>1.4680622222222224E-2</v>
      </c>
    </row>
    <row r="183" spans="1:14" x14ac:dyDescent="0.55000000000000004">
      <c r="A183" t="s">
        <v>16</v>
      </c>
      <c r="B183">
        <v>0.51600000000000001</v>
      </c>
      <c r="C183">
        <v>6.4000000000000001E-2</v>
      </c>
      <c r="D183">
        <v>0</v>
      </c>
      <c r="E183">
        <v>0.14399999999999999</v>
      </c>
      <c r="F183">
        <v>0</v>
      </c>
      <c r="G183">
        <v>0.14399999999999999</v>
      </c>
      <c r="H183">
        <v>0</v>
      </c>
      <c r="I183">
        <v>0.14399999999999999</v>
      </c>
      <c r="J183">
        <v>0.39200000000000002</v>
      </c>
      <c r="K183">
        <v>0.28799999999999998</v>
      </c>
      <c r="L183" s="1">
        <v>0.16919999999999999</v>
      </c>
      <c r="M183">
        <v>22</v>
      </c>
      <c r="N183">
        <f t="shared" si="2"/>
        <v>3.1431288888888881E-2</v>
      </c>
    </row>
    <row r="184" spans="1:14" x14ac:dyDescent="0.55000000000000004">
      <c r="A184" t="s">
        <v>16</v>
      </c>
      <c r="B184">
        <v>6.4000000000000001E-2</v>
      </c>
      <c r="C184">
        <v>0.49099999999999999</v>
      </c>
      <c r="D184">
        <v>6.4000000000000001E-2</v>
      </c>
      <c r="E184">
        <v>0</v>
      </c>
      <c r="F184">
        <v>0</v>
      </c>
      <c r="G184">
        <v>0.40799999999999997</v>
      </c>
      <c r="H184">
        <v>0.63500000000000001</v>
      </c>
      <c r="I184">
        <v>0.14399999999999999</v>
      </c>
      <c r="J184">
        <v>0.39200000000000002</v>
      </c>
      <c r="K184">
        <v>0.45600000000000002</v>
      </c>
      <c r="L184" s="1">
        <v>0.26539999999999997</v>
      </c>
      <c r="M184">
        <v>23</v>
      </c>
      <c r="N184">
        <f t="shared" si="2"/>
        <v>5.5214044444444443E-2</v>
      </c>
    </row>
    <row r="185" spans="1:14" x14ac:dyDescent="0.55000000000000004">
      <c r="A185" t="s">
        <v>16</v>
      </c>
      <c r="B185">
        <v>0.40799999999999997</v>
      </c>
      <c r="C185">
        <v>0</v>
      </c>
      <c r="D185">
        <v>0.39200000000000002</v>
      </c>
      <c r="E185">
        <v>9.0999999999999998E-2</v>
      </c>
      <c r="F185">
        <v>0</v>
      </c>
      <c r="G185">
        <v>0.39200000000000002</v>
      </c>
      <c r="H185">
        <v>0.82599999999999996</v>
      </c>
      <c r="I185">
        <v>0</v>
      </c>
      <c r="J185">
        <v>0.45200000000000001</v>
      </c>
      <c r="K185">
        <v>0.14399999999999999</v>
      </c>
      <c r="L185" s="1">
        <v>0.27050000000000002</v>
      </c>
      <c r="M185">
        <v>24</v>
      </c>
      <c r="N185">
        <f t="shared" si="2"/>
        <v>7.3076277777777768E-2</v>
      </c>
    </row>
    <row r="186" spans="1:14" x14ac:dyDescent="0.55000000000000004">
      <c r="A186" t="s">
        <v>16</v>
      </c>
      <c r="B186">
        <v>0</v>
      </c>
      <c r="C186">
        <v>0</v>
      </c>
      <c r="D186">
        <v>6.4000000000000001E-2</v>
      </c>
      <c r="E186">
        <v>0.193</v>
      </c>
      <c r="F186">
        <v>0.26600000000000001</v>
      </c>
      <c r="G186">
        <v>0</v>
      </c>
      <c r="H186">
        <v>0.32900000000000001</v>
      </c>
      <c r="I186">
        <v>0.25800000000000001</v>
      </c>
      <c r="J186">
        <v>0.52</v>
      </c>
      <c r="K186">
        <v>0.28799999999999998</v>
      </c>
      <c r="L186" s="1">
        <v>0.19180000000000003</v>
      </c>
      <c r="M186">
        <v>25</v>
      </c>
      <c r="N186">
        <f t="shared" si="2"/>
        <v>3.0264177777777776E-2</v>
      </c>
    </row>
    <row r="187" spans="1:14" x14ac:dyDescent="0.55000000000000004">
      <c r="A187" t="s">
        <v>16</v>
      </c>
      <c r="B187">
        <v>0</v>
      </c>
      <c r="C187">
        <v>0.193</v>
      </c>
      <c r="D187">
        <v>0.193</v>
      </c>
      <c r="E187">
        <v>0</v>
      </c>
      <c r="F187">
        <v>0</v>
      </c>
      <c r="G187">
        <v>0.129</v>
      </c>
      <c r="H187">
        <v>0.32200000000000001</v>
      </c>
      <c r="I187">
        <v>0.32900000000000001</v>
      </c>
      <c r="J187">
        <v>0.39200000000000002</v>
      </c>
      <c r="K187">
        <v>0.26600000000000001</v>
      </c>
      <c r="L187" s="1">
        <v>0.18239999999999998</v>
      </c>
      <c r="M187">
        <v>26</v>
      </c>
      <c r="N187">
        <f t="shared" si="2"/>
        <v>2.164293333333335E-2</v>
      </c>
    </row>
    <row r="188" spans="1:14" x14ac:dyDescent="0.55000000000000004">
      <c r="A188" t="s">
        <v>16</v>
      </c>
      <c r="B188">
        <v>0.193</v>
      </c>
      <c r="C188">
        <v>0.20399999999999999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0.34699999999999998</v>
      </c>
      <c r="J188">
        <v>0</v>
      </c>
      <c r="K188">
        <v>0.433</v>
      </c>
      <c r="L188" s="1">
        <v>0.1177</v>
      </c>
      <c r="M188">
        <v>27</v>
      </c>
      <c r="N188">
        <f t="shared" si="2"/>
        <v>2.7581122222222216E-2</v>
      </c>
    </row>
    <row r="189" spans="1:14" x14ac:dyDescent="0.55000000000000004">
      <c r="A189" t="s">
        <v>16</v>
      </c>
      <c r="B189">
        <v>0</v>
      </c>
      <c r="C189">
        <v>0.182</v>
      </c>
      <c r="D189">
        <v>0.38700000000000001</v>
      </c>
      <c r="E189">
        <v>0.72099999999999997</v>
      </c>
      <c r="F189">
        <v>0</v>
      </c>
      <c r="G189">
        <v>0</v>
      </c>
      <c r="H189">
        <v>0</v>
      </c>
      <c r="I189">
        <v>0.20399999999999999</v>
      </c>
      <c r="J189">
        <v>0.72099999999999997</v>
      </c>
      <c r="K189">
        <v>9.0999999999999998E-2</v>
      </c>
      <c r="L189" s="1">
        <v>0.2306</v>
      </c>
      <c r="M189">
        <v>28</v>
      </c>
      <c r="N189">
        <f t="shared" si="2"/>
        <v>8.2300933333333312E-2</v>
      </c>
    </row>
    <row r="190" spans="1:14" x14ac:dyDescent="0.55000000000000004">
      <c r="A190" t="s">
        <v>16</v>
      </c>
      <c r="B190">
        <v>0</v>
      </c>
      <c r="C190">
        <v>0.23300000000000001</v>
      </c>
      <c r="D190">
        <v>0.129</v>
      </c>
      <c r="E190">
        <v>0.65800000000000003</v>
      </c>
      <c r="F190">
        <v>0.28799999999999998</v>
      </c>
      <c r="G190">
        <v>0</v>
      </c>
      <c r="H190">
        <v>0</v>
      </c>
      <c r="I190">
        <v>0.23300000000000001</v>
      </c>
      <c r="J190">
        <v>0.45600000000000002</v>
      </c>
      <c r="K190">
        <v>0.14399999999999999</v>
      </c>
      <c r="L190" s="1">
        <v>0.21410000000000001</v>
      </c>
      <c r="M190">
        <v>29</v>
      </c>
      <c r="N190">
        <f t="shared" si="2"/>
        <v>4.571232222222224E-2</v>
      </c>
    </row>
    <row r="191" spans="1:14" x14ac:dyDescent="0.55000000000000004">
      <c r="A191" t="s">
        <v>16</v>
      </c>
      <c r="B191">
        <v>0</v>
      </c>
      <c r="C191">
        <v>0.14399999999999999</v>
      </c>
      <c r="D191">
        <v>0.32200000000000001</v>
      </c>
      <c r="E191">
        <v>0.14399999999999999</v>
      </c>
      <c r="F191">
        <v>0.26600000000000001</v>
      </c>
      <c r="G191">
        <v>0.20399999999999999</v>
      </c>
      <c r="H191">
        <v>0.20399999999999999</v>
      </c>
      <c r="I191">
        <v>0.34699999999999998</v>
      </c>
      <c r="J191">
        <v>0</v>
      </c>
      <c r="K191">
        <v>0.182</v>
      </c>
      <c r="L191" s="1">
        <v>0.18129999999999999</v>
      </c>
      <c r="M191">
        <v>30</v>
      </c>
      <c r="N191">
        <f t="shared" si="2"/>
        <v>1.3775566666666671E-2</v>
      </c>
    </row>
    <row r="192" spans="1:14" x14ac:dyDescent="0.55000000000000004">
      <c r="A192" t="s">
        <v>16</v>
      </c>
      <c r="B192">
        <v>9.0999999999999998E-2</v>
      </c>
      <c r="C192">
        <v>6.4000000000000001E-2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0.51600000000000001</v>
      </c>
      <c r="J192">
        <v>0.129</v>
      </c>
      <c r="K192">
        <v>0.26600000000000001</v>
      </c>
      <c r="L192" s="1">
        <v>0.1066</v>
      </c>
      <c r="M192">
        <v>31</v>
      </c>
      <c r="N192">
        <f t="shared" si="2"/>
        <v>2.804382222222223E-2</v>
      </c>
    </row>
    <row r="193" spans="1:14" x14ac:dyDescent="0.55000000000000004">
      <c r="A193" t="s">
        <v>16</v>
      </c>
      <c r="B193">
        <v>0.193</v>
      </c>
      <c r="C193">
        <v>0.129</v>
      </c>
      <c r="D193">
        <v>0.193</v>
      </c>
      <c r="E193">
        <v>0.193</v>
      </c>
      <c r="F193">
        <v>0.14399999999999999</v>
      </c>
      <c r="G193">
        <v>6.4000000000000001E-2</v>
      </c>
      <c r="H193">
        <v>0.26600000000000001</v>
      </c>
      <c r="I193">
        <v>6.4000000000000001E-2</v>
      </c>
      <c r="J193">
        <v>0.20399999999999999</v>
      </c>
      <c r="K193">
        <v>0.32200000000000001</v>
      </c>
      <c r="L193" s="1">
        <v>0.1772</v>
      </c>
      <c r="M193">
        <v>32</v>
      </c>
      <c r="N193">
        <f t="shared" si="2"/>
        <v>6.5970666666666632E-3</v>
      </c>
    </row>
    <row r="194" spans="1:14" x14ac:dyDescent="0.55000000000000004">
      <c r="A194" t="s">
        <v>16</v>
      </c>
      <c r="B194">
        <v>0.182</v>
      </c>
      <c r="C194">
        <v>0.45100000000000001</v>
      </c>
      <c r="D194">
        <v>0</v>
      </c>
      <c r="E194">
        <v>0.32200000000000001</v>
      </c>
      <c r="F194">
        <v>0</v>
      </c>
      <c r="G194">
        <v>0.60799999999999998</v>
      </c>
      <c r="H194">
        <v>6.4000000000000001E-2</v>
      </c>
      <c r="I194">
        <v>0.129</v>
      </c>
      <c r="J194">
        <v>0.45600000000000002</v>
      </c>
      <c r="K194">
        <v>0.129</v>
      </c>
      <c r="L194" s="1">
        <v>0.23410000000000003</v>
      </c>
      <c r="M194">
        <v>33</v>
      </c>
      <c r="N194">
        <f t="shared" si="2"/>
        <v>4.5239877777777777E-2</v>
      </c>
    </row>
    <row r="195" spans="1:14" x14ac:dyDescent="0.55000000000000004">
      <c r="A195" t="s">
        <v>16</v>
      </c>
      <c r="B195">
        <v>0.129</v>
      </c>
      <c r="C195">
        <v>0.20399999999999999</v>
      </c>
      <c r="D195">
        <v>6.4000000000000001E-2</v>
      </c>
      <c r="E195">
        <v>0.25800000000000001</v>
      </c>
      <c r="F195">
        <v>0</v>
      </c>
      <c r="G195">
        <v>0.41299999999999998</v>
      </c>
      <c r="H195">
        <v>0.27400000000000002</v>
      </c>
      <c r="I195">
        <v>0.23300000000000001</v>
      </c>
      <c r="J195">
        <v>0.49099999999999999</v>
      </c>
      <c r="K195">
        <v>0.32200000000000001</v>
      </c>
      <c r="L195" s="1">
        <v>0.23880000000000004</v>
      </c>
      <c r="M195">
        <v>34</v>
      </c>
      <c r="N195">
        <f t="shared" ref="N195:N258" si="3">_xlfn.VAR.S(B195:K195)</f>
        <v>2.2595733333333312E-2</v>
      </c>
    </row>
    <row r="196" spans="1:14" x14ac:dyDescent="0.55000000000000004">
      <c r="A196" t="s">
        <v>16</v>
      </c>
      <c r="B196">
        <v>0</v>
      </c>
      <c r="C196">
        <v>6.4000000000000001E-2</v>
      </c>
      <c r="D196">
        <v>0</v>
      </c>
      <c r="E196">
        <v>6.4000000000000001E-2</v>
      </c>
      <c r="F196">
        <v>0</v>
      </c>
      <c r="G196">
        <v>0.193</v>
      </c>
      <c r="H196">
        <v>0</v>
      </c>
      <c r="I196">
        <v>6.4000000000000001E-2</v>
      </c>
      <c r="J196">
        <v>0.433</v>
      </c>
      <c r="K196">
        <v>6.4000000000000001E-2</v>
      </c>
      <c r="L196" s="1">
        <v>8.8200000000000014E-2</v>
      </c>
      <c r="M196">
        <v>35</v>
      </c>
      <c r="N196">
        <f t="shared" si="3"/>
        <v>1.8147733333333329E-2</v>
      </c>
    </row>
    <row r="197" spans="1:14" x14ac:dyDescent="0.55000000000000004">
      <c r="A197" t="s">
        <v>16</v>
      </c>
      <c r="B197">
        <v>9.0999999999999998E-2</v>
      </c>
      <c r="C197">
        <v>0</v>
      </c>
      <c r="D197">
        <v>0</v>
      </c>
      <c r="E197">
        <v>0.51600000000000001</v>
      </c>
      <c r="F197">
        <v>0.59499999999999997</v>
      </c>
      <c r="G197">
        <v>0.39200000000000002</v>
      </c>
      <c r="H197">
        <v>0</v>
      </c>
      <c r="I197">
        <v>0</v>
      </c>
      <c r="J197">
        <v>0.64500000000000002</v>
      </c>
      <c r="K197">
        <v>6.4000000000000001E-2</v>
      </c>
      <c r="L197" s="1">
        <v>0.2303</v>
      </c>
      <c r="M197">
        <v>36</v>
      </c>
      <c r="N197">
        <f t="shared" si="3"/>
        <v>7.4662900000000018E-2</v>
      </c>
    </row>
    <row r="198" spans="1:14" x14ac:dyDescent="0.55000000000000004">
      <c r="A198" t="s">
        <v>16</v>
      </c>
      <c r="B198">
        <v>0.129</v>
      </c>
      <c r="C198">
        <v>0</v>
      </c>
      <c r="D198">
        <v>0</v>
      </c>
      <c r="E198">
        <v>0.27400000000000002</v>
      </c>
      <c r="F198">
        <v>0</v>
      </c>
      <c r="G198">
        <v>6.4000000000000001E-2</v>
      </c>
      <c r="H198">
        <v>9.0999999999999998E-2</v>
      </c>
      <c r="I198">
        <v>0.65800000000000003</v>
      </c>
      <c r="J198">
        <v>0.19400000000000001</v>
      </c>
      <c r="K198">
        <v>0.19400000000000001</v>
      </c>
      <c r="L198" s="1">
        <v>0.16040000000000001</v>
      </c>
      <c r="M198">
        <v>37</v>
      </c>
      <c r="N198">
        <f t="shared" si="3"/>
        <v>3.9449822222222222E-2</v>
      </c>
    </row>
    <row r="199" spans="1:14" x14ac:dyDescent="0.55000000000000004">
      <c r="A199" t="s">
        <v>16</v>
      </c>
      <c r="B199">
        <v>0</v>
      </c>
      <c r="C199">
        <v>9.0999999999999998E-2</v>
      </c>
      <c r="D199">
        <v>0.28799999999999998</v>
      </c>
      <c r="E199">
        <v>0.32200000000000001</v>
      </c>
      <c r="F199">
        <v>0.53200000000000003</v>
      </c>
      <c r="G199">
        <v>0.193</v>
      </c>
      <c r="H199">
        <v>0</v>
      </c>
      <c r="I199">
        <v>0.25800000000000001</v>
      </c>
      <c r="J199">
        <v>0.26600000000000001</v>
      </c>
      <c r="K199">
        <v>0.26600000000000001</v>
      </c>
      <c r="L199" s="1">
        <v>0.22160000000000002</v>
      </c>
      <c r="M199">
        <v>38</v>
      </c>
      <c r="N199">
        <f t="shared" si="3"/>
        <v>2.579915555555555E-2</v>
      </c>
    </row>
    <row r="200" spans="1:14" x14ac:dyDescent="0.55000000000000004">
      <c r="A200" t="s">
        <v>16</v>
      </c>
      <c r="B200">
        <v>0.39200000000000002</v>
      </c>
      <c r="C200">
        <v>0.34699999999999998</v>
      </c>
      <c r="D200">
        <v>9.0999999999999998E-2</v>
      </c>
      <c r="E200">
        <v>0.34699999999999998</v>
      </c>
      <c r="F200">
        <v>0.14399999999999999</v>
      </c>
      <c r="G200">
        <v>0</v>
      </c>
      <c r="H200">
        <v>0.26600000000000001</v>
      </c>
      <c r="I200">
        <v>6.4000000000000001E-2</v>
      </c>
      <c r="J200">
        <v>0.14399999999999999</v>
      </c>
      <c r="K200">
        <v>0.19400000000000001</v>
      </c>
      <c r="L200" s="1">
        <v>0.19889999999999999</v>
      </c>
      <c r="M200">
        <v>39</v>
      </c>
      <c r="N200">
        <f t="shared" si="3"/>
        <v>1.790121111111111E-2</v>
      </c>
    </row>
    <row r="201" spans="1:14" x14ac:dyDescent="0.55000000000000004">
      <c r="A201" t="s">
        <v>16</v>
      </c>
      <c r="B201">
        <v>0</v>
      </c>
      <c r="C201">
        <v>0.129</v>
      </c>
      <c r="D201">
        <v>0</v>
      </c>
      <c r="E201">
        <v>0.129</v>
      </c>
      <c r="F201">
        <v>0</v>
      </c>
      <c r="G201">
        <v>0</v>
      </c>
      <c r="H201">
        <v>6.4000000000000001E-2</v>
      </c>
      <c r="I201">
        <v>6.4000000000000001E-2</v>
      </c>
      <c r="J201">
        <v>0.14399999999999999</v>
      </c>
      <c r="K201">
        <v>0.19400000000000001</v>
      </c>
      <c r="L201" s="1">
        <v>7.2399999999999992E-2</v>
      </c>
      <c r="M201">
        <v>40</v>
      </c>
      <c r="N201">
        <f t="shared" si="3"/>
        <v>5.2698222222222237E-3</v>
      </c>
    </row>
    <row r="202" spans="1:14" x14ac:dyDescent="0.55000000000000004">
      <c r="A202" t="s">
        <v>17</v>
      </c>
      <c r="B202">
        <v>0.376</v>
      </c>
      <c r="C202">
        <v>0.14399999999999999</v>
      </c>
      <c r="D202">
        <v>0.32900000000000001</v>
      </c>
      <c r="E202">
        <v>0.193</v>
      </c>
      <c r="F202">
        <v>0.20399999999999999</v>
      </c>
      <c r="G202">
        <v>0.129</v>
      </c>
      <c r="H202">
        <v>0.129</v>
      </c>
      <c r="I202">
        <v>0.25800000000000001</v>
      </c>
      <c r="J202">
        <v>0.182</v>
      </c>
      <c r="K202">
        <v>0.26600000000000001</v>
      </c>
      <c r="L202" s="1">
        <v>0.221</v>
      </c>
      <c r="M202">
        <v>1</v>
      </c>
      <c r="N202">
        <f t="shared" si="3"/>
        <v>7.170444444444455E-3</v>
      </c>
    </row>
    <row r="203" spans="1:14" x14ac:dyDescent="0.55000000000000004">
      <c r="A203" t="s">
        <v>17</v>
      </c>
      <c r="B203">
        <v>0</v>
      </c>
      <c r="C203">
        <v>0.14399999999999999</v>
      </c>
      <c r="D203">
        <v>0.32900000000000001</v>
      </c>
      <c r="E203">
        <v>0.14399999999999999</v>
      </c>
      <c r="F203">
        <v>0.23300000000000001</v>
      </c>
      <c r="G203">
        <v>0.28799999999999998</v>
      </c>
      <c r="H203">
        <v>9.0999999999999998E-2</v>
      </c>
      <c r="I203">
        <v>0.28799999999999998</v>
      </c>
      <c r="J203">
        <v>0.26600000000000001</v>
      </c>
      <c r="K203">
        <v>0</v>
      </c>
      <c r="L203" s="1">
        <v>0.17829999999999999</v>
      </c>
      <c r="M203">
        <v>2</v>
      </c>
      <c r="N203">
        <f t="shared" si="3"/>
        <v>1.4557566666666676E-2</v>
      </c>
    </row>
    <row r="204" spans="1:14" x14ac:dyDescent="0.55000000000000004">
      <c r="A204" t="s">
        <v>17</v>
      </c>
      <c r="B204">
        <v>0.20399999999999999</v>
      </c>
      <c r="C204">
        <v>0.129</v>
      </c>
      <c r="D204">
        <v>0.23300000000000001</v>
      </c>
      <c r="E204">
        <v>0.39200000000000002</v>
      </c>
      <c r="F204">
        <v>6.4000000000000001E-2</v>
      </c>
      <c r="G204">
        <v>0</v>
      </c>
      <c r="H204">
        <v>0.129</v>
      </c>
      <c r="I204">
        <v>6.4000000000000001E-2</v>
      </c>
      <c r="J204">
        <v>0.32200000000000001</v>
      </c>
      <c r="K204">
        <v>0.129</v>
      </c>
      <c r="L204" s="1">
        <v>0.16660000000000003</v>
      </c>
      <c r="M204">
        <v>3</v>
      </c>
      <c r="N204">
        <f t="shared" si="3"/>
        <v>1.4868044444444443E-2</v>
      </c>
    </row>
    <row r="205" spans="1:14" x14ac:dyDescent="0.55000000000000004">
      <c r="A205" t="s">
        <v>17</v>
      </c>
      <c r="B205">
        <v>0.193</v>
      </c>
      <c r="C205">
        <v>6.4000000000000001E-2</v>
      </c>
      <c r="D205">
        <v>6.4000000000000001E-2</v>
      </c>
      <c r="E205">
        <v>0.34699999999999998</v>
      </c>
      <c r="F205">
        <v>0.14399999999999999</v>
      </c>
      <c r="G205">
        <v>0.376</v>
      </c>
      <c r="H205">
        <v>0</v>
      </c>
      <c r="I205">
        <v>6.4000000000000001E-2</v>
      </c>
      <c r="J205">
        <v>0.23300000000000001</v>
      </c>
      <c r="K205">
        <v>0.19400000000000001</v>
      </c>
      <c r="L205" s="1">
        <v>0.16789999999999999</v>
      </c>
      <c r="M205">
        <v>4</v>
      </c>
      <c r="N205">
        <f t="shared" si="3"/>
        <v>1.5786544444444439E-2</v>
      </c>
    </row>
    <row r="206" spans="1:14" x14ac:dyDescent="0.55000000000000004">
      <c r="A206" t="s">
        <v>17</v>
      </c>
      <c r="B206">
        <v>0.182</v>
      </c>
      <c r="C206">
        <v>0</v>
      </c>
      <c r="D206">
        <v>0.182</v>
      </c>
      <c r="E206">
        <v>0.20399999999999999</v>
      </c>
      <c r="F206">
        <v>0</v>
      </c>
      <c r="G206">
        <v>0</v>
      </c>
      <c r="H206">
        <v>0.14399999999999999</v>
      </c>
      <c r="I206">
        <v>0.25800000000000001</v>
      </c>
      <c r="J206">
        <v>0.14399999999999999</v>
      </c>
      <c r="K206">
        <v>0</v>
      </c>
      <c r="L206" s="1">
        <v>0.11139999999999999</v>
      </c>
      <c r="M206">
        <v>5</v>
      </c>
      <c r="N206">
        <f t="shared" si="3"/>
        <v>1.0200044444444448E-2</v>
      </c>
    </row>
    <row r="207" spans="1:14" x14ac:dyDescent="0.55000000000000004">
      <c r="A207" t="s">
        <v>17</v>
      </c>
      <c r="B207">
        <v>0.20399999999999999</v>
      </c>
      <c r="C207">
        <v>0.193</v>
      </c>
      <c r="D207">
        <v>0.23300000000000001</v>
      </c>
      <c r="E207">
        <v>0.20399999999999999</v>
      </c>
      <c r="F207">
        <v>0.14399999999999999</v>
      </c>
      <c r="G207">
        <v>0.23300000000000001</v>
      </c>
      <c r="H207">
        <v>0</v>
      </c>
      <c r="I207">
        <v>0</v>
      </c>
      <c r="J207">
        <v>6.4000000000000001E-2</v>
      </c>
      <c r="K207">
        <v>0</v>
      </c>
      <c r="L207" s="1">
        <v>0.1275</v>
      </c>
      <c r="M207">
        <v>6</v>
      </c>
      <c r="N207">
        <f t="shared" si="3"/>
        <v>1.0147611111111106E-2</v>
      </c>
    </row>
    <row r="208" spans="1:14" x14ac:dyDescent="0.55000000000000004">
      <c r="A208" t="s">
        <v>17</v>
      </c>
      <c r="B208">
        <v>0</v>
      </c>
      <c r="C208">
        <v>0.20399999999999999</v>
      </c>
      <c r="D208">
        <v>0</v>
      </c>
      <c r="E208">
        <v>0.25800000000000001</v>
      </c>
      <c r="F208">
        <v>0</v>
      </c>
      <c r="G208">
        <v>6.4000000000000001E-2</v>
      </c>
      <c r="H208">
        <v>0</v>
      </c>
      <c r="I208">
        <v>0</v>
      </c>
      <c r="J208">
        <v>0.20399999999999999</v>
      </c>
      <c r="K208">
        <v>0</v>
      </c>
      <c r="L208" s="1">
        <v>7.2999999999999995E-2</v>
      </c>
      <c r="M208">
        <v>7</v>
      </c>
      <c r="N208">
        <f t="shared" si="3"/>
        <v>1.1178E-2</v>
      </c>
    </row>
    <row r="209" spans="1:14" x14ac:dyDescent="0.55000000000000004">
      <c r="A209" t="s">
        <v>17</v>
      </c>
      <c r="B209">
        <v>0.25800000000000001</v>
      </c>
      <c r="C209">
        <v>9.0999999999999998E-2</v>
      </c>
      <c r="D209">
        <v>0.129</v>
      </c>
      <c r="E209">
        <v>0.25800000000000001</v>
      </c>
      <c r="F209">
        <v>6.4000000000000001E-2</v>
      </c>
      <c r="G209">
        <v>0</v>
      </c>
      <c r="H209">
        <v>0</v>
      </c>
      <c r="I209">
        <v>0.25800000000000001</v>
      </c>
      <c r="J209">
        <v>0.182</v>
      </c>
      <c r="K209">
        <v>6.4000000000000001E-2</v>
      </c>
      <c r="L209" s="1">
        <v>0.13040000000000002</v>
      </c>
      <c r="M209">
        <v>8</v>
      </c>
      <c r="N209">
        <f t="shared" si="3"/>
        <v>1.0654266666666658E-2</v>
      </c>
    </row>
    <row r="210" spans="1:14" x14ac:dyDescent="0.55000000000000004">
      <c r="A210" t="s">
        <v>17</v>
      </c>
      <c r="B210">
        <v>6.4000000000000001E-2</v>
      </c>
      <c r="C210">
        <v>0.129</v>
      </c>
      <c r="D210">
        <v>0</v>
      </c>
      <c r="E210">
        <v>0.23300000000000001</v>
      </c>
      <c r="F210">
        <v>0</v>
      </c>
      <c r="G210">
        <v>0.129</v>
      </c>
      <c r="H210">
        <v>6.4000000000000001E-2</v>
      </c>
      <c r="I210">
        <v>0.129</v>
      </c>
      <c r="J210">
        <v>6.4000000000000001E-2</v>
      </c>
      <c r="K210">
        <v>0</v>
      </c>
      <c r="L210" s="1">
        <v>8.1200000000000008E-2</v>
      </c>
      <c r="M210">
        <v>9</v>
      </c>
      <c r="N210">
        <f t="shared" si="3"/>
        <v>5.6184000000000017E-3</v>
      </c>
    </row>
    <row r="211" spans="1:14" x14ac:dyDescent="0.55000000000000004">
      <c r="A211" t="s">
        <v>17</v>
      </c>
      <c r="B211">
        <v>6.4000000000000001E-2</v>
      </c>
      <c r="C211">
        <v>0.193</v>
      </c>
      <c r="D211">
        <v>6.4000000000000001E-2</v>
      </c>
      <c r="E211">
        <v>0.39200000000000002</v>
      </c>
      <c r="F211">
        <v>0</v>
      </c>
      <c r="G211">
        <v>0</v>
      </c>
      <c r="H211">
        <v>0</v>
      </c>
      <c r="I211">
        <v>0.129</v>
      </c>
      <c r="J211">
        <v>0.129</v>
      </c>
      <c r="K211">
        <v>6.4000000000000001E-2</v>
      </c>
      <c r="L211" s="1">
        <v>0.10350000000000001</v>
      </c>
      <c r="M211">
        <v>10</v>
      </c>
      <c r="N211">
        <f t="shared" si="3"/>
        <v>1.4373388888888885E-2</v>
      </c>
    </row>
    <row r="212" spans="1:14" x14ac:dyDescent="0.55000000000000004">
      <c r="A212" t="s">
        <v>17</v>
      </c>
      <c r="B212">
        <v>0</v>
      </c>
      <c r="C212">
        <v>6.4000000000000001E-2</v>
      </c>
      <c r="D212">
        <v>9.0999999999999998E-2</v>
      </c>
      <c r="E212">
        <v>0.28799999999999998</v>
      </c>
      <c r="F212">
        <v>0.129</v>
      </c>
      <c r="G212">
        <v>6.4000000000000001E-2</v>
      </c>
      <c r="H212">
        <v>0.182</v>
      </c>
      <c r="I212">
        <v>6.4000000000000001E-2</v>
      </c>
      <c r="J212">
        <v>0</v>
      </c>
      <c r="K212">
        <v>0.39200000000000002</v>
      </c>
      <c r="L212" s="1">
        <v>0.12740000000000001</v>
      </c>
      <c r="M212">
        <v>11</v>
      </c>
      <c r="N212">
        <f t="shared" si="3"/>
        <v>1.6070488888888887E-2</v>
      </c>
    </row>
    <row r="213" spans="1:14" x14ac:dyDescent="0.55000000000000004">
      <c r="A213" t="s">
        <v>17</v>
      </c>
      <c r="B213">
        <v>6.4000000000000001E-2</v>
      </c>
      <c r="C213">
        <v>0.26600000000000001</v>
      </c>
      <c r="D213">
        <v>0.129</v>
      </c>
      <c r="E213">
        <v>0.129</v>
      </c>
      <c r="F213">
        <v>0.23300000000000001</v>
      </c>
      <c r="G213">
        <v>0</v>
      </c>
      <c r="H213">
        <v>6.4000000000000001E-2</v>
      </c>
      <c r="I213">
        <v>0.129</v>
      </c>
      <c r="J213">
        <v>0</v>
      </c>
      <c r="K213">
        <v>0</v>
      </c>
      <c r="L213" s="1">
        <v>0.1014</v>
      </c>
      <c r="M213">
        <v>12</v>
      </c>
      <c r="N213">
        <f t="shared" si="3"/>
        <v>8.926711111111112E-3</v>
      </c>
    </row>
    <row r="214" spans="1:14" x14ac:dyDescent="0.55000000000000004">
      <c r="A214" t="s">
        <v>17</v>
      </c>
      <c r="B214">
        <v>6.4000000000000001E-2</v>
      </c>
      <c r="C214">
        <v>0</v>
      </c>
      <c r="D214">
        <v>6.4000000000000001E-2</v>
      </c>
      <c r="E214">
        <v>0.39200000000000002</v>
      </c>
      <c r="F214">
        <v>6.4000000000000001E-2</v>
      </c>
      <c r="G214">
        <v>0.129</v>
      </c>
      <c r="H214">
        <v>6.4000000000000001E-2</v>
      </c>
      <c r="I214">
        <v>0</v>
      </c>
      <c r="J214">
        <v>6.4000000000000001E-2</v>
      </c>
      <c r="K214">
        <v>0</v>
      </c>
      <c r="L214" s="1">
        <v>8.4100000000000022E-2</v>
      </c>
      <c r="M214">
        <v>13</v>
      </c>
      <c r="N214">
        <f t="shared" si="3"/>
        <v>1.333965555555555E-2</v>
      </c>
    </row>
    <row r="215" spans="1:14" x14ac:dyDescent="0.55000000000000004">
      <c r="A215" t="s">
        <v>17</v>
      </c>
      <c r="B215">
        <v>0</v>
      </c>
      <c r="C215">
        <v>6.4000000000000001E-2</v>
      </c>
      <c r="D215">
        <v>6.4000000000000001E-2</v>
      </c>
      <c r="E215">
        <v>0.193</v>
      </c>
      <c r="F215">
        <v>0.25800000000000001</v>
      </c>
      <c r="G215">
        <v>0.28799999999999998</v>
      </c>
      <c r="H215">
        <v>6.4000000000000001E-2</v>
      </c>
      <c r="I215">
        <v>0.14399999999999999</v>
      </c>
      <c r="J215">
        <v>0.32200000000000001</v>
      </c>
      <c r="K215">
        <v>0</v>
      </c>
      <c r="L215" s="1">
        <v>0.13969999999999999</v>
      </c>
      <c r="M215">
        <v>14</v>
      </c>
      <c r="N215">
        <f t="shared" si="3"/>
        <v>1.4256011111111109E-2</v>
      </c>
    </row>
    <row r="216" spans="1:14" x14ac:dyDescent="0.55000000000000004">
      <c r="A216" t="s">
        <v>17</v>
      </c>
      <c r="B216">
        <v>0</v>
      </c>
      <c r="C216">
        <v>0.20399999999999999</v>
      </c>
      <c r="D216">
        <v>0</v>
      </c>
      <c r="E216">
        <v>0.20399999999999999</v>
      </c>
      <c r="F216">
        <v>0.129</v>
      </c>
      <c r="G216">
        <v>0</v>
      </c>
      <c r="H216">
        <v>0</v>
      </c>
      <c r="I216">
        <v>6.4000000000000001E-2</v>
      </c>
      <c r="J216">
        <v>0</v>
      </c>
      <c r="K216">
        <v>0.129</v>
      </c>
      <c r="L216" s="1">
        <v>7.2999999999999995E-2</v>
      </c>
      <c r="M216">
        <v>15</v>
      </c>
      <c r="N216">
        <f t="shared" si="3"/>
        <v>7.4800000000000005E-3</v>
      </c>
    </row>
    <row r="217" spans="1:14" x14ac:dyDescent="0.55000000000000004">
      <c r="A217" t="s">
        <v>17</v>
      </c>
      <c r="B217">
        <v>6.4000000000000001E-2</v>
      </c>
      <c r="C217">
        <v>0.23300000000000001</v>
      </c>
      <c r="D217">
        <v>0.23300000000000001</v>
      </c>
      <c r="E217">
        <v>0.38700000000000001</v>
      </c>
      <c r="F217">
        <v>0.14399999999999999</v>
      </c>
      <c r="G217">
        <v>0.19400000000000001</v>
      </c>
      <c r="H217">
        <v>0</v>
      </c>
      <c r="I217">
        <v>0.14399999999999999</v>
      </c>
      <c r="J217">
        <v>0</v>
      </c>
      <c r="K217">
        <v>6.4000000000000001E-2</v>
      </c>
      <c r="L217" s="1">
        <v>0.14629999999999999</v>
      </c>
      <c r="M217">
        <v>16</v>
      </c>
      <c r="N217">
        <f t="shared" si="3"/>
        <v>1.4623344444444445E-2</v>
      </c>
    </row>
    <row r="218" spans="1:14" x14ac:dyDescent="0.55000000000000004">
      <c r="A218" t="s">
        <v>17</v>
      </c>
      <c r="B218">
        <v>0</v>
      </c>
      <c r="C218">
        <v>0.14399999999999999</v>
      </c>
      <c r="D218">
        <v>0</v>
      </c>
      <c r="E218">
        <v>9.0999999999999998E-2</v>
      </c>
      <c r="F218">
        <v>0</v>
      </c>
      <c r="G218">
        <v>0.129</v>
      </c>
      <c r="H218">
        <v>0.25800000000000001</v>
      </c>
      <c r="I218">
        <v>6.4000000000000001E-2</v>
      </c>
      <c r="J218">
        <v>0</v>
      </c>
      <c r="K218">
        <v>0.129</v>
      </c>
      <c r="L218" s="1">
        <v>8.1499999999999989E-2</v>
      </c>
      <c r="M218">
        <v>17</v>
      </c>
      <c r="N218">
        <f t="shared" si="3"/>
        <v>7.3929444444444442E-3</v>
      </c>
    </row>
    <row r="219" spans="1:14" x14ac:dyDescent="0.55000000000000004">
      <c r="A219" t="s">
        <v>17</v>
      </c>
      <c r="B219">
        <v>0.14399999999999999</v>
      </c>
      <c r="C219">
        <v>6.4000000000000001E-2</v>
      </c>
      <c r="D219">
        <v>0.14399999999999999</v>
      </c>
      <c r="E219">
        <v>0.14399999999999999</v>
      </c>
      <c r="F219">
        <v>0.20399999999999999</v>
      </c>
      <c r="G219">
        <v>0</v>
      </c>
      <c r="H219">
        <v>0</v>
      </c>
      <c r="I219">
        <v>0.25800000000000001</v>
      </c>
      <c r="J219">
        <v>6.4000000000000001E-2</v>
      </c>
      <c r="K219">
        <v>0.129</v>
      </c>
      <c r="L219" s="1">
        <v>0.11510000000000001</v>
      </c>
      <c r="M219">
        <v>18</v>
      </c>
      <c r="N219">
        <f t="shared" si="3"/>
        <v>6.9712111111111036E-3</v>
      </c>
    </row>
    <row r="220" spans="1:14" x14ac:dyDescent="0.55000000000000004">
      <c r="A220" t="s">
        <v>17</v>
      </c>
      <c r="B220">
        <v>0</v>
      </c>
      <c r="C220">
        <v>0.129</v>
      </c>
      <c r="D220">
        <v>0</v>
      </c>
      <c r="E220">
        <v>0.23300000000000001</v>
      </c>
      <c r="F220">
        <v>0</v>
      </c>
      <c r="G220">
        <v>0</v>
      </c>
      <c r="H220">
        <v>6.4000000000000001E-2</v>
      </c>
      <c r="I220">
        <v>0.32900000000000001</v>
      </c>
      <c r="J220">
        <v>6.4000000000000001E-2</v>
      </c>
      <c r="K220">
        <v>6.4000000000000001E-2</v>
      </c>
      <c r="L220" s="1">
        <v>8.8300000000000003E-2</v>
      </c>
      <c r="M220">
        <v>19</v>
      </c>
      <c r="N220">
        <f t="shared" si="3"/>
        <v>1.2610011111111111E-2</v>
      </c>
    </row>
    <row r="221" spans="1:14" x14ac:dyDescent="0.55000000000000004">
      <c r="A221" t="s">
        <v>17</v>
      </c>
      <c r="B221">
        <v>6.4000000000000001E-2</v>
      </c>
      <c r="C221">
        <v>0.14399999999999999</v>
      </c>
      <c r="D221">
        <v>0.433</v>
      </c>
      <c r="E221">
        <v>0.129</v>
      </c>
      <c r="F221">
        <v>0</v>
      </c>
      <c r="G221">
        <v>6.4000000000000001E-2</v>
      </c>
      <c r="H221">
        <v>0.27400000000000002</v>
      </c>
      <c r="I221">
        <v>6.4000000000000001E-2</v>
      </c>
      <c r="J221">
        <v>6.4000000000000001E-2</v>
      </c>
      <c r="K221">
        <v>0.129</v>
      </c>
      <c r="L221" s="1">
        <v>0.13650000000000001</v>
      </c>
      <c r="M221">
        <v>20</v>
      </c>
      <c r="N221">
        <f t="shared" si="3"/>
        <v>1.6293833333333323E-2</v>
      </c>
    </row>
    <row r="222" spans="1:14" x14ac:dyDescent="0.55000000000000004">
      <c r="A222" t="s">
        <v>17</v>
      </c>
      <c r="B222">
        <v>0</v>
      </c>
      <c r="C222">
        <v>6.4000000000000001E-2</v>
      </c>
      <c r="D222">
        <v>0.20399999999999999</v>
      </c>
      <c r="E222">
        <v>0.28799999999999998</v>
      </c>
      <c r="F222">
        <v>0</v>
      </c>
      <c r="G222">
        <v>6.4000000000000001E-2</v>
      </c>
      <c r="H222">
        <v>0.32200000000000001</v>
      </c>
      <c r="I222">
        <v>6.4000000000000001E-2</v>
      </c>
      <c r="J222">
        <v>6.4000000000000001E-2</v>
      </c>
      <c r="K222">
        <v>0.19400000000000001</v>
      </c>
      <c r="L222" s="1">
        <v>0.12640000000000001</v>
      </c>
      <c r="M222">
        <v>21</v>
      </c>
      <c r="N222">
        <f t="shared" si="3"/>
        <v>1.3610488888888876E-2</v>
      </c>
    </row>
    <row r="223" spans="1:14" x14ac:dyDescent="0.55000000000000004">
      <c r="A223" t="s">
        <v>17</v>
      </c>
      <c r="B223">
        <v>0.26600000000000001</v>
      </c>
      <c r="C223">
        <v>0.14399999999999999</v>
      </c>
      <c r="D223">
        <v>0.193</v>
      </c>
      <c r="E223">
        <v>6.4000000000000001E-2</v>
      </c>
      <c r="F223">
        <v>0</v>
      </c>
      <c r="G223">
        <v>0.14399999999999999</v>
      </c>
      <c r="H223">
        <v>6.4000000000000001E-2</v>
      </c>
      <c r="I223">
        <v>9.0999999999999998E-2</v>
      </c>
      <c r="J223">
        <v>9.0999999999999998E-2</v>
      </c>
      <c r="K223">
        <v>0</v>
      </c>
      <c r="L223" s="1">
        <v>0.10569999999999999</v>
      </c>
      <c r="M223">
        <v>22</v>
      </c>
      <c r="N223">
        <f t="shared" si="3"/>
        <v>6.9451222222222265E-3</v>
      </c>
    </row>
    <row r="224" spans="1:14" x14ac:dyDescent="0.55000000000000004">
      <c r="A224" t="s">
        <v>17</v>
      </c>
      <c r="B224">
        <v>0.129</v>
      </c>
      <c r="C224">
        <v>0.129</v>
      </c>
      <c r="D224">
        <v>0.129</v>
      </c>
      <c r="E224">
        <v>0.182</v>
      </c>
      <c r="F224">
        <v>0.32200000000000001</v>
      </c>
      <c r="G224">
        <v>0</v>
      </c>
      <c r="H224">
        <v>0.19400000000000001</v>
      </c>
      <c r="I224">
        <v>0</v>
      </c>
      <c r="J224">
        <v>0.14399999999999999</v>
      </c>
      <c r="K224">
        <v>0.376</v>
      </c>
      <c r="L224" s="1">
        <v>0.1605</v>
      </c>
      <c r="M224">
        <v>23</v>
      </c>
      <c r="N224">
        <f t="shared" si="3"/>
        <v>1.4319611111111111E-2</v>
      </c>
    </row>
    <row r="225" spans="1:14" x14ac:dyDescent="0.55000000000000004">
      <c r="A225" t="s">
        <v>17</v>
      </c>
      <c r="B225">
        <v>0</v>
      </c>
      <c r="C225">
        <v>6.4000000000000001E-2</v>
      </c>
      <c r="D225">
        <v>0</v>
      </c>
      <c r="E225">
        <v>0.40799999999999997</v>
      </c>
      <c r="F225">
        <v>0.129</v>
      </c>
      <c r="G225">
        <v>0.129</v>
      </c>
      <c r="H225">
        <v>0</v>
      </c>
      <c r="I225">
        <v>0.23300000000000001</v>
      </c>
      <c r="J225">
        <v>6.4000000000000001E-2</v>
      </c>
      <c r="K225">
        <v>0</v>
      </c>
      <c r="L225" s="1">
        <v>0.10269999999999999</v>
      </c>
      <c r="M225">
        <v>24</v>
      </c>
      <c r="N225">
        <f t="shared" si="3"/>
        <v>1.7417122222222216E-2</v>
      </c>
    </row>
    <row r="226" spans="1:14" x14ac:dyDescent="0.55000000000000004">
      <c r="A226" t="s">
        <v>17</v>
      </c>
      <c r="B226">
        <v>0</v>
      </c>
      <c r="C226">
        <v>0</v>
      </c>
      <c r="D226">
        <v>0.129</v>
      </c>
      <c r="E226">
        <v>0.14399999999999999</v>
      </c>
      <c r="F226">
        <v>0.129</v>
      </c>
      <c r="G226">
        <v>0</v>
      </c>
      <c r="H226">
        <v>6.4000000000000001E-2</v>
      </c>
      <c r="I226">
        <v>0</v>
      </c>
      <c r="J226">
        <v>6.4000000000000001E-2</v>
      </c>
      <c r="K226">
        <v>0.14399999999999999</v>
      </c>
      <c r="L226" s="1">
        <v>6.7400000000000002E-2</v>
      </c>
      <c r="M226">
        <v>25</v>
      </c>
      <c r="N226">
        <f t="shared" si="3"/>
        <v>4.1687111111111093E-3</v>
      </c>
    </row>
    <row r="227" spans="1:14" x14ac:dyDescent="0.55000000000000004">
      <c r="A227" t="s">
        <v>17</v>
      </c>
      <c r="B227">
        <v>0</v>
      </c>
      <c r="C227">
        <v>0.20399999999999999</v>
      </c>
      <c r="D227">
        <v>0</v>
      </c>
      <c r="E227">
        <v>0.28799999999999998</v>
      </c>
      <c r="F227">
        <v>0</v>
      </c>
      <c r="G227">
        <v>0.20399999999999999</v>
      </c>
      <c r="H227">
        <v>0.39200000000000002</v>
      </c>
      <c r="I227">
        <v>6.4000000000000001E-2</v>
      </c>
      <c r="J227">
        <v>6.4000000000000001E-2</v>
      </c>
      <c r="K227">
        <v>0.14399999999999999</v>
      </c>
      <c r="L227" s="1">
        <v>0.13600000000000001</v>
      </c>
      <c r="M227">
        <v>26</v>
      </c>
      <c r="N227">
        <f t="shared" si="3"/>
        <v>1.8200888888888881E-2</v>
      </c>
    </row>
    <row r="228" spans="1:14" x14ac:dyDescent="0.55000000000000004">
      <c r="A228" t="s">
        <v>17</v>
      </c>
      <c r="B228">
        <v>6.4000000000000001E-2</v>
      </c>
      <c r="C228">
        <v>0.26600000000000001</v>
      </c>
      <c r="D228">
        <v>0</v>
      </c>
      <c r="E228">
        <v>0.32200000000000001</v>
      </c>
      <c r="F228">
        <v>0</v>
      </c>
      <c r="G228">
        <v>0.129</v>
      </c>
      <c r="H228">
        <v>0.47</v>
      </c>
      <c r="I228">
        <v>0.129</v>
      </c>
      <c r="J228">
        <v>0</v>
      </c>
      <c r="K228">
        <v>0.26600000000000001</v>
      </c>
      <c r="L228" s="1">
        <v>0.1646</v>
      </c>
      <c r="M228">
        <v>27</v>
      </c>
      <c r="N228">
        <f t="shared" si="3"/>
        <v>2.5838044444444454E-2</v>
      </c>
    </row>
    <row r="229" spans="1:14" x14ac:dyDescent="0.55000000000000004">
      <c r="A229" t="s">
        <v>17</v>
      </c>
      <c r="B229">
        <v>0</v>
      </c>
      <c r="C229">
        <v>0.129</v>
      </c>
      <c r="D229">
        <v>0.193</v>
      </c>
      <c r="E229">
        <v>0.41299999999999998</v>
      </c>
      <c r="F229">
        <v>9.0999999999999998E-2</v>
      </c>
      <c r="G229">
        <v>0</v>
      </c>
      <c r="H229">
        <v>0</v>
      </c>
      <c r="I229">
        <v>6.4000000000000001E-2</v>
      </c>
      <c r="J229">
        <v>0.14399999999999999</v>
      </c>
      <c r="K229">
        <v>0</v>
      </c>
      <c r="L229" s="1">
        <v>0.10339999999999998</v>
      </c>
      <c r="M229">
        <v>28</v>
      </c>
      <c r="N229">
        <f t="shared" si="3"/>
        <v>1.6739600000000004E-2</v>
      </c>
    </row>
    <row r="230" spans="1:14" x14ac:dyDescent="0.55000000000000004">
      <c r="A230" t="s">
        <v>17</v>
      </c>
      <c r="B230">
        <v>0</v>
      </c>
      <c r="C230">
        <v>0</v>
      </c>
      <c r="D230">
        <v>0.32900000000000001</v>
      </c>
      <c r="E230">
        <v>0.14399999999999999</v>
      </c>
      <c r="F230">
        <v>6.4000000000000001E-2</v>
      </c>
      <c r="G230">
        <v>0.19400000000000001</v>
      </c>
      <c r="H230">
        <v>0.19400000000000001</v>
      </c>
      <c r="I230">
        <v>0</v>
      </c>
      <c r="J230">
        <v>0</v>
      </c>
      <c r="K230">
        <v>0.19400000000000001</v>
      </c>
      <c r="L230" s="1">
        <v>0.11189999999999997</v>
      </c>
      <c r="M230">
        <v>29</v>
      </c>
      <c r="N230">
        <f t="shared" si="3"/>
        <v>1.341832222222223E-2</v>
      </c>
    </row>
    <row r="231" spans="1:14" x14ac:dyDescent="0.55000000000000004">
      <c r="A231" t="s">
        <v>17</v>
      </c>
      <c r="B231">
        <v>0</v>
      </c>
      <c r="C231">
        <v>0.58099999999999996</v>
      </c>
      <c r="D231">
        <v>6.4000000000000001E-2</v>
      </c>
      <c r="E231">
        <v>0.20399999999999999</v>
      </c>
      <c r="F231">
        <v>0.129</v>
      </c>
      <c r="G231">
        <v>6.4000000000000001E-2</v>
      </c>
      <c r="H231">
        <v>6.4000000000000001E-2</v>
      </c>
      <c r="I231">
        <v>0</v>
      </c>
      <c r="J231">
        <v>0.27400000000000002</v>
      </c>
      <c r="K231">
        <v>0.32200000000000001</v>
      </c>
      <c r="L231" s="1">
        <v>0.17020000000000002</v>
      </c>
      <c r="M231">
        <v>30</v>
      </c>
      <c r="N231">
        <f t="shared" si="3"/>
        <v>3.3020622222222212E-2</v>
      </c>
    </row>
    <row r="232" spans="1:14" x14ac:dyDescent="0.55000000000000004">
      <c r="A232" t="s">
        <v>17</v>
      </c>
      <c r="B232">
        <v>0.376</v>
      </c>
      <c r="C232">
        <v>0.32200000000000001</v>
      </c>
      <c r="D232">
        <v>0.26600000000000001</v>
      </c>
      <c r="E232">
        <v>0.14399999999999999</v>
      </c>
      <c r="F232">
        <v>0.27400000000000002</v>
      </c>
      <c r="G232">
        <v>0</v>
      </c>
      <c r="H232">
        <v>0.14399999999999999</v>
      </c>
      <c r="I232">
        <v>0</v>
      </c>
      <c r="J232">
        <v>0.32200000000000001</v>
      </c>
      <c r="K232">
        <v>0.26600000000000001</v>
      </c>
      <c r="L232" s="1">
        <v>0.21139999999999998</v>
      </c>
      <c r="M232">
        <v>31</v>
      </c>
      <c r="N232">
        <f t="shared" si="3"/>
        <v>1.7767155555555563E-2</v>
      </c>
    </row>
    <row r="233" spans="1:14" x14ac:dyDescent="0.55000000000000004">
      <c r="A233" t="s">
        <v>17</v>
      </c>
      <c r="B233">
        <v>0.129</v>
      </c>
      <c r="C233">
        <v>0.129</v>
      </c>
      <c r="D233">
        <v>0.25800000000000001</v>
      </c>
      <c r="E233">
        <v>9.0999999999999998E-2</v>
      </c>
      <c r="F233">
        <v>6.4000000000000001E-2</v>
      </c>
      <c r="G233">
        <v>0.32200000000000001</v>
      </c>
      <c r="H233">
        <v>9.0999999999999998E-2</v>
      </c>
      <c r="I233">
        <v>0.20399999999999999</v>
      </c>
      <c r="J233">
        <v>0</v>
      </c>
      <c r="K233">
        <v>0.19400000000000001</v>
      </c>
      <c r="L233" s="1">
        <v>0.1482</v>
      </c>
      <c r="M233">
        <v>32</v>
      </c>
      <c r="N233">
        <f t="shared" si="3"/>
        <v>9.3119555555555601E-3</v>
      </c>
    </row>
    <row r="234" spans="1:14" x14ac:dyDescent="0.55000000000000004">
      <c r="A234" t="s">
        <v>17</v>
      </c>
      <c r="B234">
        <v>0</v>
      </c>
      <c r="C234">
        <v>0.193</v>
      </c>
      <c r="D234">
        <v>0.25800000000000001</v>
      </c>
      <c r="E234">
        <v>0.23300000000000001</v>
      </c>
      <c r="F234">
        <v>9.0999999999999998E-2</v>
      </c>
      <c r="G234">
        <v>0.129</v>
      </c>
      <c r="H234">
        <v>0</v>
      </c>
      <c r="I234">
        <v>0.129</v>
      </c>
      <c r="J234">
        <v>0</v>
      </c>
      <c r="K234">
        <v>0</v>
      </c>
      <c r="L234" s="1">
        <v>0.10329999999999999</v>
      </c>
      <c r="M234">
        <v>33</v>
      </c>
      <c r="N234">
        <f t="shared" si="3"/>
        <v>1.032845555555556E-2</v>
      </c>
    </row>
    <row r="235" spans="1:14" x14ac:dyDescent="0.55000000000000004">
      <c r="A235" t="s">
        <v>17</v>
      </c>
      <c r="B235">
        <v>0.193</v>
      </c>
      <c r="C235">
        <v>0.32900000000000001</v>
      </c>
      <c r="D235">
        <v>0.129</v>
      </c>
      <c r="E235">
        <v>0.23300000000000001</v>
      </c>
      <c r="F235">
        <v>0.38700000000000001</v>
      </c>
      <c r="G235">
        <v>0.28799999999999998</v>
      </c>
      <c r="H235">
        <v>0</v>
      </c>
      <c r="I235">
        <v>0.20399999999999999</v>
      </c>
      <c r="J235">
        <v>0.129</v>
      </c>
      <c r="K235">
        <v>0</v>
      </c>
      <c r="L235" s="1">
        <v>0.18919999999999998</v>
      </c>
      <c r="M235">
        <v>34</v>
      </c>
      <c r="N235">
        <f t="shared" si="3"/>
        <v>1.6602622222222228E-2</v>
      </c>
    </row>
    <row r="236" spans="1:14" x14ac:dyDescent="0.55000000000000004">
      <c r="A236" t="s">
        <v>17</v>
      </c>
      <c r="B236">
        <v>0</v>
      </c>
      <c r="C236">
        <v>0.14399999999999999</v>
      </c>
      <c r="D236">
        <v>0.34699999999999998</v>
      </c>
      <c r="E236">
        <v>0.25800000000000001</v>
      </c>
      <c r="F236">
        <v>0.19400000000000001</v>
      </c>
      <c r="G236">
        <v>0.129</v>
      </c>
      <c r="H236">
        <v>0.14399999999999999</v>
      </c>
      <c r="I236">
        <v>0.20399999999999999</v>
      </c>
      <c r="J236">
        <v>9.0999999999999998E-2</v>
      </c>
      <c r="K236">
        <v>6.4000000000000001E-2</v>
      </c>
      <c r="L236" s="1">
        <v>0.1575</v>
      </c>
      <c r="M236">
        <v>35</v>
      </c>
      <c r="N236">
        <f t="shared" si="3"/>
        <v>9.8502777777777703E-3</v>
      </c>
    </row>
    <row r="237" spans="1:14" x14ac:dyDescent="0.55000000000000004">
      <c r="A237" t="s">
        <v>17</v>
      </c>
      <c r="B237">
        <v>9.0999999999999998E-2</v>
      </c>
      <c r="C237">
        <v>0.193</v>
      </c>
      <c r="D237">
        <v>0.376</v>
      </c>
      <c r="E237">
        <v>0.14399999999999999</v>
      </c>
      <c r="F237">
        <v>0</v>
      </c>
      <c r="G237">
        <v>0.28799999999999998</v>
      </c>
      <c r="H237">
        <v>0</v>
      </c>
      <c r="I237">
        <v>0.45600000000000002</v>
      </c>
      <c r="J237">
        <v>0.32200000000000001</v>
      </c>
      <c r="K237">
        <v>0.14399999999999999</v>
      </c>
      <c r="L237" s="1">
        <v>0.20140000000000002</v>
      </c>
      <c r="M237">
        <v>36</v>
      </c>
      <c r="N237">
        <f t="shared" si="3"/>
        <v>2.4146933333333325E-2</v>
      </c>
    </row>
    <row r="238" spans="1:14" x14ac:dyDescent="0.55000000000000004">
      <c r="A238" t="s">
        <v>17</v>
      </c>
      <c r="B238">
        <v>0</v>
      </c>
      <c r="C238">
        <v>0.28799999999999998</v>
      </c>
      <c r="D238">
        <v>0.14399999999999999</v>
      </c>
      <c r="E238">
        <v>0.20399999999999999</v>
      </c>
      <c r="F238">
        <v>6.4000000000000001E-2</v>
      </c>
      <c r="G238">
        <v>6.4000000000000001E-2</v>
      </c>
      <c r="H238">
        <v>6.4000000000000001E-2</v>
      </c>
      <c r="I238">
        <v>6.4000000000000001E-2</v>
      </c>
      <c r="J238">
        <v>0.129</v>
      </c>
      <c r="K238">
        <v>0</v>
      </c>
      <c r="L238" s="1">
        <v>0.10210000000000001</v>
      </c>
      <c r="M238">
        <v>37</v>
      </c>
      <c r="N238">
        <f t="shared" si="3"/>
        <v>8.2307666666666564E-3</v>
      </c>
    </row>
    <row r="239" spans="1:14" x14ac:dyDescent="0.55000000000000004">
      <c r="A239" t="s">
        <v>17</v>
      </c>
      <c r="B239">
        <v>0.129</v>
      </c>
      <c r="C239">
        <v>0</v>
      </c>
      <c r="D239">
        <v>0.20399999999999999</v>
      </c>
      <c r="E239">
        <v>0.14399999999999999</v>
      </c>
      <c r="F239">
        <v>6.4000000000000001E-2</v>
      </c>
      <c r="G239">
        <v>0.32900000000000001</v>
      </c>
      <c r="H239">
        <v>0</v>
      </c>
      <c r="I239">
        <v>6.4000000000000001E-2</v>
      </c>
      <c r="J239">
        <v>6.4000000000000001E-2</v>
      </c>
      <c r="K239">
        <v>0.19400000000000001</v>
      </c>
      <c r="L239" s="1">
        <v>0.1192</v>
      </c>
      <c r="M239">
        <v>38</v>
      </c>
      <c r="N239">
        <f t="shared" si="3"/>
        <v>1.0563511111111109E-2</v>
      </c>
    </row>
    <row r="240" spans="1:14" x14ac:dyDescent="0.55000000000000004">
      <c r="A240" t="s">
        <v>17</v>
      </c>
      <c r="B240">
        <v>0.20399999999999999</v>
      </c>
      <c r="C240">
        <v>0.23300000000000001</v>
      </c>
      <c r="D240">
        <v>0.193</v>
      </c>
      <c r="E240">
        <v>0.193</v>
      </c>
      <c r="F240">
        <v>0.19400000000000001</v>
      </c>
      <c r="G240">
        <v>0.26600000000000001</v>
      </c>
      <c r="H240">
        <v>6.4000000000000001E-2</v>
      </c>
      <c r="I240">
        <v>0.14399999999999999</v>
      </c>
      <c r="J240">
        <v>0.23300000000000001</v>
      </c>
      <c r="K240">
        <v>9.0999999999999998E-2</v>
      </c>
      <c r="L240" s="1">
        <v>0.18149999999999999</v>
      </c>
      <c r="M240">
        <v>39</v>
      </c>
      <c r="N240">
        <f t="shared" si="3"/>
        <v>4.0860555555555546E-3</v>
      </c>
    </row>
    <row r="241" spans="1:14" x14ac:dyDescent="0.55000000000000004">
      <c r="A241" t="s">
        <v>17</v>
      </c>
      <c r="B241">
        <v>0</v>
      </c>
      <c r="C241">
        <v>0.26600000000000001</v>
      </c>
      <c r="D241">
        <v>0.129</v>
      </c>
      <c r="E241">
        <v>0.129</v>
      </c>
      <c r="F241">
        <v>0.14399999999999999</v>
      </c>
      <c r="G241">
        <v>0.129</v>
      </c>
      <c r="H241">
        <v>0.25800000000000001</v>
      </c>
      <c r="I241">
        <v>0</v>
      </c>
      <c r="J241">
        <v>0</v>
      </c>
      <c r="K241">
        <v>0.23300000000000001</v>
      </c>
      <c r="L241" s="1">
        <v>0.12880000000000003</v>
      </c>
      <c r="M241">
        <v>40</v>
      </c>
      <c r="N241">
        <f t="shared" si="3"/>
        <v>1.0708177777777779E-2</v>
      </c>
    </row>
    <row r="242" spans="1:14" x14ac:dyDescent="0.55000000000000004">
      <c r="A242" t="s">
        <v>18</v>
      </c>
      <c r="B242">
        <v>0.14399999999999999</v>
      </c>
      <c r="C242">
        <v>0.23300000000000001</v>
      </c>
      <c r="D242">
        <v>0</v>
      </c>
      <c r="E242">
        <v>0.72099999999999997</v>
      </c>
      <c r="F242">
        <v>0.182</v>
      </c>
      <c r="G242">
        <v>0.26600000000000001</v>
      </c>
      <c r="H242">
        <v>0.504</v>
      </c>
      <c r="I242">
        <v>0</v>
      </c>
      <c r="J242">
        <v>0</v>
      </c>
      <c r="K242">
        <v>0</v>
      </c>
      <c r="L242" s="1">
        <v>0.20499999999999999</v>
      </c>
      <c r="M242">
        <v>1</v>
      </c>
      <c r="N242">
        <f t="shared" si="3"/>
        <v>5.9168000000000012E-2</v>
      </c>
    </row>
    <row r="243" spans="1:14" x14ac:dyDescent="0.55000000000000004">
      <c r="A243" t="s">
        <v>18</v>
      </c>
      <c r="B243">
        <v>0.25800000000000001</v>
      </c>
      <c r="C243">
        <v>0</v>
      </c>
      <c r="D243">
        <v>0.32200000000000001</v>
      </c>
      <c r="E243">
        <v>0.504</v>
      </c>
      <c r="F243">
        <v>0.14399999999999999</v>
      </c>
      <c r="G243">
        <v>0</v>
      </c>
      <c r="H243">
        <v>0.59499999999999997</v>
      </c>
      <c r="I243">
        <v>0.26600000000000001</v>
      </c>
      <c r="J243">
        <v>0.376</v>
      </c>
      <c r="K243">
        <v>0</v>
      </c>
      <c r="L243" s="1">
        <v>0.2465</v>
      </c>
      <c r="M243">
        <v>2</v>
      </c>
      <c r="N243">
        <f t="shared" si="3"/>
        <v>4.4837166666666678E-2</v>
      </c>
    </row>
    <row r="244" spans="1:14" x14ac:dyDescent="0.55000000000000004">
      <c r="A244" t="s">
        <v>18</v>
      </c>
      <c r="B244">
        <v>0.46500000000000002</v>
      </c>
      <c r="C244">
        <v>0.193</v>
      </c>
      <c r="D244">
        <v>0.26600000000000001</v>
      </c>
      <c r="E244">
        <v>0</v>
      </c>
      <c r="F244">
        <v>0.20399999999999999</v>
      </c>
      <c r="G244">
        <v>0.193</v>
      </c>
      <c r="H244">
        <v>0.376</v>
      </c>
      <c r="I244">
        <v>0</v>
      </c>
      <c r="J244">
        <v>0</v>
      </c>
      <c r="K244">
        <v>0.129</v>
      </c>
      <c r="L244" s="1">
        <v>0.18260000000000001</v>
      </c>
      <c r="M244">
        <v>3</v>
      </c>
      <c r="N244">
        <f t="shared" si="3"/>
        <v>2.5298266666666656E-2</v>
      </c>
    </row>
    <row r="245" spans="1:14" x14ac:dyDescent="0.55000000000000004">
      <c r="A245" t="s">
        <v>18</v>
      </c>
      <c r="B245">
        <v>0.79800000000000004</v>
      </c>
      <c r="C245">
        <v>0</v>
      </c>
      <c r="D245">
        <v>0.69799999999999995</v>
      </c>
      <c r="E245">
        <v>0.32200000000000001</v>
      </c>
      <c r="F245">
        <v>0</v>
      </c>
      <c r="G245">
        <v>0</v>
      </c>
      <c r="H245">
        <v>0.41299999999999998</v>
      </c>
      <c r="I245">
        <v>0.504</v>
      </c>
      <c r="J245">
        <v>0.32200000000000001</v>
      </c>
      <c r="K245">
        <v>6.4000000000000001E-2</v>
      </c>
      <c r="L245" s="1">
        <v>0.31209999999999999</v>
      </c>
      <c r="M245">
        <v>4</v>
      </c>
      <c r="N245">
        <f t="shared" si="3"/>
        <v>8.7332544444444465E-2</v>
      </c>
    </row>
    <row r="246" spans="1:14" x14ac:dyDescent="0.55000000000000004">
      <c r="A246" t="s">
        <v>18</v>
      </c>
      <c r="B246">
        <v>0.92300000000000004</v>
      </c>
      <c r="C246">
        <v>0</v>
      </c>
      <c r="D246">
        <v>0.73499999999999999</v>
      </c>
      <c r="E246">
        <v>0.47</v>
      </c>
      <c r="F246">
        <v>0.129</v>
      </c>
      <c r="G246">
        <v>0.129</v>
      </c>
      <c r="H246">
        <v>0.64800000000000002</v>
      </c>
      <c r="I246">
        <v>0</v>
      </c>
      <c r="J246">
        <v>0</v>
      </c>
      <c r="K246">
        <v>0.376</v>
      </c>
      <c r="L246" s="1">
        <v>0.34100000000000003</v>
      </c>
      <c r="M246">
        <v>5</v>
      </c>
      <c r="N246">
        <f t="shared" si="3"/>
        <v>0.11608955555555552</v>
      </c>
    </row>
    <row r="247" spans="1:14" x14ac:dyDescent="0.55000000000000004">
      <c r="A247" t="s">
        <v>18</v>
      </c>
      <c r="B247">
        <v>0.72099999999999997</v>
      </c>
      <c r="C247">
        <v>0</v>
      </c>
      <c r="D247">
        <v>0.45600000000000002</v>
      </c>
      <c r="E247">
        <v>0.39200000000000002</v>
      </c>
      <c r="F247">
        <v>0</v>
      </c>
      <c r="G247">
        <v>0</v>
      </c>
      <c r="H247">
        <v>0.52</v>
      </c>
      <c r="I247">
        <v>9.0999999999999998E-2</v>
      </c>
      <c r="J247">
        <v>0.73</v>
      </c>
      <c r="K247">
        <v>6.4000000000000001E-2</v>
      </c>
      <c r="L247" s="1">
        <v>0.2974</v>
      </c>
      <c r="M247">
        <v>6</v>
      </c>
      <c r="N247">
        <f t="shared" si="3"/>
        <v>9.0294488888888885E-2</v>
      </c>
    </row>
    <row r="248" spans="1:14" x14ac:dyDescent="0.55000000000000004">
      <c r="A248" t="s">
        <v>18</v>
      </c>
      <c r="B248">
        <v>0.89600000000000002</v>
      </c>
      <c r="C248">
        <v>0</v>
      </c>
      <c r="D248">
        <v>0.504</v>
      </c>
      <c r="E248">
        <v>0.52</v>
      </c>
      <c r="F248">
        <v>0.32900000000000001</v>
      </c>
      <c r="G248">
        <v>9.0999999999999998E-2</v>
      </c>
      <c r="H248">
        <v>0.25800000000000001</v>
      </c>
      <c r="I248">
        <v>0.20399999999999999</v>
      </c>
      <c r="J248">
        <v>0.28799999999999998</v>
      </c>
      <c r="K248">
        <v>0.60799999999999998</v>
      </c>
      <c r="L248" s="1">
        <v>0.36980000000000002</v>
      </c>
      <c r="M248">
        <v>7</v>
      </c>
      <c r="N248">
        <f t="shared" si="3"/>
        <v>7.0780177777777731E-2</v>
      </c>
    </row>
    <row r="249" spans="1:14" x14ac:dyDescent="0.55000000000000004">
      <c r="A249" t="s">
        <v>18</v>
      </c>
      <c r="B249">
        <v>0</v>
      </c>
      <c r="C249">
        <v>0</v>
      </c>
      <c r="D249">
        <v>0.55500000000000005</v>
      </c>
      <c r="E249">
        <v>0.433</v>
      </c>
      <c r="F249">
        <v>0.14399999999999999</v>
      </c>
      <c r="G249">
        <v>0</v>
      </c>
      <c r="H249">
        <v>0.58099999999999996</v>
      </c>
      <c r="I249">
        <v>6.4000000000000001E-2</v>
      </c>
      <c r="J249">
        <v>0.49099999999999999</v>
      </c>
      <c r="K249">
        <v>0.86799999999999999</v>
      </c>
      <c r="L249" s="1">
        <v>0.31359999999999999</v>
      </c>
      <c r="M249">
        <v>8</v>
      </c>
      <c r="N249">
        <f t="shared" si="3"/>
        <v>9.6551377777777767E-2</v>
      </c>
    </row>
    <row r="250" spans="1:14" x14ac:dyDescent="0.55000000000000004">
      <c r="A250" t="s">
        <v>18</v>
      </c>
      <c r="B250">
        <v>0.61199999999999999</v>
      </c>
      <c r="C250">
        <v>0.14399999999999999</v>
      </c>
      <c r="D250">
        <v>0.46500000000000002</v>
      </c>
      <c r="E250">
        <v>0.72099999999999997</v>
      </c>
      <c r="F250">
        <v>0.20399999999999999</v>
      </c>
      <c r="G250">
        <v>0</v>
      </c>
      <c r="H250">
        <v>0.376</v>
      </c>
      <c r="I250">
        <v>9.0999999999999998E-2</v>
      </c>
      <c r="J250">
        <v>0.46500000000000002</v>
      </c>
      <c r="K250">
        <v>6.4000000000000001E-2</v>
      </c>
      <c r="L250" s="1">
        <v>0.31420000000000003</v>
      </c>
      <c r="M250">
        <v>9</v>
      </c>
      <c r="N250">
        <f t="shared" si="3"/>
        <v>6.1747066666666676E-2</v>
      </c>
    </row>
    <row r="251" spans="1:14" x14ac:dyDescent="0.55000000000000004">
      <c r="A251" t="s">
        <v>18</v>
      </c>
      <c r="B251">
        <v>0.23300000000000001</v>
      </c>
      <c r="C251">
        <v>1.4710000000000001</v>
      </c>
      <c r="D251">
        <v>0.55500000000000005</v>
      </c>
      <c r="E251">
        <v>0.32900000000000001</v>
      </c>
      <c r="F251">
        <v>0</v>
      </c>
      <c r="G251">
        <v>0.28799999999999998</v>
      </c>
      <c r="H251">
        <v>0.77700000000000002</v>
      </c>
      <c r="I251">
        <v>0.45600000000000002</v>
      </c>
      <c r="J251">
        <v>6.4000000000000001E-2</v>
      </c>
      <c r="K251">
        <v>0.58099999999999996</v>
      </c>
      <c r="L251" s="1">
        <v>0.47540000000000016</v>
      </c>
      <c r="M251">
        <v>10</v>
      </c>
      <c r="N251">
        <f t="shared" si="3"/>
        <v>0.17895671111111097</v>
      </c>
    </row>
    <row r="252" spans="1:14" x14ac:dyDescent="0.55000000000000004">
      <c r="A252" t="s">
        <v>18</v>
      </c>
      <c r="B252">
        <v>0.52</v>
      </c>
      <c r="C252">
        <v>0.34699999999999998</v>
      </c>
      <c r="D252">
        <v>0.45600000000000002</v>
      </c>
      <c r="E252">
        <v>6.4000000000000001E-2</v>
      </c>
      <c r="F252">
        <v>0.193</v>
      </c>
      <c r="G252">
        <v>0</v>
      </c>
      <c r="H252">
        <v>0.193</v>
      </c>
      <c r="I252">
        <v>0</v>
      </c>
      <c r="J252">
        <v>0.20399999999999999</v>
      </c>
      <c r="K252">
        <v>6.4000000000000001E-2</v>
      </c>
      <c r="L252" s="1">
        <v>0.2041</v>
      </c>
      <c r="M252">
        <v>11</v>
      </c>
      <c r="N252">
        <f t="shared" si="3"/>
        <v>3.4053655555555562E-2</v>
      </c>
    </row>
    <row r="253" spans="1:14" x14ac:dyDescent="0.55000000000000004">
      <c r="A253" t="s">
        <v>18</v>
      </c>
      <c r="B253">
        <v>0.36499999999999999</v>
      </c>
      <c r="C253">
        <v>0.193</v>
      </c>
      <c r="D253">
        <v>0.193</v>
      </c>
      <c r="E253">
        <v>0.26600000000000001</v>
      </c>
      <c r="F253">
        <v>0</v>
      </c>
      <c r="G253">
        <v>6.4000000000000001E-2</v>
      </c>
      <c r="H253">
        <v>0</v>
      </c>
      <c r="I253">
        <v>0</v>
      </c>
      <c r="J253">
        <v>6.4000000000000001E-2</v>
      </c>
      <c r="K253">
        <v>0.68600000000000005</v>
      </c>
      <c r="L253" s="1">
        <v>0.18310000000000004</v>
      </c>
      <c r="M253">
        <v>12</v>
      </c>
      <c r="N253">
        <f t="shared" si="3"/>
        <v>4.6890099999999997E-2</v>
      </c>
    </row>
    <row r="254" spans="1:14" x14ac:dyDescent="0.55000000000000004">
      <c r="A254" t="s">
        <v>18</v>
      </c>
      <c r="B254">
        <v>0.504</v>
      </c>
      <c r="C254">
        <v>0.49099999999999999</v>
      </c>
      <c r="D254">
        <v>1.05</v>
      </c>
      <c r="E254">
        <v>0.32900000000000001</v>
      </c>
      <c r="F254">
        <v>0</v>
      </c>
      <c r="G254">
        <v>1.0640000000000001</v>
      </c>
      <c r="H254">
        <v>0.20399999999999999</v>
      </c>
      <c r="I254">
        <v>0.129</v>
      </c>
      <c r="J254">
        <v>9.0999999999999998E-2</v>
      </c>
      <c r="K254">
        <v>0.27400000000000002</v>
      </c>
      <c r="L254" s="1">
        <v>0.41360000000000008</v>
      </c>
      <c r="M254">
        <v>13</v>
      </c>
      <c r="N254">
        <f t="shared" si="3"/>
        <v>0.14098871111111108</v>
      </c>
    </row>
    <row r="255" spans="1:14" x14ac:dyDescent="0.55000000000000004">
      <c r="A255" t="s">
        <v>18</v>
      </c>
      <c r="B255">
        <v>0.66400000000000003</v>
      </c>
      <c r="C255">
        <v>0.80800000000000005</v>
      </c>
      <c r="D255">
        <v>0.26600000000000001</v>
      </c>
      <c r="E255">
        <v>0.376</v>
      </c>
      <c r="F255">
        <v>0.32200000000000001</v>
      </c>
      <c r="G255">
        <v>0.193</v>
      </c>
      <c r="H255">
        <v>0.182</v>
      </c>
      <c r="I255">
        <v>0</v>
      </c>
      <c r="J255">
        <v>0.39200000000000002</v>
      </c>
      <c r="K255">
        <v>0.433</v>
      </c>
      <c r="L255" s="1">
        <v>0.36359999999999998</v>
      </c>
      <c r="M255">
        <v>14</v>
      </c>
      <c r="N255">
        <f t="shared" si="3"/>
        <v>5.545026666666672E-2</v>
      </c>
    </row>
    <row r="256" spans="1:14" x14ac:dyDescent="0.55000000000000004">
      <c r="A256" t="s">
        <v>18</v>
      </c>
      <c r="B256">
        <v>0.14399999999999999</v>
      </c>
      <c r="C256">
        <v>0.14399999999999999</v>
      </c>
      <c r="D256">
        <v>0.46500000000000002</v>
      </c>
      <c r="E256">
        <v>0.65800000000000003</v>
      </c>
      <c r="F256">
        <v>0</v>
      </c>
      <c r="G256">
        <v>9.0999999999999998E-2</v>
      </c>
      <c r="H256">
        <v>0.32900000000000001</v>
      </c>
      <c r="I256">
        <v>0</v>
      </c>
      <c r="J256">
        <v>0.52</v>
      </c>
      <c r="K256">
        <v>0</v>
      </c>
      <c r="L256" s="1">
        <v>0.2351</v>
      </c>
      <c r="M256">
        <v>15</v>
      </c>
      <c r="N256">
        <f t="shared" si="3"/>
        <v>5.8318100000000005E-2</v>
      </c>
    </row>
    <row r="257" spans="1:14" x14ac:dyDescent="0.55000000000000004">
      <c r="A257" t="s">
        <v>18</v>
      </c>
      <c r="B257">
        <v>0</v>
      </c>
      <c r="C257">
        <v>0.129</v>
      </c>
      <c r="D257">
        <v>0.14399999999999999</v>
      </c>
      <c r="E257">
        <v>0.41299999999999998</v>
      </c>
      <c r="F257">
        <v>0.129</v>
      </c>
      <c r="G257">
        <v>0.40799999999999997</v>
      </c>
      <c r="H257">
        <v>0.129</v>
      </c>
      <c r="I257">
        <v>0.58399999999999996</v>
      </c>
      <c r="J257">
        <v>0.129</v>
      </c>
      <c r="K257">
        <v>0.34699999999999998</v>
      </c>
      <c r="L257" s="1">
        <v>0.2412</v>
      </c>
      <c r="M257">
        <v>16</v>
      </c>
      <c r="N257">
        <f t="shared" si="3"/>
        <v>3.3780400000000009E-2</v>
      </c>
    </row>
    <row r="258" spans="1:14" x14ac:dyDescent="0.55000000000000004">
      <c r="A258" t="s">
        <v>18</v>
      </c>
      <c r="B258">
        <v>0.23300000000000001</v>
      </c>
      <c r="C258">
        <v>0</v>
      </c>
      <c r="D258">
        <v>0.53200000000000003</v>
      </c>
      <c r="E258">
        <v>0.81599999999999995</v>
      </c>
      <c r="F258">
        <v>0.23300000000000001</v>
      </c>
      <c r="G258">
        <v>0.73499999999999999</v>
      </c>
      <c r="H258">
        <v>6.4000000000000001E-2</v>
      </c>
      <c r="I258">
        <v>0.25800000000000001</v>
      </c>
      <c r="J258">
        <v>6.4000000000000001E-2</v>
      </c>
      <c r="K258">
        <v>0.34699999999999998</v>
      </c>
      <c r="L258" s="1">
        <v>0.32819999999999999</v>
      </c>
      <c r="M258">
        <v>17</v>
      </c>
      <c r="N258">
        <f t="shared" si="3"/>
        <v>7.9521733333333372E-2</v>
      </c>
    </row>
    <row r="259" spans="1:14" x14ac:dyDescent="0.55000000000000004">
      <c r="A259" t="s">
        <v>18</v>
      </c>
      <c r="B259">
        <v>0.32900000000000001</v>
      </c>
      <c r="C259">
        <v>0.23300000000000001</v>
      </c>
      <c r="D259">
        <v>0.20399999999999999</v>
      </c>
      <c r="E259">
        <v>0.68600000000000005</v>
      </c>
      <c r="F259">
        <v>6.4000000000000001E-2</v>
      </c>
      <c r="G259">
        <v>0.27400000000000002</v>
      </c>
      <c r="H259">
        <v>0</v>
      </c>
      <c r="I259">
        <v>0</v>
      </c>
      <c r="J259">
        <v>1.02</v>
      </c>
      <c r="K259">
        <v>0.14399999999999999</v>
      </c>
      <c r="L259" s="1">
        <v>0.2954</v>
      </c>
      <c r="M259">
        <v>18</v>
      </c>
      <c r="N259">
        <f t="shared" ref="N259:N322" si="4">_xlfn.VAR.S(B259:K259)</f>
        <v>0.10471537777777777</v>
      </c>
    </row>
    <row r="260" spans="1:14" x14ac:dyDescent="0.55000000000000004">
      <c r="A260" t="s">
        <v>18</v>
      </c>
      <c r="B260">
        <v>0.129</v>
      </c>
      <c r="C260">
        <v>0.23300000000000001</v>
      </c>
      <c r="D260">
        <v>0.68600000000000005</v>
      </c>
      <c r="E260">
        <v>0.32200000000000001</v>
      </c>
      <c r="F260">
        <v>0</v>
      </c>
      <c r="G260">
        <v>0.58099999999999996</v>
      </c>
      <c r="H260">
        <v>0.32900000000000001</v>
      </c>
      <c r="I260">
        <v>0.20399999999999999</v>
      </c>
      <c r="J260">
        <v>6.4000000000000001E-2</v>
      </c>
      <c r="K260">
        <v>6.4000000000000001E-2</v>
      </c>
      <c r="L260" s="1">
        <v>0.26120000000000004</v>
      </c>
      <c r="M260">
        <v>19</v>
      </c>
      <c r="N260">
        <f t="shared" si="4"/>
        <v>5.0951733333333332E-2</v>
      </c>
    </row>
    <row r="261" spans="1:14" x14ac:dyDescent="0.55000000000000004">
      <c r="A261" t="s">
        <v>18</v>
      </c>
      <c r="B261">
        <v>0.25800000000000001</v>
      </c>
      <c r="C261">
        <v>0.23300000000000001</v>
      </c>
      <c r="D261">
        <v>0.129</v>
      </c>
      <c r="E261">
        <v>9.0999999999999998E-2</v>
      </c>
      <c r="F261">
        <v>0.129</v>
      </c>
      <c r="G261">
        <v>0.129</v>
      </c>
      <c r="H261">
        <v>6.4000000000000001E-2</v>
      </c>
      <c r="I261">
        <v>6.4000000000000001E-2</v>
      </c>
      <c r="J261">
        <v>0.41299999999999998</v>
      </c>
      <c r="K261">
        <v>0.27400000000000002</v>
      </c>
      <c r="L261" s="1">
        <v>0.1784</v>
      </c>
      <c r="M261">
        <v>20</v>
      </c>
      <c r="N261">
        <f t="shared" si="4"/>
        <v>1.2736488888888885E-2</v>
      </c>
    </row>
    <row r="262" spans="1:14" x14ac:dyDescent="0.55000000000000004">
      <c r="A262" t="s">
        <v>18</v>
      </c>
      <c r="B262">
        <v>0.38700000000000001</v>
      </c>
      <c r="C262">
        <v>1.1679999999999999</v>
      </c>
      <c r="D262">
        <v>0</v>
      </c>
      <c r="E262">
        <v>0.41299999999999998</v>
      </c>
      <c r="F262">
        <v>0</v>
      </c>
      <c r="G262">
        <v>0.27400000000000002</v>
      </c>
      <c r="H262">
        <v>0.39200000000000002</v>
      </c>
      <c r="I262">
        <v>0</v>
      </c>
      <c r="J262">
        <v>0.69799999999999995</v>
      </c>
      <c r="K262">
        <v>0</v>
      </c>
      <c r="L262" s="1">
        <v>0.3332</v>
      </c>
      <c r="M262">
        <v>21</v>
      </c>
      <c r="N262">
        <f t="shared" si="4"/>
        <v>0.14336484444444439</v>
      </c>
    </row>
    <row r="263" spans="1:14" x14ac:dyDescent="0.55000000000000004">
      <c r="A263" t="s">
        <v>18</v>
      </c>
      <c r="B263">
        <v>0</v>
      </c>
      <c r="C263">
        <v>6.4000000000000001E-2</v>
      </c>
      <c r="D263">
        <v>0.32200000000000001</v>
      </c>
      <c r="E263">
        <v>0.71199999999999997</v>
      </c>
      <c r="F263">
        <v>0.38700000000000001</v>
      </c>
      <c r="G263">
        <v>0.26600000000000001</v>
      </c>
      <c r="H263">
        <v>0.40799999999999997</v>
      </c>
      <c r="I263">
        <v>0</v>
      </c>
      <c r="J263">
        <v>0.61199999999999999</v>
      </c>
      <c r="K263">
        <v>0.25800000000000001</v>
      </c>
      <c r="L263" s="1">
        <v>0.3029</v>
      </c>
      <c r="M263">
        <v>22</v>
      </c>
      <c r="N263">
        <f t="shared" si="4"/>
        <v>5.8370766666666692E-2</v>
      </c>
    </row>
    <row r="264" spans="1:14" x14ac:dyDescent="0.55000000000000004">
      <c r="A264" t="s">
        <v>18</v>
      </c>
      <c r="B264">
        <v>0.129</v>
      </c>
      <c r="C264">
        <v>6.4000000000000001E-2</v>
      </c>
      <c r="D264">
        <v>0.52</v>
      </c>
      <c r="E264">
        <v>0.97599999999999998</v>
      </c>
      <c r="F264">
        <v>9.0999999999999998E-2</v>
      </c>
      <c r="G264">
        <v>0</v>
      </c>
      <c r="H264">
        <v>0.376</v>
      </c>
      <c r="I264">
        <v>6.4000000000000001E-2</v>
      </c>
      <c r="J264">
        <v>6.4000000000000001E-2</v>
      </c>
      <c r="K264">
        <v>0.129</v>
      </c>
      <c r="L264" s="1">
        <v>0.24130000000000001</v>
      </c>
      <c r="M264">
        <v>23</v>
      </c>
      <c r="N264">
        <f t="shared" si="4"/>
        <v>9.288289999999999E-2</v>
      </c>
    </row>
    <row r="265" spans="1:14" x14ac:dyDescent="0.55000000000000004">
      <c r="A265" t="s">
        <v>18</v>
      </c>
      <c r="B265">
        <v>0.182</v>
      </c>
      <c r="C265">
        <v>0.38700000000000001</v>
      </c>
      <c r="D265">
        <v>0.55100000000000005</v>
      </c>
      <c r="E265">
        <v>0.39200000000000002</v>
      </c>
      <c r="F265">
        <v>0.52</v>
      </c>
      <c r="G265">
        <v>0.86099999999999999</v>
      </c>
      <c r="H265">
        <v>0.32200000000000001</v>
      </c>
      <c r="I265">
        <v>0.98499999999999999</v>
      </c>
      <c r="J265">
        <v>0.32200000000000001</v>
      </c>
      <c r="K265">
        <v>0.51600000000000001</v>
      </c>
      <c r="L265" s="1">
        <v>0.50380000000000003</v>
      </c>
      <c r="M265">
        <v>24</v>
      </c>
      <c r="N265">
        <f t="shared" si="4"/>
        <v>6.1953733333333288E-2</v>
      </c>
    </row>
    <row r="266" spans="1:14" x14ac:dyDescent="0.55000000000000004">
      <c r="A266" t="s">
        <v>18</v>
      </c>
      <c r="B266">
        <v>0</v>
      </c>
      <c r="C266">
        <v>6.4000000000000001E-2</v>
      </c>
      <c r="D266">
        <v>0.53200000000000003</v>
      </c>
      <c r="E266">
        <v>0.91200000000000003</v>
      </c>
      <c r="F266">
        <v>0.26600000000000001</v>
      </c>
      <c r="G266">
        <v>1.371</v>
      </c>
      <c r="H266">
        <v>0.34699999999999998</v>
      </c>
      <c r="I266">
        <v>0.28799999999999998</v>
      </c>
      <c r="J266">
        <v>0.32200000000000001</v>
      </c>
      <c r="K266">
        <v>0.129</v>
      </c>
      <c r="L266" s="1">
        <v>0.42309999999999998</v>
      </c>
      <c r="M266">
        <v>25</v>
      </c>
      <c r="N266">
        <f t="shared" si="4"/>
        <v>0.17808921111111109</v>
      </c>
    </row>
    <row r="267" spans="1:14" x14ac:dyDescent="0.55000000000000004">
      <c r="A267" t="s">
        <v>18</v>
      </c>
      <c r="B267">
        <v>0.14399999999999999</v>
      </c>
      <c r="C267">
        <v>0.32200000000000001</v>
      </c>
      <c r="D267">
        <v>0.14399999999999999</v>
      </c>
      <c r="E267">
        <v>0.45600000000000002</v>
      </c>
      <c r="F267">
        <v>0.55100000000000005</v>
      </c>
      <c r="G267">
        <v>0.25800000000000001</v>
      </c>
      <c r="H267">
        <v>0.64800000000000002</v>
      </c>
      <c r="I267">
        <v>0.45600000000000002</v>
      </c>
      <c r="J267">
        <v>0.68600000000000005</v>
      </c>
      <c r="K267">
        <v>0.45600000000000002</v>
      </c>
      <c r="L267" s="1">
        <v>0.41210000000000002</v>
      </c>
      <c r="M267">
        <v>26</v>
      </c>
      <c r="N267">
        <f t="shared" si="4"/>
        <v>3.6818322222222206E-2</v>
      </c>
    </row>
    <row r="268" spans="1:14" x14ac:dyDescent="0.55000000000000004">
      <c r="A268" t="s">
        <v>18</v>
      </c>
      <c r="B268">
        <v>0</v>
      </c>
      <c r="C268">
        <v>0.38700000000000001</v>
      </c>
      <c r="D268">
        <v>0.32200000000000001</v>
      </c>
      <c r="E268">
        <v>1.6180000000000001</v>
      </c>
      <c r="F268">
        <v>6.4000000000000001E-2</v>
      </c>
      <c r="G268">
        <v>0.83899999999999997</v>
      </c>
      <c r="H268">
        <v>6.4000000000000001E-2</v>
      </c>
      <c r="I268">
        <v>0.46500000000000002</v>
      </c>
      <c r="J268">
        <v>0</v>
      </c>
      <c r="K268">
        <v>0.129</v>
      </c>
      <c r="L268" s="1">
        <v>0.38879999999999998</v>
      </c>
      <c r="M268">
        <v>27</v>
      </c>
      <c r="N268">
        <f t="shared" si="4"/>
        <v>0.25607795555555563</v>
      </c>
    </row>
    <row r="269" spans="1:14" x14ac:dyDescent="0.55000000000000004">
      <c r="A269" t="s">
        <v>18</v>
      </c>
      <c r="B269">
        <v>0</v>
      </c>
      <c r="C269">
        <v>0.58399999999999996</v>
      </c>
      <c r="D269">
        <v>0.32200000000000001</v>
      </c>
      <c r="E269">
        <v>0.64500000000000002</v>
      </c>
      <c r="F269">
        <v>0.55500000000000005</v>
      </c>
      <c r="G269">
        <v>0.433</v>
      </c>
      <c r="H269">
        <v>0.25800000000000001</v>
      </c>
      <c r="I269">
        <v>0.54700000000000004</v>
      </c>
      <c r="J269">
        <v>0.23300000000000001</v>
      </c>
      <c r="K269">
        <v>0.52</v>
      </c>
      <c r="L269" s="1">
        <v>0.40969999999999995</v>
      </c>
      <c r="M269">
        <v>28</v>
      </c>
      <c r="N269">
        <f t="shared" si="4"/>
        <v>4.091112222222229E-2</v>
      </c>
    </row>
    <row r="270" spans="1:14" x14ac:dyDescent="0.55000000000000004">
      <c r="A270" t="s">
        <v>18</v>
      </c>
      <c r="B270">
        <v>0.26600000000000001</v>
      </c>
      <c r="C270">
        <v>0.129</v>
      </c>
      <c r="D270">
        <v>0.59499999999999997</v>
      </c>
      <c r="E270">
        <v>1.3560000000000001</v>
      </c>
      <c r="F270">
        <v>1.3280000000000001</v>
      </c>
      <c r="G270">
        <v>0.28799999999999998</v>
      </c>
      <c r="H270">
        <v>0.61199999999999999</v>
      </c>
      <c r="I270">
        <v>0.36499999999999999</v>
      </c>
      <c r="J270">
        <v>0.23300000000000001</v>
      </c>
      <c r="K270">
        <v>0</v>
      </c>
      <c r="L270" s="1">
        <v>0.51719999999999999</v>
      </c>
      <c r="M270">
        <v>29</v>
      </c>
      <c r="N270">
        <f t="shared" si="4"/>
        <v>0.22375395555555563</v>
      </c>
    </row>
    <row r="271" spans="1:14" x14ac:dyDescent="0.55000000000000004">
      <c r="A271" t="s">
        <v>18</v>
      </c>
      <c r="B271">
        <v>6.4000000000000001E-2</v>
      </c>
      <c r="C271">
        <v>6.4000000000000001E-2</v>
      </c>
      <c r="D271">
        <v>0.32200000000000001</v>
      </c>
      <c r="E271">
        <v>1.081</v>
      </c>
      <c r="F271">
        <v>0.55100000000000005</v>
      </c>
      <c r="G271">
        <v>1.3160000000000001</v>
      </c>
      <c r="H271">
        <v>0</v>
      </c>
      <c r="I271">
        <v>0.73499999999999999</v>
      </c>
      <c r="J271">
        <v>0.52</v>
      </c>
      <c r="K271">
        <v>0</v>
      </c>
      <c r="L271" s="1">
        <v>0.46530000000000005</v>
      </c>
      <c r="M271">
        <v>30</v>
      </c>
      <c r="N271">
        <f t="shared" si="4"/>
        <v>0.21794201111111111</v>
      </c>
    </row>
    <row r="272" spans="1:14" x14ac:dyDescent="0.55000000000000004">
      <c r="A272" t="s">
        <v>18</v>
      </c>
      <c r="B272">
        <v>0.376</v>
      </c>
      <c r="C272">
        <v>0.32200000000000001</v>
      </c>
      <c r="D272">
        <v>6.4000000000000001E-2</v>
      </c>
      <c r="E272">
        <v>0.73499999999999999</v>
      </c>
      <c r="F272">
        <v>0.34699999999999998</v>
      </c>
      <c r="G272">
        <v>0.72099999999999997</v>
      </c>
      <c r="H272">
        <v>0.77700000000000002</v>
      </c>
      <c r="I272">
        <v>1.522</v>
      </c>
      <c r="J272">
        <v>0.41299999999999998</v>
      </c>
      <c r="K272">
        <v>0.34699999999999998</v>
      </c>
      <c r="L272" s="1">
        <v>0.56240000000000001</v>
      </c>
      <c r="M272">
        <v>31</v>
      </c>
      <c r="N272">
        <f t="shared" si="4"/>
        <v>0.16420937777777769</v>
      </c>
    </row>
    <row r="273" spans="1:14" x14ac:dyDescent="0.55000000000000004">
      <c r="A273" t="s">
        <v>18</v>
      </c>
      <c r="B273">
        <v>0.38700000000000001</v>
      </c>
      <c r="C273">
        <v>0.47</v>
      </c>
      <c r="D273">
        <v>0.25800000000000001</v>
      </c>
      <c r="E273">
        <v>1.141</v>
      </c>
      <c r="F273">
        <v>0.32200000000000001</v>
      </c>
      <c r="G273">
        <v>0.58399999999999996</v>
      </c>
      <c r="H273">
        <v>2.2170000000000001</v>
      </c>
      <c r="I273">
        <v>0.26600000000000001</v>
      </c>
      <c r="J273">
        <v>6.4000000000000001E-2</v>
      </c>
      <c r="K273">
        <v>0</v>
      </c>
      <c r="L273" s="1">
        <v>0.57090000000000007</v>
      </c>
      <c r="M273">
        <v>32</v>
      </c>
      <c r="N273">
        <f t="shared" si="4"/>
        <v>0.43494743333333324</v>
      </c>
    </row>
    <row r="274" spans="1:14" x14ac:dyDescent="0.55000000000000004">
      <c r="A274" t="s">
        <v>18</v>
      </c>
      <c r="B274">
        <v>0.20399999999999999</v>
      </c>
      <c r="C274">
        <v>0.129</v>
      </c>
      <c r="D274">
        <v>0.90300000000000002</v>
      </c>
      <c r="E274">
        <v>1.389</v>
      </c>
      <c r="F274">
        <v>0.80800000000000005</v>
      </c>
      <c r="G274">
        <v>1.141</v>
      </c>
      <c r="H274">
        <v>1.1259999999999999</v>
      </c>
      <c r="I274">
        <v>0.80800000000000005</v>
      </c>
      <c r="J274">
        <v>0.433</v>
      </c>
      <c r="K274">
        <v>0.47</v>
      </c>
      <c r="L274" s="1">
        <v>0.74109999999999987</v>
      </c>
      <c r="M274">
        <v>33</v>
      </c>
      <c r="N274">
        <f t="shared" si="4"/>
        <v>0.17717432222222249</v>
      </c>
    </row>
    <row r="275" spans="1:14" x14ac:dyDescent="0.55000000000000004">
      <c r="A275" t="s">
        <v>18</v>
      </c>
      <c r="B275">
        <v>0.38700000000000001</v>
      </c>
      <c r="C275">
        <v>0.49099999999999999</v>
      </c>
      <c r="D275">
        <v>0.39200000000000002</v>
      </c>
      <c r="E275">
        <v>0.504</v>
      </c>
      <c r="F275">
        <v>0.55100000000000005</v>
      </c>
      <c r="G275">
        <v>0.46500000000000002</v>
      </c>
      <c r="H275">
        <v>1.05</v>
      </c>
      <c r="I275">
        <v>0.71</v>
      </c>
      <c r="J275">
        <v>0.34699999999999998</v>
      </c>
      <c r="K275">
        <v>0</v>
      </c>
      <c r="L275" s="1">
        <v>0.48970000000000002</v>
      </c>
      <c r="M275">
        <v>34</v>
      </c>
      <c r="N275">
        <f t="shared" si="4"/>
        <v>7.1922677777777874E-2</v>
      </c>
    </row>
    <row r="276" spans="1:14" x14ac:dyDescent="0.55000000000000004">
      <c r="A276" t="s">
        <v>18</v>
      </c>
      <c r="B276">
        <v>9.0999999999999998E-2</v>
      </c>
      <c r="C276">
        <v>0.14399999999999999</v>
      </c>
      <c r="D276">
        <v>0.20399999999999999</v>
      </c>
      <c r="E276">
        <v>0.433</v>
      </c>
      <c r="F276">
        <v>0.60799999999999998</v>
      </c>
      <c r="G276">
        <v>1.4419999999999999</v>
      </c>
      <c r="H276">
        <v>0.71</v>
      </c>
      <c r="I276">
        <v>0.77900000000000003</v>
      </c>
      <c r="J276">
        <v>0.23300000000000001</v>
      </c>
      <c r="K276">
        <v>0.376</v>
      </c>
      <c r="L276" s="1">
        <v>0.502</v>
      </c>
      <c r="M276">
        <v>35</v>
      </c>
      <c r="N276">
        <f t="shared" si="4"/>
        <v>0.1659684444444445</v>
      </c>
    </row>
    <row r="277" spans="1:14" x14ac:dyDescent="0.55000000000000004">
      <c r="A277" t="s">
        <v>18</v>
      </c>
      <c r="B277">
        <v>0.41299999999999998</v>
      </c>
      <c r="C277">
        <v>0.39200000000000002</v>
      </c>
      <c r="D277">
        <v>6.4000000000000001E-2</v>
      </c>
      <c r="E277">
        <v>0.72099999999999997</v>
      </c>
      <c r="F277">
        <v>1.304</v>
      </c>
      <c r="G277">
        <v>0.54700000000000004</v>
      </c>
      <c r="H277">
        <v>0.82599999999999996</v>
      </c>
      <c r="I277">
        <v>0.97</v>
      </c>
      <c r="J277">
        <v>0.20399999999999999</v>
      </c>
      <c r="K277">
        <v>0</v>
      </c>
      <c r="L277" s="1">
        <v>0.54410000000000003</v>
      </c>
      <c r="M277">
        <v>36</v>
      </c>
      <c r="N277">
        <f t="shared" si="4"/>
        <v>0.17245987777777788</v>
      </c>
    </row>
    <row r="278" spans="1:14" x14ac:dyDescent="0.55000000000000004">
      <c r="A278" t="s">
        <v>18</v>
      </c>
      <c r="B278">
        <v>0</v>
      </c>
      <c r="C278">
        <v>0</v>
      </c>
      <c r="D278">
        <v>0.32200000000000001</v>
      </c>
      <c r="E278">
        <v>0.47</v>
      </c>
      <c r="F278">
        <v>1.355</v>
      </c>
      <c r="G278">
        <v>0.14399999999999999</v>
      </c>
      <c r="H278">
        <v>0.28799999999999998</v>
      </c>
      <c r="I278">
        <v>0.877</v>
      </c>
      <c r="J278">
        <v>0</v>
      </c>
      <c r="K278">
        <v>0.40799999999999997</v>
      </c>
      <c r="L278" s="1">
        <v>0.38640000000000002</v>
      </c>
      <c r="M278">
        <v>37</v>
      </c>
      <c r="N278">
        <f t="shared" si="4"/>
        <v>0.18964804444444436</v>
      </c>
    </row>
    <row r="279" spans="1:14" x14ac:dyDescent="0.55000000000000004">
      <c r="A279" t="s">
        <v>18</v>
      </c>
      <c r="B279">
        <v>0.182</v>
      </c>
      <c r="C279">
        <v>0.129</v>
      </c>
      <c r="D279">
        <v>0.41299999999999998</v>
      </c>
      <c r="E279">
        <v>1.1679999999999999</v>
      </c>
      <c r="F279">
        <v>0.64500000000000002</v>
      </c>
      <c r="G279">
        <v>0.40799999999999997</v>
      </c>
      <c r="H279">
        <v>6.4000000000000001E-2</v>
      </c>
      <c r="I279">
        <v>0.98499999999999999</v>
      </c>
      <c r="J279">
        <v>0.32200000000000001</v>
      </c>
      <c r="K279">
        <v>9.0999999999999998E-2</v>
      </c>
      <c r="L279" s="1">
        <v>0.44069999999999998</v>
      </c>
      <c r="M279">
        <v>38</v>
      </c>
      <c r="N279">
        <f t="shared" si="4"/>
        <v>0.14568534444444448</v>
      </c>
    </row>
    <row r="280" spans="1:14" x14ac:dyDescent="0.55000000000000004">
      <c r="A280" t="s">
        <v>18</v>
      </c>
      <c r="B280">
        <v>6.4000000000000001E-2</v>
      </c>
      <c r="C280">
        <v>0</v>
      </c>
      <c r="D280">
        <v>0.32200000000000001</v>
      </c>
      <c r="E280">
        <v>0.86499999999999999</v>
      </c>
      <c r="F280">
        <v>0.58099999999999996</v>
      </c>
      <c r="G280">
        <v>0.41299999999999998</v>
      </c>
      <c r="H280">
        <v>0.69799999999999995</v>
      </c>
      <c r="I280">
        <v>0.45100000000000001</v>
      </c>
      <c r="J280">
        <v>9.0999999999999998E-2</v>
      </c>
      <c r="K280">
        <v>0.34699999999999998</v>
      </c>
      <c r="L280" s="1">
        <v>0.38319999999999999</v>
      </c>
      <c r="M280">
        <v>39</v>
      </c>
      <c r="N280">
        <f t="shared" si="4"/>
        <v>7.9445288888888896E-2</v>
      </c>
    </row>
    <row r="281" spans="1:14" x14ac:dyDescent="0.55000000000000004">
      <c r="A281" t="s">
        <v>18</v>
      </c>
      <c r="B281">
        <v>0</v>
      </c>
      <c r="C281">
        <v>9.0999999999999998E-2</v>
      </c>
      <c r="D281">
        <v>1.29</v>
      </c>
      <c r="E281">
        <v>0.57699999999999996</v>
      </c>
      <c r="F281">
        <v>0.64800000000000002</v>
      </c>
      <c r="G281">
        <v>0</v>
      </c>
      <c r="H281">
        <v>0.71199999999999997</v>
      </c>
      <c r="I281">
        <v>0.95199999999999996</v>
      </c>
      <c r="J281">
        <v>0</v>
      </c>
      <c r="K281">
        <v>9.0999999999999998E-2</v>
      </c>
      <c r="L281" s="1">
        <v>0.43609999999999999</v>
      </c>
      <c r="M281">
        <v>40</v>
      </c>
      <c r="N281">
        <f t="shared" si="4"/>
        <v>0.21610121111111116</v>
      </c>
    </row>
    <row r="282" spans="1:14" x14ac:dyDescent="0.55000000000000004">
      <c r="A282" t="s">
        <v>19</v>
      </c>
      <c r="B282">
        <v>0</v>
      </c>
      <c r="C282">
        <v>0.23300000000000001</v>
      </c>
      <c r="D282">
        <v>0.20399999999999999</v>
      </c>
      <c r="E282">
        <v>0.129</v>
      </c>
      <c r="F282">
        <v>0.14399999999999999</v>
      </c>
      <c r="G282">
        <v>0.28799999999999998</v>
      </c>
      <c r="H282">
        <v>0.14399999999999999</v>
      </c>
      <c r="I282">
        <v>0.182</v>
      </c>
      <c r="J282">
        <v>6.4000000000000001E-2</v>
      </c>
      <c r="K282">
        <v>6.4000000000000001E-2</v>
      </c>
      <c r="L282" s="1">
        <v>0.1452</v>
      </c>
      <c r="M282">
        <v>1</v>
      </c>
      <c r="N282">
        <f t="shared" si="4"/>
        <v>7.4941777777777739E-3</v>
      </c>
    </row>
    <row r="283" spans="1:14" x14ac:dyDescent="0.55000000000000004">
      <c r="A283" t="s">
        <v>19</v>
      </c>
      <c r="B283">
        <v>0.39200000000000002</v>
      </c>
      <c r="C283">
        <v>0</v>
      </c>
      <c r="D283">
        <v>0.433</v>
      </c>
      <c r="E283">
        <v>0</v>
      </c>
      <c r="F283">
        <v>0</v>
      </c>
      <c r="G283">
        <v>0.38700000000000001</v>
      </c>
      <c r="H283">
        <v>0</v>
      </c>
      <c r="I283">
        <v>6.4000000000000001E-2</v>
      </c>
      <c r="J283">
        <v>0</v>
      </c>
      <c r="K283">
        <v>0</v>
      </c>
      <c r="L283" s="1">
        <v>0.12759999999999999</v>
      </c>
      <c r="M283">
        <v>2</v>
      </c>
      <c r="N283">
        <f t="shared" si="4"/>
        <v>3.6911155555555561E-2</v>
      </c>
    </row>
    <row r="284" spans="1:14" x14ac:dyDescent="0.55000000000000004">
      <c r="A284" t="s">
        <v>19</v>
      </c>
      <c r="B284">
        <v>9.0999999999999998E-2</v>
      </c>
      <c r="C284">
        <v>0.129</v>
      </c>
      <c r="D284">
        <v>0.52</v>
      </c>
      <c r="E284">
        <v>0.25800000000000001</v>
      </c>
      <c r="F284">
        <v>0.182</v>
      </c>
      <c r="G284">
        <v>0.193</v>
      </c>
      <c r="H284">
        <v>0.129</v>
      </c>
      <c r="I284">
        <v>0.193</v>
      </c>
      <c r="J284">
        <v>0.89600000000000002</v>
      </c>
      <c r="K284">
        <v>0.66400000000000003</v>
      </c>
      <c r="L284" s="1">
        <v>0.32550000000000001</v>
      </c>
      <c r="M284">
        <v>3</v>
      </c>
      <c r="N284">
        <f t="shared" si="4"/>
        <v>7.448427777777776E-2</v>
      </c>
    </row>
    <row r="285" spans="1:14" x14ac:dyDescent="0.55000000000000004">
      <c r="A285" t="s">
        <v>19</v>
      </c>
      <c r="B285">
        <v>0.81599999999999995</v>
      </c>
      <c r="C285">
        <v>0.193</v>
      </c>
      <c r="D285">
        <v>0.81599999999999995</v>
      </c>
      <c r="E285">
        <v>0.20399999999999999</v>
      </c>
      <c r="F285">
        <v>6.4000000000000001E-2</v>
      </c>
      <c r="G285">
        <v>0.80800000000000005</v>
      </c>
      <c r="H285">
        <v>0.433</v>
      </c>
      <c r="I285">
        <v>0.45600000000000002</v>
      </c>
      <c r="J285">
        <v>0.193</v>
      </c>
      <c r="K285">
        <v>0.14399999999999999</v>
      </c>
      <c r="L285" s="1">
        <v>0.41269999999999996</v>
      </c>
      <c r="M285">
        <v>4</v>
      </c>
      <c r="N285">
        <f t="shared" si="4"/>
        <v>9.085934444444442E-2</v>
      </c>
    </row>
    <row r="286" spans="1:14" x14ac:dyDescent="0.55000000000000004">
      <c r="A286" t="s">
        <v>19</v>
      </c>
      <c r="B286">
        <v>6.4000000000000001E-2</v>
      </c>
      <c r="C286">
        <v>0.20399999999999999</v>
      </c>
      <c r="D286">
        <v>0.47</v>
      </c>
      <c r="E286">
        <v>9.0999999999999998E-2</v>
      </c>
      <c r="F286">
        <v>0</v>
      </c>
      <c r="G286">
        <v>0.52</v>
      </c>
      <c r="H286">
        <v>0.376</v>
      </c>
      <c r="I286">
        <v>0.39200000000000002</v>
      </c>
      <c r="J286">
        <v>0.66400000000000003</v>
      </c>
      <c r="K286">
        <v>0.53200000000000003</v>
      </c>
      <c r="L286" s="1">
        <v>0.33130000000000004</v>
      </c>
      <c r="M286">
        <v>5</v>
      </c>
      <c r="N286">
        <f t="shared" si="4"/>
        <v>5.1850677777777805E-2</v>
      </c>
    </row>
    <row r="287" spans="1:14" x14ac:dyDescent="0.55000000000000004">
      <c r="A287" t="s">
        <v>19</v>
      </c>
      <c r="B287">
        <v>0.182</v>
      </c>
      <c r="C287">
        <v>0.129</v>
      </c>
      <c r="D287">
        <v>0.23300000000000001</v>
      </c>
      <c r="E287">
        <v>0.26600000000000001</v>
      </c>
      <c r="F287">
        <v>0</v>
      </c>
      <c r="G287">
        <v>0.78500000000000003</v>
      </c>
      <c r="H287">
        <v>0</v>
      </c>
      <c r="I287">
        <v>0.26600000000000001</v>
      </c>
      <c r="J287">
        <v>0.63900000000000001</v>
      </c>
      <c r="K287">
        <v>0.58399999999999996</v>
      </c>
      <c r="L287" s="1">
        <v>0.30840000000000001</v>
      </c>
      <c r="M287">
        <v>6</v>
      </c>
      <c r="N287">
        <f t="shared" si="4"/>
        <v>7.3340266666666681E-2</v>
      </c>
    </row>
    <row r="288" spans="1:14" x14ac:dyDescent="0.55000000000000004">
      <c r="A288" t="s">
        <v>19</v>
      </c>
      <c r="B288">
        <v>0.26600000000000001</v>
      </c>
      <c r="C288">
        <v>0.376</v>
      </c>
      <c r="D288">
        <v>0.23300000000000001</v>
      </c>
      <c r="E288">
        <v>6.4000000000000001E-2</v>
      </c>
      <c r="F288">
        <v>6.4000000000000001E-2</v>
      </c>
      <c r="G288">
        <v>0.23300000000000001</v>
      </c>
      <c r="H288">
        <v>0.14399999999999999</v>
      </c>
      <c r="I288">
        <v>0.32200000000000001</v>
      </c>
      <c r="J288">
        <v>0.47</v>
      </c>
      <c r="K288">
        <v>0.32200000000000001</v>
      </c>
      <c r="L288" s="1">
        <v>0.24940000000000001</v>
      </c>
      <c r="M288">
        <v>7</v>
      </c>
      <c r="N288">
        <f t="shared" si="4"/>
        <v>1.7322488888888876E-2</v>
      </c>
    </row>
    <row r="289" spans="1:14" x14ac:dyDescent="0.55000000000000004">
      <c r="A289" t="s">
        <v>19</v>
      </c>
      <c r="B289">
        <v>0.26600000000000001</v>
      </c>
      <c r="C289">
        <v>0.49099999999999999</v>
      </c>
      <c r="D289">
        <v>0.28799999999999998</v>
      </c>
      <c r="E289">
        <v>0</v>
      </c>
      <c r="F289">
        <v>0</v>
      </c>
      <c r="G289">
        <v>9.0999999999999998E-2</v>
      </c>
      <c r="H289">
        <v>6.4000000000000001E-2</v>
      </c>
      <c r="I289">
        <v>0.26600000000000001</v>
      </c>
      <c r="J289">
        <v>0.34699999999999998</v>
      </c>
      <c r="K289">
        <v>0.39200000000000002</v>
      </c>
      <c r="L289" s="1">
        <v>0.2205</v>
      </c>
      <c r="M289">
        <v>8</v>
      </c>
      <c r="N289">
        <f t="shared" si="4"/>
        <v>2.953161111111112E-2</v>
      </c>
    </row>
    <row r="290" spans="1:14" x14ac:dyDescent="0.55000000000000004">
      <c r="A290" t="s">
        <v>19</v>
      </c>
      <c r="B290">
        <v>0.68600000000000005</v>
      </c>
      <c r="C290">
        <v>0</v>
      </c>
      <c r="D290">
        <v>6.4000000000000001E-2</v>
      </c>
      <c r="E290">
        <v>6.4000000000000001E-2</v>
      </c>
      <c r="F290">
        <v>0.129</v>
      </c>
      <c r="G290">
        <v>0.20399999999999999</v>
      </c>
      <c r="H290">
        <v>0.14399999999999999</v>
      </c>
      <c r="I290">
        <v>0.58399999999999996</v>
      </c>
      <c r="J290">
        <v>0.52</v>
      </c>
      <c r="K290">
        <v>0.71</v>
      </c>
      <c r="L290" s="1">
        <v>0.3105</v>
      </c>
      <c r="M290">
        <v>9</v>
      </c>
      <c r="N290">
        <f t="shared" si="4"/>
        <v>7.8803833333333351E-2</v>
      </c>
    </row>
    <row r="291" spans="1:14" x14ac:dyDescent="0.55000000000000004">
      <c r="A291" t="s">
        <v>19</v>
      </c>
      <c r="B291">
        <v>0.20399999999999999</v>
      </c>
      <c r="C291">
        <v>0.25800000000000001</v>
      </c>
      <c r="D291">
        <v>0.193</v>
      </c>
      <c r="E291">
        <v>0.25800000000000001</v>
      </c>
      <c r="F291">
        <v>0</v>
      </c>
      <c r="G291">
        <v>0.61199999999999999</v>
      </c>
      <c r="H291">
        <v>0.20399999999999999</v>
      </c>
      <c r="I291">
        <v>0.72099999999999997</v>
      </c>
      <c r="J291">
        <v>0.14399999999999999</v>
      </c>
      <c r="K291">
        <v>0.49099999999999999</v>
      </c>
      <c r="L291" s="1">
        <v>0.3085</v>
      </c>
      <c r="M291">
        <v>10</v>
      </c>
      <c r="N291">
        <f t="shared" si="4"/>
        <v>5.0898722222222213E-2</v>
      </c>
    </row>
    <row r="292" spans="1:14" x14ac:dyDescent="0.55000000000000004">
      <c r="A292" t="s">
        <v>19</v>
      </c>
      <c r="B292">
        <v>0.32200000000000001</v>
      </c>
      <c r="C292">
        <v>0.14399999999999999</v>
      </c>
      <c r="D292">
        <v>0.71</v>
      </c>
      <c r="E292">
        <v>0.39200000000000002</v>
      </c>
      <c r="F292">
        <v>9.0999999999999998E-2</v>
      </c>
      <c r="G292">
        <v>0.27400000000000002</v>
      </c>
      <c r="H292">
        <v>1.784</v>
      </c>
      <c r="I292">
        <v>0.58099999999999996</v>
      </c>
      <c r="J292">
        <v>0.504</v>
      </c>
      <c r="K292">
        <v>1.034</v>
      </c>
      <c r="L292" s="1">
        <v>0.5835999999999999</v>
      </c>
      <c r="M292">
        <v>11</v>
      </c>
      <c r="N292">
        <f t="shared" si="4"/>
        <v>0.25589337777777793</v>
      </c>
    </row>
    <row r="293" spans="1:14" x14ac:dyDescent="0.55000000000000004">
      <c r="A293" t="s">
        <v>19</v>
      </c>
      <c r="B293">
        <v>0.59499999999999997</v>
      </c>
      <c r="C293">
        <v>6.4000000000000001E-2</v>
      </c>
      <c r="D293">
        <v>0</v>
      </c>
      <c r="E293">
        <v>6.4000000000000001E-2</v>
      </c>
      <c r="F293">
        <v>6.4000000000000001E-2</v>
      </c>
      <c r="G293">
        <v>0.14399999999999999</v>
      </c>
      <c r="H293">
        <v>0.41299999999999998</v>
      </c>
      <c r="I293">
        <v>0.57699999999999996</v>
      </c>
      <c r="J293">
        <v>0.28799999999999998</v>
      </c>
      <c r="K293">
        <v>6.4000000000000001E-2</v>
      </c>
      <c r="L293" s="1">
        <v>0.2273</v>
      </c>
      <c r="M293">
        <v>12</v>
      </c>
      <c r="N293">
        <f t="shared" si="4"/>
        <v>5.1214899999999987E-2</v>
      </c>
    </row>
    <row r="294" spans="1:14" x14ac:dyDescent="0.55000000000000004">
      <c r="A294" t="s">
        <v>19</v>
      </c>
      <c r="B294">
        <v>0.129</v>
      </c>
      <c r="C294">
        <v>0.26600000000000001</v>
      </c>
      <c r="D294">
        <v>0.28799999999999998</v>
      </c>
      <c r="E294">
        <v>0.23300000000000001</v>
      </c>
      <c r="F294">
        <v>0</v>
      </c>
      <c r="G294">
        <v>0.14399999999999999</v>
      </c>
      <c r="H294">
        <v>0.23300000000000001</v>
      </c>
      <c r="I294">
        <v>0.64500000000000002</v>
      </c>
      <c r="J294">
        <v>0.55100000000000005</v>
      </c>
      <c r="K294">
        <v>0.71199999999999997</v>
      </c>
      <c r="L294" s="1">
        <v>0.32010000000000005</v>
      </c>
      <c r="M294">
        <v>13</v>
      </c>
      <c r="N294">
        <f t="shared" si="4"/>
        <v>5.5731655555555516E-2</v>
      </c>
    </row>
    <row r="295" spans="1:14" x14ac:dyDescent="0.55000000000000004">
      <c r="A295" t="s">
        <v>19</v>
      </c>
      <c r="B295">
        <v>0.14399999999999999</v>
      </c>
      <c r="C295">
        <v>0.193</v>
      </c>
      <c r="D295">
        <v>0.26600000000000001</v>
      </c>
      <c r="E295">
        <v>0.34699999999999998</v>
      </c>
      <c r="F295">
        <v>6.4000000000000001E-2</v>
      </c>
      <c r="G295">
        <v>0.46500000000000002</v>
      </c>
      <c r="H295">
        <v>0.60799999999999998</v>
      </c>
      <c r="I295">
        <v>0.49099999999999999</v>
      </c>
      <c r="J295">
        <v>0</v>
      </c>
      <c r="K295">
        <v>0.23300000000000001</v>
      </c>
      <c r="L295" s="1">
        <v>0.28110000000000002</v>
      </c>
      <c r="M295">
        <v>14</v>
      </c>
      <c r="N295">
        <f t="shared" si="4"/>
        <v>3.8259211111111108E-2</v>
      </c>
    </row>
    <row r="296" spans="1:14" x14ac:dyDescent="0.55000000000000004">
      <c r="A296" t="s">
        <v>19</v>
      </c>
      <c r="B296">
        <v>0.26600000000000001</v>
      </c>
      <c r="C296">
        <v>0.14399999999999999</v>
      </c>
      <c r="D296">
        <v>0.26600000000000001</v>
      </c>
      <c r="E296">
        <v>6.4000000000000001E-2</v>
      </c>
      <c r="F296">
        <v>0</v>
      </c>
      <c r="G296">
        <v>0.45600000000000002</v>
      </c>
      <c r="H296">
        <v>0.58399999999999996</v>
      </c>
      <c r="I296">
        <v>1.163</v>
      </c>
      <c r="J296">
        <v>0.20399999999999999</v>
      </c>
      <c r="K296">
        <v>1.2669999999999999</v>
      </c>
      <c r="L296" s="1">
        <v>0.44139999999999996</v>
      </c>
      <c r="M296">
        <v>15</v>
      </c>
      <c r="N296">
        <f t="shared" si="4"/>
        <v>0.19627448888888888</v>
      </c>
    </row>
    <row r="297" spans="1:14" x14ac:dyDescent="0.55000000000000004">
      <c r="A297" t="s">
        <v>19</v>
      </c>
      <c r="B297">
        <v>0.193</v>
      </c>
      <c r="C297">
        <v>0</v>
      </c>
      <c r="D297">
        <v>0.71</v>
      </c>
      <c r="E297">
        <v>0.64500000000000002</v>
      </c>
      <c r="F297">
        <v>0</v>
      </c>
      <c r="G297">
        <v>0.49099999999999999</v>
      </c>
      <c r="H297">
        <v>0.40799999999999997</v>
      </c>
      <c r="I297">
        <v>0.59499999999999997</v>
      </c>
      <c r="J297">
        <v>0.129</v>
      </c>
      <c r="K297">
        <v>0.90300000000000002</v>
      </c>
      <c r="L297" s="1">
        <v>0.40739999999999998</v>
      </c>
      <c r="M297">
        <v>16</v>
      </c>
      <c r="N297">
        <f t="shared" si="4"/>
        <v>9.90273777777778E-2</v>
      </c>
    </row>
    <row r="298" spans="1:14" x14ac:dyDescent="0.55000000000000004">
      <c r="A298" t="s">
        <v>19</v>
      </c>
      <c r="B298">
        <v>0.38700000000000001</v>
      </c>
      <c r="C298">
        <v>0.23300000000000001</v>
      </c>
      <c r="D298">
        <v>6.4000000000000001E-2</v>
      </c>
      <c r="E298">
        <v>0.376</v>
      </c>
      <c r="F298">
        <v>0.129</v>
      </c>
      <c r="G298">
        <v>0.52</v>
      </c>
      <c r="H298">
        <v>0.51600000000000001</v>
      </c>
      <c r="I298">
        <v>0.77900000000000003</v>
      </c>
      <c r="J298">
        <v>6.4000000000000001E-2</v>
      </c>
      <c r="K298">
        <v>1.1539999999999999</v>
      </c>
      <c r="L298" s="1">
        <v>0.42219999999999996</v>
      </c>
      <c r="M298">
        <v>17</v>
      </c>
      <c r="N298">
        <f t="shared" si="4"/>
        <v>0.11810573333333339</v>
      </c>
    </row>
    <row r="299" spans="1:14" x14ac:dyDescent="0.55000000000000004">
      <c r="A299" t="s">
        <v>19</v>
      </c>
      <c r="B299">
        <v>0.52</v>
      </c>
      <c r="C299">
        <v>0.129</v>
      </c>
      <c r="D299">
        <v>0.83899999999999997</v>
      </c>
      <c r="E299">
        <v>0.193</v>
      </c>
      <c r="F299">
        <v>0</v>
      </c>
      <c r="G299">
        <v>0.27400000000000002</v>
      </c>
      <c r="H299">
        <v>0.69799999999999995</v>
      </c>
      <c r="I299">
        <v>1.0980000000000001</v>
      </c>
      <c r="J299">
        <v>0.193</v>
      </c>
      <c r="K299">
        <v>0.64800000000000002</v>
      </c>
      <c r="L299" s="1">
        <v>0.45920000000000005</v>
      </c>
      <c r="M299">
        <v>18</v>
      </c>
      <c r="N299">
        <f t="shared" si="4"/>
        <v>0.12717795555555553</v>
      </c>
    </row>
    <row r="300" spans="1:14" x14ac:dyDescent="0.55000000000000004">
      <c r="A300" t="s">
        <v>19</v>
      </c>
      <c r="B300">
        <v>0.28799999999999998</v>
      </c>
      <c r="C300">
        <v>0.20399999999999999</v>
      </c>
      <c r="D300">
        <v>6.4000000000000001E-2</v>
      </c>
      <c r="E300">
        <v>0</v>
      </c>
      <c r="F300">
        <v>0</v>
      </c>
      <c r="G300">
        <v>0.59499999999999997</v>
      </c>
      <c r="H300">
        <v>0.26600000000000001</v>
      </c>
      <c r="I300">
        <v>0.32900000000000001</v>
      </c>
      <c r="J300">
        <v>6.4000000000000001E-2</v>
      </c>
      <c r="K300">
        <v>0.193</v>
      </c>
      <c r="L300" s="1">
        <v>0.20030000000000001</v>
      </c>
      <c r="M300">
        <v>19</v>
      </c>
      <c r="N300">
        <f t="shared" si="4"/>
        <v>3.3535788888888876E-2</v>
      </c>
    </row>
    <row r="301" spans="1:14" x14ac:dyDescent="0.55000000000000004">
      <c r="A301" t="s">
        <v>19</v>
      </c>
      <c r="B301">
        <v>0.27400000000000002</v>
      </c>
      <c r="C301">
        <v>0.14399999999999999</v>
      </c>
      <c r="D301">
        <v>0.47</v>
      </c>
      <c r="E301">
        <v>6.4000000000000001E-2</v>
      </c>
      <c r="F301">
        <v>6.4000000000000001E-2</v>
      </c>
      <c r="G301">
        <v>0.72099999999999997</v>
      </c>
      <c r="H301">
        <v>6.4000000000000001E-2</v>
      </c>
      <c r="I301">
        <v>1.163</v>
      </c>
      <c r="J301">
        <v>0.193</v>
      </c>
      <c r="K301">
        <v>0.376</v>
      </c>
      <c r="L301" s="1">
        <v>0.35330000000000006</v>
      </c>
      <c r="M301">
        <v>20</v>
      </c>
      <c r="N301">
        <f t="shared" si="4"/>
        <v>0.12575845555555556</v>
      </c>
    </row>
    <row r="302" spans="1:14" x14ac:dyDescent="0.55000000000000004">
      <c r="A302" t="s">
        <v>19</v>
      </c>
      <c r="B302">
        <v>0.52</v>
      </c>
      <c r="C302">
        <v>0.23300000000000001</v>
      </c>
      <c r="D302">
        <v>0.26600000000000001</v>
      </c>
      <c r="E302">
        <v>0</v>
      </c>
      <c r="F302">
        <v>0</v>
      </c>
      <c r="G302">
        <v>0.23300000000000001</v>
      </c>
      <c r="H302">
        <v>0.61199999999999999</v>
      </c>
      <c r="I302">
        <v>0.64500000000000002</v>
      </c>
      <c r="J302">
        <v>0.39200000000000002</v>
      </c>
      <c r="K302">
        <v>0.58399999999999996</v>
      </c>
      <c r="L302" s="1">
        <v>0.34850000000000003</v>
      </c>
      <c r="M302">
        <v>21</v>
      </c>
      <c r="N302">
        <f t="shared" si="4"/>
        <v>5.7833388888888893E-2</v>
      </c>
    </row>
    <row r="303" spans="1:14" x14ac:dyDescent="0.55000000000000004">
      <c r="A303" t="s">
        <v>19</v>
      </c>
      <c r="B303">
        <v>0.73499999999999999</v>
      </c>
      <c r="C303">
        <v>0.32900000000000001</v>
      </c>
      <c r="D303">
        <v>0.28799999999999998</v>
      </c>
      <c r="E303">
        <v>6.4000000000000001E-2</v>
      </c>
      <c r="F303">
        <v>0</v>
      </c>
      <c r="G303">
        <v>0.52</v>
      </c>
      <c r="H303">
        <v>0.41299999999999998</v>
      </c>
      <c r="I303">
        <v>1.034</v>
      </c>
      <c r="J303">
        <v>9.0999999999999998E-2</v>
      </c>
      <c r="K303">
        <v>0.49099999999999999</v>
      </c>
      <c r="L303" s="1">
        <v>0.39650000000000002</v>
      </c>
      <c r="M303">
        <v>22</v>
      </c>
      <c r="N303">
        <f t="shared" si="4"/>
        <v>0.10254116666666663</v>
      </c>
    </row>
    <row r="304" spans="1:14" x14ac:dyDescent="0.55000000000000004">
      <c r="A304" t="s">
        <v>19</v>
      </c>
      <c r="B304">
        <v>0.38700000000000001</v>
      </c>
      <c r="C304">
        <v>0</v>
      </c>
      <c r="D304">
        <v>0.25800000000000001</v>
      </c>
      <c r="E304">
        <v>0.182</v>
      </c>
      <c r="F304">
        <v>0.32200000000000001</v>
      </c>
      <c r="G304">
        <v>1.008</v>
      </c>
      <c r="H304">
        <v>0.38700000000000001</v>
      </c>
      <c r="I304">
        <v>1.143</v>
      </c>
      <c r="J304">
        <v>0.20399999999999999</v>
      </c>
      <c r="K304">
        <v>0.80800000000000005</v>
      </c>
      <c r="L304" s="1">
        <v>0.4699000000000001</v>
      </c>
      <c r="M304">
        <v>23</v>
      </c>
      <c r="N304">
        <f t="shared" si="4"/>
        <v>0.1457603222222221</v>
      </c>
    </row>
    <row r="305" spans="1:14" x14ac:dyDescent="0.55000000000000004">
      <c r="A305" t="s">
        <v>19</v>
      </c>
      <c r="B305">
        <v>0.73499999999999999</v>
      </c>
      <c r="C305">
        <v>0.25800000000000001</v>
      </c>
      <c r="D305">
        <v>0.34699999999999998</v>
      </c>
      <c r="E305">
        <v>0.72099999999999997</v>
      </c>
      <c r="F305">
        <v>0.193</v>
      </c>
      <c r="G305">
        <v>1.097</v>
      </c>
      <c r="H305">
        <v>0.83899999999999997</v>
      </c>
      <c r="I305">
        <v>0.36499999999999999</v>
      </c>
      <c r="J305">
        <v>0.25800000000000001</v>
      </c>
      <c r="K305">
        <v>0.51600000000000001</v>
      </c>
      <c r="L305" s="1">
        <v>0.53289999999999993</v>
      </c>
      <c r="M305">
        <v>24</v>
      </c>
      <c r="N305">
        <f t="shared" si="4"/>
        <v>9.0870988888888837E-2</v>
      </c>
    </row>
    <row r="306" spans="1:14" x14ac:dyDescent="0.55000000000000004">
      <c r="A306" t="s">
        <v>19</v>
      </c>
      <c r="B306">
        <v>0.32200000000000001</v>
      </c>
      <c r="C306">
        <v>6.4000000000000001E-2</v>
      </c>
      <c r="D306">
        <v>0.25800000000000001</v>
      </c>
      <c r="E306">
        <v>0.32900000000000001</v>
      </c>
      <c r="F306">
        <v>0.182</v>
      </c>
      <c r="G306">
        <v>0.71199999999999997</v>
      </c>
      <c r="H306">
        <v>0.34699999999999998</v>
      </c>
      <c r="I306">
        <v>1.51</v>
      </c>
      <c r="J306">
        <v>0</v>
      </c>
      <c r="K306">
        <v>0.129</v>
      </c>
      <c r="L306" s="1">
        <v>0.38530000000000003</v>
      </c>
      <c r="M306">
        <v>25</v>
      </c>
      <c r="N306">
        <f t="shared" si="4"/>
        <v>0.19502689999999995</v>
      </c>
    </row>
    <row r="307" spans="1:14" x14ac:dyDescent="0.55000000000000004">
      <c r="A307" t="s">
        <v>19</v>
      </c>
      <c r="B307">
        <v>0.25800000000000001</v>
      </c>
      <c r="C307">
        <v>0.193</v>
      </c>
      <c r="D307">
        <v>6.4000000000000001E-2</v>
      </c>
      <c r="E307">
        <v>0.41299999999999998</v>
      </c>
      <c r="F307">
        <v>0.14399999999999999</v>
      </c>
      <c r="G307">
        <v>6.4000000000000001E-2</v>
      </c>
      <c r="H307">
        <v>1.0029999999999999</v>
      </c>
      <c r="I307">
        <v>1.141</v>
      </c>
      <c r="J307">
        <v>0</v>
      </c>
      <c r="K307">
        <v>0.129</v>
      </c>
      <c r="L307" s="1">
        <v>0.34089999999999998</v>
      </c>
      <c r="M307">
        <v>26</v>
      </c>
      <c r="N307">
        <f t="shared" si="4"/>
        <v>0.16285698888888886</v>
      </c>
    </row>
    <row r="308" spans="1:14" x14ac:dyDescent="0.55000000000000004">
      <c r="A308" t="s">
        <v>19</v>
      </c>
      <c r="B308">
        <v>0.28799999999999998</v>
      </c>
      <c r="C308">
        <v>0.25800000000000001</v>
      </c>
      <c r="D308">
        <v>0.49099999999999999</v>
      </c>
      <c r="E308">
        <v>0</v>
      </c>
      <c r="F308">
        <v>0.64500000000000002</v>
      </c>
      <c r="G308">
        <v>0.129</v>
      </c>
      <c r="H308">
        <v>0.59499999999999997</v>
      </c>
      <c r="I308">
        <v>1.3680000000000001</v>
      </c>
      <c r="J308">
        <v>0.58099999999999996</v>
      </c>
      <c r="K308">
        <v>0.14399999999999999</v>
      </c>
      <c r="L308" s="1">
        <v>0.44990000000000008</v>
      </c>
      <c r="M308">
        <v>27</v>
      </c>
      <c r="N308">
        <f t="shared" si="4"/>
        <v>0.15365565555555546</v>
      </c>
    </row>
    <row r="309" spans="1:14" x14ac:dyDescent="0.55000000000000004">
      <c r="A309" t="s">
        <v>19</v>
      </c>
      <c r="B309">
        <v>0.45600000000000002</v>
      </c>
      <c r="C309">
        <v>0.14399999999999999</v>
      </c>
      <c r="D309">
        <v>0.27400000000000002</v>
      </c>
      <c r="E309">
        <v>0.129</v>
      </c>
      <c r="F309">
        <v>0.47</v>
      </c>
      <c r="G309">
        <v>0.36499999999999999</v>
      </c>
      <c r="H309">
        <v>0.77900000000000003</v>
      </c>
      <c r="I309">
        <v>1.2</v>
      </c>
      <c r="J309">
        <v>0.47</v>
      </c>
      <c r="K309">
        <v>0.61199999999999999</v>
      </c>
      <c r="L309" s="1">
        <v>0.4899</v>
      </c>
      <c r="M309">
        <v>28</v>
      </c>
      <c r="N309">
        <f t="shared" si="4"/>
        <v>0.10186432222222219</v>
      </c>
    </row>
    <row r="310" spans="1:14" x14ac:dyDescent="0.55000000000000004">
      <c r="A310" t="s">
        <v>19</v>
      </c>
      <c r="B310">
        <v>0.26600000000000001</v>
      </c>
      <c r="C310">
        <v>0.41299999999999998</v>
      </c>
      <c r="D310">
        <v>0.20399999999999999</v>
      </c>
      <c r="E310">
        <v>0.32200000000000001</v>
      </c>
      <c r="F310">
        <v>9.0999999999999998E-2</v>
      </c>
      <c r="G310">
        <v>0.504</v>
      </c>
      <c r="H310">
        <v>0.55500000000000005</v>
      </c>
      <c r="I310">
        <v>1.6120000000000001</v>
      </c>
      <c r="J310">
        <v>0.59499999999999997</v>
      </c>
      <c r="K310">
        <v>0.25800000000000001</v>
      </c>
      <c r="L310" s="1">
        <v>0.48200000000000004</v>
      </c>
      <c r="M310">
        <v>29</v>
      </c>
      <c r="N310">
        <f t="shared" si="4"/>
        <v>0.18364888888888892</v>
      </c>
    </row>
    <row r="311" spans="1:14" x14ac:dyDescent="0.55000000000000004">
      <c r="A311" t="s">
        <v>19</v>
      </c>
      <c r="B311">
        <v>0.129</v>
      </c>
      <c r="C311">
        <v>0.193</v>
      </c>
      <c r="D311">
        <v>0.20399999999999999</v>
      </c>
      <c r="E311">
        <v>0.20399999999999999</v>
      </c>
      <c r="F311">
        <v>0.59499999999999997</v>
      </c>
      <c r="G311">
        <v>0.752</v>
      </c>
      <c r="H311">
        <v>1.4319999999999999</v>
      </c>
      <c r="I311">
        <v>1.2170000000000001</v>
      </c>
      <c r="J311">
        <v>0.39200000000000002</v>
      </c>
      <c r="K311">
        <v>1.1259999999999999</v>
      </c>
      <c r="L311" s="1">
        <v>0.62439999999999996</v>
      </c>
      <c r="M311">
        <v>30</v>
      </c>
      <c r="N311">
        <f t="shared" si="4"/>
        <v>0.23457226666666672</v>
      </c>
    </row>
    <row r="312" spans="1:14" x14ac:dyDescent="0.55000000000000004">
      <c r="A312" t="s">
        <v>19</v>
      </c>
      <c r="B312">
        <v>0.67300000000000004</v>
      </c>
      <c r="C312">
        <v>0.193</v>
      </c>
      <c r="D312">
        <v>0.32900000000000001</v>
      </c>
      <c r="E312">
        <v>0</v>
      </c>
      <c r="F312">
        <v>9.0999999999999998E-2</v>
      </c>
      <c r="G312">
        <v>0.58399999999999996</v>
      </c>
      <c r="H312">
        <v>0.59499999999999997</v>
      </c>
      <c r="I312">
        <v>1.0680000000000001</v>
      </c>
      <c r="J312">
        <v>0.45600000000000002</v>
      </c>
      <c r="K312">
        <v>0.86499999999999999</v>
      </c>
      <c r="L312" s="1">
        <v>0.4854</v>
      </c>
      <c r="M312">
        <v>31</v>
      </c>
      <c r="N312">
        <f t="shared" si="4"/>
        <v>0.11582604444444443</v>
      </c>
    </row>
    <row r="313" spans="1:14" x14ac:dyDescent="0.55000000000000004">
      <c r="A313" t="s">
        <v>19</v>
      </c>
      <c r="B313">
        <v>0.53200000000000003</v>
      </c>
      <c r="C313">
        <v>6.4000000000000001E-2</v>
      </c>
      <c r="D313">
        <v>0.55500000000000005</v>
      </c>
      <c r="E313">
        <v>0.182</v>
      </c>
      <c r="F313">
        <v>6.4000000000000001E-2</v>
      </c>
      <c r="G313">
        <v>0.32900000000000001</v>
      </c>
      <c r="H313">
        <v>1.371</v>
      </c>
      <c r="I313">
        <v>1.371</v>
      </c>
      <c r="J313">
        <v>0.32200000000000001</v>
      </c>
      <c r="K313">
        <v>1.163</v>
      </c>
      <c r="L313" s="1">
        <v>0.59530000000000005</v>
      </c>
      <c r="M313">
        <v>32</v>
      </c>
      <c r="N313">
        <f t="shared" si="4"/>
        <v>0.26803556666666672</v>
      </c>
    </row>
    <row r="314" spans="1:14" x14ac:dyDescent="0.55000000000000004">
      <c r="A314" t="s">
        <v>19</v>
      </c>
      <c r="B314">
        <v>0.95199999999999996</v>
      </c>
      <c r="C314">
        <v>0</v>
      </c>
      <c r="D314">
        <v>0.14399999999999999</v>
      </c>
      <c r="E314">
        <v>0.20399999999999999</v>
      </c>
      <c r="F314">
        <v>0.47</v>
      </c>
      <c r="G314">
        <v>0.59499999999999997</v>
      </c>
      <c r="H314">
        <v>0.53200000000000003</v>
      </c>
      <c r="I314">
        <v>1.1890000000000001</v>
      </c>
      <c r="J314">
        <v>0.129</v>
      </c>
      <c r="K314">
        <v>0.32200000000000001</v>
      </c>
      <c r="L314" s="1">
        <v>0.45369999999999999</v>
      </c>
      <c r="M314">
        <v>33</v>
      </c>
      <c r="N314">
        <f t="shared" si="4"/>
        <v>0.14469045555555557</v>
      </c>
    </row>
    <row r="315" spans="1:14" x14ac:dyDescent="0.55000000000000004">
      <c r="A315" t="s">
        <v>19</v>
      </c>
      <c r="B315">
        <v>0.23300000000000001</v>
      </c>
      <c r="C315">
        <v>0.26600000000000001</v>
      </c>
      <c r="D315">
        <v>0.38700000000000001</v>
      </c>
      <c r="E315">
        <v>0</v>
      </c>
      <c r="F315">
        <v>0.25800000000000001</v>
      </c>
      <c r="G315">
        <v>0.38700000000000001</v>
      </c>
      <c r="H315">
        <v>1.0980000000000001</v>
      </c>
      <c r="I315">
        <v>0.58099999999999996</v>
      </c>
      <c r="J315">
        <v>0.45100000000000001</v>
      </c>
      <c r="K315">
        <v>0.77900000000000003</v>
      </c>
      <c r="L315" s="1">
        <v>0.44400000000000006</v>
      </c>
      <c r="M315">
        <v>34</v>
      </c>
      <c r="N315">
        <f t="shared" si="4"/>
        <v>9.7021555555555528E-2</v>
      </c>
    </row>
    <row r="316" spans="1:14" x14ac:dyDescent="0.55000000000000004">
      <c r="A316" t="s">
        <v>19</v>
      </c>
      <c r="B316">
        <v>0.504</v>
      </c>
      <c r="C316">
        <v>0.20399999999999999</v>
      </c>
      <c r="D316">
        <v>0</v>
      </c>
      <c r="E316">
        <v>0.20399999999999999</v>
      </c>
      <c r="F316">
        <v>0.376</v>
      </c>
      <c r="G316">
        <v>0.89600000000000002</v>
      </c>
      <c r="H316">
        <v>1.2849999999999999</v>
      </c>
      <c r="I316">
        <v>1.3560000000000001</v>
      </c>
      <c r="J316">
        <v>0.97599999999999998</v>
      </c>
      <c r="K316">
        <v>0.51600000000000001</v>
      </c>
      <c r="L316" s="1">
        <v>0.63169999999999993</v>
      </c>
      <c r="M316">
        <v>35</v>
      </c>
      <c r="N316">
        <f t="shared" si="4"/>
        <v>0.22219823333333341</v>
      </c>
    </row>
    <row r="317" spans="1:14" x14ac:dyDescent="0.55000000000000004">
      <c r="A317" t="s">
        <v>19</v>
      </c>
      <c r="B317">
        <v>0.55500000000000005</v>
      </c>
      <c r="C317">
        <v>0.69499999999999995</v>
      </c>
      <c r="D317">
        <v>0.73499999999999999</v>
      </c>
      <c r="E317">
        <v>6.4000000000000001E-2</v>
      </c>
      <c r="F317">
        <v>0.27400000000000002</v>
      </c>
      <c r="G317">
        <v>0.32900000000000001</v>
      </c>
      <c r="H317">
        <v>0.52</v>
      </c>
      <c r="I317">
        <v>1.1259999999999999</v>
      </c>
      <c r="J317">
        <v>0.73499999999999999</v>
      </c>
      <c r="K317">
        <v>1.008</v>
      </c>
      <c r="L317" s="1">
        <v>0.60410000000000008</v>
      </c>
      <c r="M317">
        <v>36</v>
      </c>
      <c r="N317">
        <f t="shared" si="4"/>
        <v>0.10709832222222222</v>
      </c>
    </row>
    <row r="318" spans="1:14" x14ac:dyDescent="0.55000000000000004">
      <c r="A318" t="s">
        <v>19</v>
      </c>
      <c r="B318">
        <v>0.51600000000000001</v>
      </c>
      <c r="C318">
        <v>0.28799999999999998</v>
      </c>
      <c r="D318">
        <v>0.45100000000000001</v>
      </c>
      <c r="E318">
        <v>0.32900000000000001</v>
      </c>
      <c r="F318">
        <v>0.20399999999999999</v>
      </c>
      <c r="G318">
        <v>0.376</v>
      </c>
      <c r="H318">
        <v>1.1100000000000001</v>
      </c>
      <c r="I318">
        <v>1.1040000000000001</v>
      </c>
      <c r="J318">
        <v>0.83899999999999997</v>
      </c>
      <c r="K318">
        <v>0.78500000000000003</v>
      </c>
      <c r="L318" s="1">
        <v>0.60020000000000007</v>
      </c>
      <c r="M318">
        <v>37</v>
      </c>
      <c r="N318">
        <f t="shared" si="4"/>
        <v>0.11249951111111105</v>
      </c>
    </row>
    <row r="319" spans="1:14" x14ac:dyDescent="0.55000000000000004">
      <c r="A319" t="s">
        <v>19</v>
      </c>
      <c r="B319">
        <v>0.77700000000000002</v>
      </c>
      <c r="C319">
        <v>0.68600000000000005</v>
      </c>
      <c r="D319">
        <v>0.28799999999999998</v>
      </c>
      <c r="E319">
        <v>0.23300000000000001</v>
      </c>
      <c r="F319">
        <v>0</v>
      </c>
      <c r="G319">
        <v>1.097</v>
      </c>
      <c r="H319">
        <v>0.79800000000000004</v>
      </c>
      <c r="I319">
        <v>1.569</v>
      </c>
      <c r="J319">
        <v>0.34699999999999998</v>
      </c>
      <c r="K319">
        <v>1.02</v>
      </c>
      <c r="L319" s="1">
        <v>0.68149999999999999</v>
      </c>
      <c r="M319">
        <v>38</v>
      </c>
      <c r="N319">
        <f t="shared" si="4"/>
        <v>0.22554650000000009</v>
      </c>
    </row>
    <row r="320" spans="1:14" x14ac:dyDescent="0.55000000000000004">
      <c r="A320" t="s">
        <v>19</v>
      </c>
      <c r="B320">
        <v>0.66400000000000003</v>
      </c>
      <c r="C320">
        <v>0.28799999999999998</v>
      </c>
      <c r="D320">
        <v>0.182</v>
      </c>
      <c r="E320">
        <v>0.46500000000000002</v>
      </c>
      <c r="F320">
        <v>0.193</v>
      </c>
      <c r="G320">
        <v>1.296</v>
      </c>
      <c r="H320">
        <v>1.1890000000000001</v>
      </c>
      <c r="I320">
        <v>0.193</v>
      </c>
      <c r="J320">
        <v>0.752</v>
      </c>
      <c r="K320">
        <v>0.51600000000000001</v>
      </c>
      <c r="L320" s="1">
        <v>0.57379999999999998</v>
      </c>
      <c r="M320">
        <v>39</v>
      </c>
      <c r="N320">
        <f t="shared" si="4"/>
        <v>0.16447995555555572</v>
      </c>
    </row>
    <row r="321" spans="1:14" x14ac:dyDescent="0.55000000000000004">
      <c r="A321" t="s">
        <v>19</v>
      </c>
      <c r="B321">
        <v>0.82099999999999995</v>
      </c>
      <c r="C321">
        <v>0.69499999999999995</v>
      </c>
      <c r="D321">
        <v>6.4000000000000001E-2</v>
      </c>
      <c r="E321">
        <v>0.504</v>
      </c>
      <c r="F321">
        <v>9.0999999999999998E-2</v>
      </c>
      <c r="G321">
        <v>0.32200000000000001</v>
      </c>
      <c r="H321">
        <v>0.54700000000000004</v>
      </c>
      <c r="I321">
        <v>0.55100000000000005</v>
      </c>
      <c r="J321">
        <v>0.41299999999999998</v>
      </c>
      <c r="K321">
        <v>0.66400000000000003</v>
      </c>
      <c r="L321" s="1">
        <v>0.46720000000000006</v>
      </c>
      <c r="M321">
        <v>40</v>
      </c>
      <c r="N321">
        <f t="shared" si="4"/>
        <v>6.2073288888888883E-2</v>
      </c>
    </row>
    <row r="322" spans="1:14" x14ac:dyDescent="0.55000000000000004">
      <c r="A322" t="s">
        <v>20</v>
      </c>
      <c r="B322">
        <v>0.14399999999999999</v>
      </c>
      <c r="C322">
        <v>0.32200000000000001</v>
      </c>
      <c r="D322">
        <v>0</v>
      </c>
      <c r="E322">
        <v>0.46500000000000002</v>
      </c>
      <c r="F322">
        <v>0</v>
      </c>
      <c r="G322">
        <v>6.4000000000000001E-2</v>
      </c>
      <c r="H322">
        <v>0.45600000000000002</v>
      </c>
      <c r="I322">
        <v>0</v>
      </c>
      <c r="J322">
        <v>0.129</v>
      </c>
      <c r="K322">
        <v>0.193</v>
      </c>
      <c r="L322" s="1">
        <v>0.17730000000000001</v>
      </c>
      <c r="M322">
        <v>1</v>
      </c>
      <c r="N322">
        <f t="shared" si="4"/>
        <v>3.2468233333333339E-2</v>
      </c>
    </row>
    <row r="323" spans="1:14" x14ac:dyDescent="0.55000000000000004">
      <c r="A323" t="s">
        <v>20</v>
      </c>
      <c r="B323">
        <v>9.0999999999999998E-2</v>
      </c>
      <c r="C323">
        <v>0</v>
      </c>
      <c r="D323">
        <v>0</v>
      </c>
      <c r="E323">
        <v>0.25800000000000001</v>
      </c>
      <c r="F323">
        <v>0</v>
      </c>
      <c r="G323">
        <v>0</v>
      </c>
      <c r="H323">
        <v>0.45600000000000002</v>
      </c>
      <c r="I323">
        <v>0.193</v>
      </c>
      <c r="J323">
        <v>0.41299999999999998</v>
      </c>
      <c r="K323">
        <v>0.25800000000000001</v>
      </c>
      <c r="L323" s="1">
        <v>0.16689999999999999</v>
      </c>
      <c r="M323">
        <v>2</v>
      </c>
      <c r="N323">
        <f t="shared" ref="N323:N386" si="5">_xlfn.VAR.S(B323:K323)</f>
        <v>3.0956322222222221E-2</v>
      </c>
    </row>
    <row r="324" spans="1:14" x14ac:dyDescent="0.55000000000000004">
      <c r="A324" t="s">
        <v>20</v>
      </c>
      <c r="B324">
        <v>0.28799999999999998</v>
      </c>
      <c r="C324">
        <v>6.4000000000000001E-2</v>
      </c>
      <c r="D324">
        <v>0.23300000000000001</v>
      </c>
      <c r="E324">
        <v>0.376</v>
      </c>
      <c r="F324">
        <v>6.4000000000000001E-2</v>
      </c>
      <c r="G324">
        <v>0.182</v>
      </c>
      <c r="H324">
        <v>0.26600000000000001</v>
      </c>
      <c r="I324">
        <v>0</v>
      </c>
      <c r="J324">
        <v>0.64800000000000002</v>
      </c>
      <c r="K324">
        <v>6.4000000000000001E-2</v>
      </c>
      <c r="L324" s="1">
        <v>0.2185</v>
      </c>
      <c r="M324">
        <v>3</v>
      </c>
      <c r="N324">
        <f t="shared" si="5"/>
        <v>3.7473166666666648E-2</v>
      </c>
    </row>
    <row r="325" spans="1:14" x14ac:dyDescent="0.55000000000000004">
      <c r="A325" t="s">
        <v>20</v>
      </c>
      <c r="B325">
        <v>0</v>
      </c>
      <c r="C325">
        <v>0.58399999999999996</v>
      </c>
      <c r="D325">
        <v>0</v>
      </c>
      <c r="E325">
        <v>0.20399999999999999</v>
      </c>
      <c r="F325">
        <v>0</v>
      </c>
      <c r="G325">
        <v>6.4000000000000001E-2</v>
      </c>
      <c r="H325">
        <v>0</v>
      </c>
      <c r="I325">
        <v>0.38700000000000001</v>
      </c>
      <c r="J325">
        <v>0.45100000000000001</v>
      </c>
      <c r="K325">
        <v>0</v>
      </c>
      <c r="L325" s="1">
        <v>0.16899999999999998</v>
      </c>
      <c r="M325">
        <v>4</v>
      </c>
      <c r="N325">
        <f t="shared" si="5"/>
        <v>5.0480888888888888E-2</v>
      </c>
    </row>
    <row r="326" spans="1:14" x14ac:dyDescent="0.55000000000000004">
      <c r="A326" t="s">
        <v>20</v>
      </c>
      <c r="B326">
        <v>0.14399999999999999</v>
      </c>
      <c r="C326">
        <v>0.25800000000000001</v>
      </c>
      <c r="D326">
        <v>0</v>
      </c>
      <c r="E326">
        <v>0.38700000000000001</v>
      </c>
      <c r="F326">
        <v>0</v>
      </c>
      <c r="G326">
        <v>0.14399999999999999</v>
      </c>
      <c r="H326">
        <v>0.376</v>
      </c>
      <c r="I326">
        <v>6.4000000000000001E-2</v>
      </c>
      <c r="J326">
        <v>0.77900000000000003</v>
      </c>
      <c r="K326">
        <v>0</v>
      </c>
      <c r="L326" s="1">
        <v>0.2152</v>
      </c>
      <c r="M326">
        <v>5</v>
      </c>
      <c r="N326">
        <f t="shared" si="5"/>
        <v>6.0778622222222224E-2</v>
      </c>
    </row>
    <row r="327" spans="1:14" x14ac:dyDescent="0.55000000000000004">
      <c r="A327" t="s">
        <v>20</v>
      </c>
      <c r="B327">
        <v>0.23300000000000001</v>
      </c>
      <c r="C327">
        <v>0</v>
      </c>
      <c r="D327">
        <v>0.20399999999999999</v>
      </c>
      <c r="E327">
        <v>0.14399999999999999</v>
      </c>
      <c r="F327">
        <v>6.4000000000000001E-2</v>
      </c>
      <c r="G327">
        <v>0.129</v>
      </c>
      <c r="H327">
        <v>0.193</v>
      </c>
      <c r="I327">
        <v>0</v>
      </c>
      <c r="J327">
        <v>0</v>
      </c>
      <c r="K327">
        <v>0.63500000000000001</v>
      </c>
      <c r="L327" s="1">
        <v>0.16020000000000001</v>
      </c>
      <c r="M327">
        <v>6</v>
      </c>
      <c r="N327">
        <f t="shared" si="5"/>
        <v>3.5690177777777776E-2</v>
      </c>
    </row>
    <row r="328" spans="1:14" x14ac:dyDescent="0.55000000000000004">
      <c r="A328" t="s">
        <v>20</v>
      </c>
      <c r="B328">
        <v>0</v>
      </c>
      <c r="C328">
        <v>0.193</v>
      </c>
      <c r="D328">
        <v>0.14399999999999999</v>
      </c>
      <c r="E328">
        <v>0.32900000000000001</v>
      </c>
      <c r="F328">
        <v>0</v>
      </c>
      <c r="G328">
        <v>0</v>
      </c>
      <c r="H328">
        <v>0.45600000000000002</v>
      </c>
      <c r="I328">
        <v>0.36499999999999999</v>
      </c>
      <c r="J328">
        <v>0.90300000000000002</v>
      </c>
      <c r="K328">
        <v>0</v>
      </c>
      <c r="L328" s="1">
        <v>0.23899999999999996</v>
      </c>
      <c r="M328">
        <v>7</v>
      </c>
      <c r="N328">
        <f t="shared" si="5"/>
        <v>8.3509555555555573E-2</v>
      </c>
    </row>
    <row r="329" spans="1:14" x14ac:dyDescent="0.55000000000000004">
      <c r="A329" t="s">
        <v>20</v>
      </c>
      <c r="B329">
        <v>1.02</v>
      </c>
      <c r="C329">
        <v>0.53200000000000003</v>
      </c>
      <c r="D329">
        <v>0.47</v>
      </c>
      <c r="E329">
        <v>0.193</v>
      </c>
      <c r="F329">
        <v>0</v>
      </c>
      <c r="G329">
        <v>0.25800000000000001</v>
      </c>
      <c r="H329">
        <v>0.32200000000000001</v>
      </c>
      <c r="I329">
        <v>0.14399999999999999</v>
      </c>
      <c r="J329">
        <v>0.32200000000000001</v>
      </c>
      <c r="K329">
        <v>0.504</v>
      </c>
      <c r="L329" s="1">
        <v>0.37650000000000006</v>
      </c>
      <c r="M329">
        <v>8</v>
      </c>
      <c r="N329">
        <f t="shared" si="5"/>
        <v>7.9192722222222206E-2</v>
      </c>
    </row>
    <row r="330" spans="1:14" x14ac:dyDescent="0.55000000000000004">
      <c r="A330" t="s">
        <v>20</v>
      </c>
      <c r="B330">
        <v>0.376</v>
      </c>
      <c r="C330">
        <v>0.83899999999999997</v>
      </c>
      <c r="D330">
        <v>0</v>
      </c>
      <c r="E330">
        <v>0.78500000000000003</v>
      </c>
      <c r="F330">
        <v>0</v>
      </c>
      <c r="G330">
        <v>0.25800000000000001</v>
      </c>
      <c r="H330">
        <v>0.41299999999999998</v>
      </c>
      <c r="I330">
        <v>6.4000000000000001E-2</v>
      </c>
      <c r="J330">
        <v>0.57699999999999996</v>
      </c>
      <c r="K330">
        <v>0.38700000000000001</v>
      </c>
      <c r="L330" s="1">
        <v>0.36990000000000001</v>
      </c>
      <c r="M330">
        <v>9</v>
      </c>
      <c r="N330">
        <f t="shared" si="5"/>
        <v>9.0798766666666697E-2</v>
      </c>
    </row>
    <row r="331" spans="1:14" x14ac:dyDescent="0.55000000000000004">
      <c r="A331" t="s">
        <v>20</v>
      </c>
      <c r="B331">
        <v>0.28799999999999998</v>
      </c>
      <c r="C331">
        <v>0.27400000000000002</v>
      </c>
      <c r="D331">
        <v>0.73499999999999999</v>
      </c>
      <c r="E331">
        <v>0.38700000000000001</v>
      </c>
      <c r="F331">
        <v>0</v>
      </c>
      <c r="G331">
        <v>6.4000000000000001E-2</v>
      </c>
      <c r="H331">
        <v>0.46500000000000002</v>
      </c>
      <c r="I331">
        <v>0</v>
      </c>
      <c r="J331">
        <v>0.39200000000000002</v>
      </c>
      <c r="K331">
        <v>0.47</v>
      </c>
      <c r="L331" s="1">
        <v>0.3075</v>
      </c>
      <c r="M331">
        <v>10</v>
      </c>
      <c r="N331">
        <f t="shared" si="5"/>
        <v>5.525961111111112E-2</v>
      </c>
    </row>
    <row r="332" spans="1:14" x14ac:dyDescent="0.55000000000000004">
      <c r="A332" t="s">
        <v>20</v>
      </c>
      <c r="B332">
        <v>0.129</v>
      </c>
      <c r="C332">
        <v>0.32200000000000001</v>
      </c>
      <c r="D332">
        <v>1.0980000000000001</v>
      </c>
      <c r="E332">
        <v>0.46500000000000002</v>
      </c>
      <c r="F332">
        <v>0</v>
      </c>
      <c r="G332">
        <v>0</v>
      </c>
      <c r="H332">
        <v>0.14399999999999999</v>
      </c>
      <c r="I332">
        <v>0.14399999999999999</v>
      </c>
      <c r="J332">
        <v>0.51600000000000001</v>
      </c>
      <c r="K332">
        <v>0.82099999999999995</v>
      </c>
      <c r="L332" s="1">
        <v>0.3639</v>
      </c>
      <c r="M332">
        <v>11</v>
      </c>
      <c r="N332">
        <f t="shared" si="5"/>
        <v>0.13329898888888891</v>
      </c>
    </row>
    <row r="333" spans="1:14" x14ac:dyDescent="0.55000000000000004">
      <c r="A333" t="s">
        <v>20</v>
      </c>
      <c r="B333">
        <v>0.129</v>
      </c>
      <c r="C333">
        <v>0.59499999999999997</v>
      </c>
      <c r="D333">
        <v>0.49099999999999999</v>
      </c>
      <c r="E333">
        <v>0.129</v>
      </c>
      <c r="F333">
        <v>0</v>
      </c>
      <c r="G333">
        <v>6.4000000000000001E-2</v>
      </c>
      <c r="H333">
        <v>0.129</v>
      </c>
      <c r="I333">
        <v>6.4000000000000001E-2</v>
      </c>
      <c r="J333">
        <v>0.376</v>
      </c>
      <c r="K333">
        <v>9.0999999999999998E-2</v>
      </c>
      <c r="L333" s="1">
        <v>0.20680000000000001</v>
      </c>
      <c r="M333">
        <v>12</v>
      </c>
      <c r="N333">
        <f t="shared" si="5"/>
        <v>4.1690622222222223E-2</v>
      </c>
    </row>
    <row r="334" spans="1:14" x14ac:dyDescent="0.55000000000000004">
      <c r="A334" t="s">
        <v>20</v>
      </c>
      <c r="B334">
        <v>0.38700000000000001</v>
      </c>
      <c r="C334">
        <v>0.72099999999999997</v>
      </c>
      <c r="D334">
        <v>0.92300000000000004</v>
      </c>
      <c r="E334">
        <v>0.53200000000000003</v>
      </c>
      <c r="F334">
        <v>0</v>
      </c>
      <c r="G334">
        <v>6.4000000000000001E-2</v>
      </c>
      <c r="H334">
        <v>0.129</v>
      </c>
      <c r="I334">
        <v>6.4000000000000001E-2</v>
      </c>
      <c r="J334">
        <v>1.081</v>
      </c>
      <c r="K334">
        <v>0.53200000000000003</v>
      </c>
      <c r="L334" s="1">
        <v>0.44329999999999997</v>
      </c>
      <c r="M334">
        <v>13</v>
      </c>
      <c r="N334">
        <f t="shared" si="5"/>
        <v>0.14620356666666676</v>
      </c>
    </row>
    <row r="335" spans="1:14" x14ac:dyDescent="0.55000000000000004">
      <c r="A335" t="s">
        <v>20</v>
      </c>
      <c r="B335">
        <v>0</v>
      </c>
      <c r="C335">
        <v>0.182</v>
      </c>
      <c r="D335">
        <v>0.53200000000000003</v>
      </c>
      <c r="E335">
        <v>0.32900000000000001</v>
      </c>
      <c r="F335">
        <v>0</v>
      </c>
      <c r="G335">
        <v>0.61199999999999999</v>
      </c>
      <c r="H335">
        <v>0.23300000000000001</v>
      </c>
      <c r="I335">
        <v>0.32200000000000001</v>
      </c>
      <c r="J335">
        <v>0.86499999999999999</v>
      </c>
      <c r="K335">
        <v>0.45600000000000002</v>
      </c>
      <c r="L335" s="1">
        <v>0.35310000000000002</v>
      </c>
      <c r="M335">
        <v>14</v>
      </c>
      <c r="N335">
        <f t="shared" si="5"/>
        <v>7.4030100000000029E-2</v>
      </c>
    </row>
    <row r="336" spans="1:14" x14ac:dyDescent="0.55000000000000004">
      <c r="A336" t="s">
        <v>20</v>
      </c>
      <c r="B336">
        <v>0</v>
      </c>
      <c r="C336">
        <v>0.193</v>
      </c>
      <c r="D336">
        <v>0.45600000000000002</v>
      </c>
      <c r="E336">
        <v>1.425</v>
      </c>
      <c r="F336">
        <v>0.23300000000000001</v>
      </c>
      <c r="G336">
        <v>0.14399999999999999</v>
      </c>
      <c r="H336">
        <v>0.182</v>
      </c>
      <c r="I336">
        <v>0.193</v>
      </c>
      <c r="J336">
        <v>1.1890000000000001</v>
      </c>
      <c r="K336">
        <v>0.182</v>
      </c>
      <c r="L336" s="1">
        <v>0.41970000000000007</v>
      </c>
      <c r="M336">
        <v>15</v>
      </c>
      <c r="N336">
        <f t="shared" si="5"/>
        <v>0.23406356666666658</v>
      </c>
    </row>
    <row r="337" spans="1:14" x14ac:dyDescent="0.55000000000000004">
      <c r="A337" t="s">
        <v>20</v>
      </c>
      <c r="B337">
        <v>0.28799999999999998</v>
      </c>
      <c r="C337">
        <v>6.4000000000000001E-2</v>
      </c>
      <c r="D337">
        <v>1.034</v>
      </c>
      <c r="E337">
        <v>0.80800000000000005</v>
      </c>
      <c r="F337">
        <v>0.25800000000000001</v>
      </c>
      <c r="G337">
        <v>0.20399999999999999</v>
      </c>
      <c r="H337">
        <v>6.4000000000000001E-2</v>
      </c>
      <c r="I337">
        <v>0.193</v>
      </c>
      <c r="J337">
        <v>1.3160000000000001</v>
      </c>
      <c r="K337">
        <v>0.193</v>
      </c>
      <c r="L337" s="1">
        <v>0.44219999999999998</v>
      </c>
      <c r="M337">
        <v>16</v>
      </c>
      <c r="N337">
        <f t="shared" si="5"/>
        <v>0.19692017777777793</v>
      </c>
    </row>
    <row r="338" spans="1:14" x14ac:dyDescent="0.55000000000000004">
      <c r="A338" t="s">
        <v>20</v>
      </c>
      <c r="B338">
        <v>6.4000000000000001E-2</v>
      </c>
      <c r="C338">
        <v>0</v>
      </c>
      <c r="D338">
        <v>0.92300000000000004</v>
      </c>
      <c r="E338">
        <v>0.65800000000000003</v>
      </c>
      <c r="F338">
        <v>0.39200000000000002</v>
      </c>
      <c r="G338">
        <v>0.53200000000000003</v>
      </c>
      <c r="H338">
        <v>0.27400000000000002</v>
      </c>
      <c r="I338">
        <v>9.0999999999999998E-2</v>
      </c>
      <c r="J338">
        <v>0.34699999999999998</v>
      </c>
      <c r="K338">
        <v>1.736</v>
      </c>
      <c r="L338" s="1">
        <v>0.50170000000000003</v>
      </c>
      <c r="M338">
        <v>17</v>
      </c>
      <c r="N338">
        <f t="shared" si="5"/>
        <v>0.26956778888888888</v>
      </c>
    </row>
    <row r="339" spans="1:14" x14ac:dyDescent="0.55000000000000004">
      <c r="A339" t="s">
        <v>20</v>
      </c>
      <c r="B339">
        <v>0.53200000000000003</v>
      </c>
      <c r="C339">
        <v>0.60799999999999998</v>
      </c>
      <c r="D339">
        <v>0.71199999999999997</v>
      </c>
      <c r="E339">
        <v>0.72099999999999997</v>
      </c>
      <c r="F339">
        <v>6.4000000000000001E-2</v>
      </c>
      <c r="G339">
        <v>6.4000000000000001E-2</v>
      </c>
      <c r="H339">
        <v>9.0999999999999998E-2</v>
      </c>
      <c r="I339">
        <v>0.193</v>
      </c>
      <c r="J339">
        <v>0.59499999999999997</v>
      </c>
      <c r="K339">
        <v>0.26600000000000001</v>
      </c>
      <c r="L339" s="1">
        <v>0.3846</v>
      </c>
      <c r="M339">
        <v>18</v>
      </c>
      <c r="N339">
        <f t="shared" si="5"/>
        <v>7.542271111111111E-2</v>
      </c>
    </row>
    <row r="340" spans="1:14" x14ac:dyDescent="0.55000000000000004">
      <c r="A340" t="s">
        <v>20</v>
      </c>
      <c r="B340">
        <v>0.26600000000000001</v>
      </c>
      <c r="C340">
        <v>1.081</v>
      </c>
      <c r="D340">
        <v>0.51600000000000001</v>
      </c>
      <c r="E340">
        <v>0.89600000000000002</v>
      </c>
      <c r="F340">
        <v>0.433</v>
      </c>
      <c r="G340">
        <v>0.69799999999999995</v>
      </c>
      <c r="H340">
        <v>0.433</v>
      </c>
      <c r="I340">
        <v>0.52</v>
      </c>
      <c r="J340">
        <v>1.29</v>
      </c>
      <c r="K340">
        <v>1.252</v>
      </c>
      <c r="L340" s="1">
        <v>0.73849999999999993</v>
      </c>
      <c r="M340">
        <v>19</v>
      </c>
      <c r="N340">
        <f t="shared" si="5"/>
        <v>0.13541694444444452</v>
      </c>
    </row>
    <row r="341" spans="1:14" x14ac:dyDescent="0.55000000000000004">
      <c r="A341" t="s">
        <v>20</v>
      </c>
      <c r="B341">
        <v>0.28799999999999998</v>
      </c>
      <c r="C341">
        <v>0.77700000000000002</v>
      </c>
      <c r="D341">
        <v>0.45600000000000002</v>
      </c>
      <c r="E341">
        <v>0.98699999999999999</v>
      </c>
      <c r="F341">
        <v>6.4000000000000001E-2</v>
      </c>
      <c r="G341">
        <v>0.45600000000000002</v>
      </c>
      <c r="H341">
        <v>1.034</v>
      </c>
      <c r="I341">
        <v>0.68600000000000005</v>
      </c>
      <c r="J341">
        <v>1.33</v>
      </c>
      <c r="K341">
        <v>1.5609999999999999</v>
      </c>
      <c r="L341" s="1">
        <v>0.76390000000000002</v>
      </c>
      <c r="M341">
        <v>20</v>
      </c>
      <c r="N341">
        <f t="shared" si="5"/>
        <v>0.22119454444444445</v>
      </c>
    </row>
    <row r="342" spans="1:14" x14ac:dyDescent="0.55000000000000004">
      <c r="A342" t="s">
        <v>20</v>
      </c>
      <c r="B342">
        <v>0.95899999999999996</v>
      </c>
      <c r="C342">
        <v>0.40799999999999997</v>
      </c>
      <c r="D342">
        <v>0.32200000000000001</v>
      </c>
      <c r="E342">
        <v>0.95199999999999996</v>
      </c>
      <c r="F342">
        <v>0</v>
      </c>
      <c r="G342">
        <v>0</v>
      </c>
      <c r="H342">
        <v>0.32200000000000001</v>
      </c>
      <c r="I342">
        <v>0.86799999999999999</v>
      </c>
      <c r="J342">
        <v>2.2530000000000001</v>
      </c>
      <c r="K342">
        <v>1.1890000000000001</v>
      </c>
      <c r="L342" s="1">
        <v>0.72729999999999995</v>
      </c>
      <c r="M342">
        <v>21</v>
      </c>
      <c r="N342">
        <f t="shared" si="5"/>
        <v>0.46147978888888919</v>
      </c>
    </row>
    <row r="343" spans="1:14" x14ac:dyDescent="0.55000000000000004">
      <c r="A343" t="s">
        <v>20</v>
      </c>
      <c r="B343">
        <v>0.77700000000000002</v>
      </c>
      <c r="C343">
        <v>0.27400000000000002</v>
      </c>
      <c r="D343">
        <v>0.69799999999999995</v>
      </c>
      <c r="E343">
        <v>0.55500000000000005</v>
      </c>
      <c r="F343">
        <v>0.25800000000000001</v>
      </c>
      <c r="G343">
        <v>0</v>
      </c>
      <c r="H343">
        <v>0.32200000000000001</v>
      </c>
      <c r="I343">
        <v>0.89600000000000002</v>
      </c>
      <c r="J343">
        <v>0.41299999999999998</v>
      </c>
      <c r="K343">
        <v>1.1259999999999999</v>
      </c>
      <c r="L343" s="1">
        <v>0.53190000000000004</v>
      </c>
      <c r="M343">
        <v>22</v>
      </c>
      <c r="N343">
        <f t="shared" si="5"/>
        <v>0.11737409999999995</v>
      </c>
    </row>
    <row r="344" spans="1:14" x14ac:dyDescent="0.55000000000000004">
      <c r="A344" t="s">
        <v>20</v>
      </c>
      <c r="B344">
        <v>0.67300000000000004</v>
      </c>
      <c r="C344">
        <v>0.129</v>
      </c>
      <c r="D344">
        <v>0.89800000000000002</v>
      </c>
      <c r="E344">
        <v>0.46500000000000002</v>
      </c>
      <c r="F344">
        <v>0.129</v>
      </c>
      <c r="G344">
        <v>9.0999999999999998E-2</v>
      </c>
      <c r="H344">
        <v>0.58399999999999996</v>
      </c>
      <c r="I344">
        <v>0.80800000000000005</v>
      </c>
      <c r="J344">
        <v>0.27400000000000002</v>
      </c>
      <c r="K344">
        <v>1.008</v>
      </c>
      <c r="L344" s="1">
        <v>0.50590000000000002</v>
      </c>
      <c r="M344">
        <v>23</v>
      </c>
      <c r="N344">
        <f t="shared" si="5"/>
        <v>0.11587032222222228</v>
      </c>
    </row>
    <row r="345" spans="1:14" x14ac:dyDescent="0.55000000000000004">
      <c r="A345" t="s">
        <v>20</v>
      </c>
      <c r="B345">
        <v>0.77400000000000002</v>
      </c>
      <c r="C345">
        <v>0</v>
      </c>
      <c r="D345">
        <v>0.45600000000000002</v>
      </c>
      <c r="E345">
        <v>1.2</v>
      </c>
      <c r="F345">
        <v>0.45100000000000001</v>
      </c>
      <c r="G345">
        <v>0.73499999999999999</v>
      </c>
      <c r="H345">
        <v>1.252</v>
      </c>
      <c r="I345">
        <v>0.55100000000000005</v>
      </c>
      <c r="J345">
        <v>0.77400000000000002</v>
      </c>
      <c r="K345">
        <v>0.95199999999999996</v>
      </c>
      <c r="L345" s="1">
        <v>0.71449999999999991</v>
      </c>
      <c r="M345">
        <v>24</v>
      </c>
      <c r="N345">
        <f t="shared" si="5"/>
        <v>0.14022450000000011</v>
      </c>
    </row>
    <row r="346" spans="1:14" x14ac:dyDescent="0.55000000000000004">
      <c r="A346" t="s">
        <v>20</v>
      </c>
      <c r="B346">
        <v>0.55500000000000005</v>
      </c>
      <c r="C346">
        <v>0.36499999999999999</v>
      </c>
      <c r="D346">
        <v>1.034</v>
      </c>
      <c r="E346">
        <v>0.98199999999999998</v>
      </c>
      <c r="F346">
        <v>0.28799999999999998</v>
      </c>
      <c r="G346">
        <v>0.96699999999999997</v>
      </c>
      <c r="H346">
        <v>0.98699999999999999</v>
      </c>
      <c r="I346">
        <v>0.67300000000000004</v>
      </c>
      <c r="J346">
        <v>0.65800000000000003</v>
      </c>
      <c r="K346">
        <v>1.2170000000000001</v>
      </c>
      <c r="L346" s="1">
        <v>0.77260000000000006</v>
      </c>
      <c r="M346">
        <v>25</v>
      </c>
      <c r="N346">
        <f t="shared" si="5"/>
        <v>9.6089599999999803E-2</v>
      </c>
    </row>
    <row r="347" spans="1:14" x14ac:dyDescent="0.55000000000000004">
      <c r="A347" t="s">
        <v>20</v>
      </c>
      <c r="B347">
        <v>6.4000000000000001E-2</v>
      </c>
      <c r="C347">
        <v>0.59499999999999997</v>
      </c>
      <c r="D347">
        <v>0.57699999999999996</v>
      </c>
      <c r="E347">
        <v>0.45600000000000002</v>
      </c>
      <c r="F347">
        <v>0.20399999999999999</v>
      </c>
      <c r="G347">
        <v>0.52</v>
      </c>
      <c r="H347">
        <v>1.163</v>
      </c>
      <c r="I347">
        <v>1.593</v>
      </c>
      <c r="J347">
        <v>0.755</v>
      </c>
      <c r="K347">
        <v>2.1829999999999998</v>
      </c>
      <c r="L347" s="1">
        <v>0.81099999999999994</v>
      </c>
      <c r="M347">
        <v>26</v>
      </c>
      <c r="N347">
        <f t="shared" si="5"/>
        <v>0.42883600000000005</v>
      </c>
    </row>
    <row r="348" spans="1:14" x14ac:dyDescent="0.55000000000000004">
      <c r="A348" t="s">
        <v>20</v>
      </c>
      <c r="B348">
        <v>0.45600000000000002</v>
      </c>
      <c r="C348">
        <v>0.27400000000000002</v>
      </c>
      <c r="D348">
        <v>0.98199999999999998</v>
      </c>
      <c r="E348">
        <v>0.93</v>
      </c>
      <c r="F348">
        <v>0.34699999999999998</v>
      </c>
      <c r="G348">
        <v>0.58399999999999996</v>
      </c>
      <c r="H348">
        <v>1.6120000000000001</v>
      </c>
      <c r="I348">
        <v>0.77700000000000002</v>
      </c>
      <c r="J348">
        <v>1.0009999999999999</v>
      </c>
      <c r="K348">
        <v>1.806</v>
      </c>
      <c r="L348" s="1">
        <v>0.87690000000000023</v>
      </c>
      <c r="M348">
        <v>27</v>
      </c>
      <c r="N348">
        <f t="shared" si="5"/>
        <v>0.26111943333333304</v>
      </c>
    </row>
    <row r="349" spans="1:14" x14ac:dyDescent="0.55000000000000004">
      <c r="A349" t="s">
        <v>20</v>
      </c>
      <c r="B349">
        <v>1.1479999999999999</v>
      </c>
      <c r="C349">
        <v>0.64500000000000002</v>
      </c>
      <c r="D349">
        <v>0.90500000000000003</v>
      </c>
      <c r="E349">
        <v>1.1839999999999999</v>
      </c>
      <c r="F349">
        <v>0.27400000000000002</v>
      </c>
      <c r="G349">
        <v>0.77900000000000003</v>
      </c>
      <c r="H349">
        <v>1.504</v>
      </c>
      <c r="I349">
        <v>0.63500000000000001</v>
      </c>
      <c r="J349">
        <v>0.72099999999999997</v>
      </c>
      <c r="K349">
        <v>0.63500000000000001</v>
      </c>
      <c r="L349" s="1">
        <v>0.84299999999999997</v>
      </c>
      <c r="M349">
        <v>28</v>
      </c>
      <c r="N349">
        <f t="shared" si="5"/>
        <v>0.12428266666666686</v>
      </c>
    </row>
    <row r="350" spans="1:14" x14ac:dyDescent="0.55000000000000004">
      <c r="A350" t="s">
        <v>20</v>
      </c>
      <c r="B350">
        <v>0.72099999999999997</v>
      </c>
      <c r="C350">
        <v>0.59499999999999997</v>
      </c>
      <c r="D350">
        <v>0.71199999999999997</v>
      </c>
      <c r="E350">
        <v>1.298</v>
      </c>
      <c r="F350">
        <v>0.39200000000000002</v>
      </c>
      <c r="G350">
        <v>1.0680000000000001</v>
      </c>
      <c r="H350">
        <v>0.92300000000000004</v>
      </c>
      <c r="I350">
        <v>0.89600000000000002</v>
      </c>
      <c r="J350">
        <v>1.042</v>
      </c>
      <c r="K350">
        <v>0.71199999999999997</v>
      </c>
      <c r="L350" s="1">
        <v>0.83589999999999998</v>
      </c>
      <c r="M350">
        <v>29</v>
      </c>
      <c r="N350">
        <f t="shared" si="5"/>
        <v>6.8896322222222153E-2</v>
      </c>
    </row>
    <row r="351" spans="1:14" x14ac:dyDescent="0.55000000000000004">
      <c r="A351" t="s">
        <v>20</v>
      </c>
      <c r="B351">
        <v>0.47</v>
      </c>
      <c r="C351">
        <v>0.504</v>
      </c>
      <c r="D351">
        <v>1.034</v>
      </c>
      <c r="E351">
        <v>1.3560000000000001</v>
      </c>
      <c r="F351">
        <v>0.55500000000000005</v>
      </c>
      <c r="G351">
        <v>0.65800000000000003</v>
      </c>
      <c r="H351">
        <v>0.98499999999999999</v>
      </c>
      <c r="I351">
        <v>1.1539999999999999</v>
      </c>
      <c r="J351">
        <v>1.496</v>
      </c>
      <c r="K351">
        <v>1.6819999999999999</v>
      </c>
      <c r="L351" s="1">
        <v>0.98940000000000006</v>
      </c>
      <c r="M351">
        <v>30</v>
      </c>
      <c r="N351">
        <f t="shared" si="5"/>
        <v>0.18930604444444457</v>
      </c>
    </row>
    <row r="352" spans="1:14" x14ac:dyDescent="0.55000000000000004">
      <c r="A352" t="s">
        <v>20</v>
      </c>
      <c r="B352">
        <v>0.64500000000000002</v>
      </c>
      <c r="C352">
        <v>0.51600000000000001</v>
      </c>
      <c r="D352">
        <v>1.113</v>
      </c>
      <c r="E352">
        <v>1.073</v>
      </c>
      <c r="F352">
        <v>0.69799999999999995</v>
      </c>
      <c r="G352">
        <v>0.59499999999999997</v>
      </c>
      <c r="H352">
        <v>0.72099999999999997</v>
      </c>
      <c r="I352">
        <v>1.2170000000000001</v>
      </c>
      <c r="J352">
        <v>0.89600000000000002</v>
      </c>
      <c r="K352">
        <v>1.7709999999999999</v>
      </c>
      <c r="L352" s="1">
        <v>0.92449999999999988</v>
      </c>
      <c r="M352">
        <v>31</v>
      </c>
      <c r="N352">
        <f t="shared" si="5"/>
        <v>0.14519916666666649</v>
      </c>
    </row>
    <row r="353" spans="1:14" x14ac:dyDescent="0.55000000000000004">
      <c r="A353" t="s">
        <v>20</v>
      </c>
      <c r="B353">
        <v>1.385</v>
      </c>
      <c r="C353">
        <v>0.28799999999999998</v>
      </c>
      <c r="D353">
        <v>0.77400000000000002</v>
      </c>
      <c r="E353">
        <v>1.569</v>
      </c>
      <c r="F353">
        <v>0.182</v>
      </c>
      <c r="G353">
        <v>1.02</v>
      </c>
      <c r="H353">
        <v>0.32200000000000001</v>
      </c>
      <c r="I353">
        <v>1.1100000000000001</v>
      </c>
      <c r="J353">
        <v>2.0499999999999998</v>
      </c>
      <c r="K353">
        <v>1.675</v>
      </c>
      <c r="L353" s="1">
        <v>1.0375000000000001</v>
      </c>
      <c r="M353">
        <v>32</v>
      </c>
      <c r="N353">
        <f t="shared" si="5"/>
        <v>0.4128196111111111</v>
      </c>
    </row>
    <row r="354" spans="1:14" x14ac:dyDescent="0.55000000000000004">
      <c r="A354" t="s">
        <v>20</v>
      </c>
      <c r="B354">
        <v>1.3420000000000001</v>
      </c>
      <c r="C354">
        <v>0.64500000000000002</v>
      </c>
      <c r="D354">
        <v>1.2390000000000001</v>
      </c>
      <c r="E354">
        <v>1.2270000000000001</v>
      </c>
      <c r="F354">
        <v>0.433</v>
      </c>
      <c r="G354">
        <v>0.41299999999999998</v>
      </c>
      <c r="H354">
        <v>0.45600000000000002</v>
      </c>
      <c r="I354">
        <v>1.04</v>
      </c>
      <c r="J354">
        <v>0.97599999999999998</v>
      </c>
      <c r="K354">
        <v>0.77400000000000002</v>
      </c>
      <c r="L354" s="1">
        <v>0.85450000000000015</v>
      </c>
      <c r="M354">
        <v>33</v>
      </c>
      <c r="N354">
        <f t="shared" si="5"/>
        <v>0.12835361111111077</v>
      </c>
    </row>
    <row r="355" spans="1:14" x14ac:dyDescent="0.55000000000000004">
      <c r="A355" t="s">
        <v>20</v>
      </c>
      <c r="B355">
        <v>1.827</v>
      </c>
      <c r="C355">
        <v>1.496</v>
      </c>
      <c r="D355">
        <v>0.80800000000000005</v>
      </c>
      <c r="E355">
        <v>1.2849999999999999</v>
      </c>
      <c r="F355">
        <v>0.71199999999999997</v>
      </c>
      <c r="G355">
        <v>0.64800000000000002</v>
      </c>
      <c r="H355">
        <v>0.752</v>
      </c>
      <c r="I355">
        <v>1.0580000000000001</v>
      </c>
      <c r="J355">
        <v>0.81599999999999995</v>
      </c>
      <c r="K355">
        <v>0.77900000000000003</v>
      </c>
      <c r="L355" s="1">
        <v>1.0181</v>
      </c>
      <c r="M355">
        <v>34</v>
      </c>
      <c r="N355">
        <f t="shared" si="5"/>
        <v>0.15546343333333348</v>
      </c>
    </row>
    <row r="356" spans="1:14" x14ac:dyDescent="0.55000000000000004">
      <c r="A356" t="s">
        <v>20</v>
      </c>
      <c r="B356">
        <v>0.45600000000000002</v>
      </c>
      <c r="C356">
        <v>0.86499999999999999</v>
      </c>
      <c r="D356">
        <v>0.65800000000000003</v>
      </c>
      <c r="E356">
        <v>0.91200000000000003</v>
      </c>
      <c r="F356">
        <v>0.40799999999999997</v>
      </c>
      <c r="G356">
        <v>1.462</v>
      </c>
      <c r="H356">
        <v>0.38700000000000001</v>
      </c>
      <c r="I356">
        <v>0.60799999999999998</v>
      </c>
      <c r="J356">
        <v>0.89600000000000002</v>
      </c>
      <c r="K356">
        <v>0.60799999999999998</v>
      </c>
      <c r="L356" s="1">
        <v>0.72599999999999987</v>
      </c>
      <c r="M356">
        <v>35</v>
      </c>
      <c r="N356">
        <f t="shared" si="5"/>
        <v>0.1051033333333336</v>
      </c>
    </row>
    <row r="357" spans="1:14" x14ac:dyDescent="0.55000000000000004">
      <c r="A357" t="s">
        <v>20</v>
      </c>
      <c r="B357">
        <v>0.376</v>
      </c>
      <c r="C357">
        <v>0.47</v>
      </c>
      <c r="D357">
        <v>1.04</v>
      </c>
      <c r="E357">
        <v>1.2270000000000001</v>
      </c>
      <c r="F357">
        <v>0.98699999999999999</v>
      </c>
      <c r="G357">
        <v>0.14399999999999999</v>
      </c>
      <c r="H357">
        <v>0.20399999999999999</v>
      </c>
      <c r="I357">
        <v>1.095</v>
      </c>
      <c r="J357">
        <v>1.5860000000000001</v>
      </c>
      <c r="K357">
        <v>0.376</v>
      </c>
      <c r="L357" s="1">
        <v>0.75050000000000006</v>
      </c>
      <c r="M357">
        <v>36</v>
      </c>
      <c r="N357">
        <f t="shared" si="5"/>
        <v>0.24546894444444442</v>
      </c>
    </row>
    <row r="358" spans="1:14" x14ac:dyDescent="0.55000000000000004">
      <c r="A358" t="s">
        <v>20</v>
      </c>
      <c r="B358">
        <v>0.59499999999999997</v>
      </c>
      <c r="C358">
        <v>1.008</v>
      </c>
      <c r="D358">
        <v>0.65800000000000003</v>
      </c>
      <c r="E358">
        <v>1.008</v>
      </c>
      <c r="F358">
        <v>0.34699999999999998</v>
      </c>
      <c r="G358">
        <v>0.65800000000000003</v>
      </c>
      <c r="H358">
        <v>0.52</v>
      </c>
      <c r="I358">
        <v>1.1040000000000001</v>
      </c>
      <c r="J358">
        <v>0.63900000000000001</v>
      </c>
      <c r="K358">
        <v>0.23300000000000001</v>
      </c>
      <c r="L358" s="1">
        <v>0.67700000000000005</v>
      </c>
      <c r="M358">
        <v>37</v>
      </c>
      <c r="N358">
        <f t="shared" si="5"/>
        <v>8.23362222222222E-2</v>
      </c>
    </row>
    <row r="359" spans="1:14" x14ac:dyDescent="0.55000000000000004">
      <c r="A359" t="s">
        <v>20</v>
      </c>
      <c r="B359">
        <v>2.29</v>
      </c>
      <c r="C359">
        <v>1.1839999999999999</v>
      </c>
      <c r="D359">
        <v>0.28799999999999998</v>
      </c>
      <c r="E359">
        <v>0.86499999999999999</v>
      </c>
      <c r="F359">
        <v>0.71199999999999997</v>
      </c>
      <c r="G359">
        <v>6.4000000000000001E-2</v>
      </c>
      <c r="H359">
        <v>0.59499999999999997</v>
      </c>
      <c r="I359">
        <v>1.3919999999999999</v>
      </c>
      <c r="J359">
        <v>0.45600000000000002</v>
      </c>
      <c r="K359">
        <v>0.66400000000000003</v>
      </c>
      <c r="L359" s="1">
        <v>0.85099999999999998</v>
      </c>
      <c r="M359">
        <v>38</v>
      </c>
      <c r="N359">
        <f t="shared" si="5"/>
        <v>0.4096306666666667</v>
      </c>
    </row>
    <row r="360" spans="1:14" x14ac:dyDescent="0.55000000000000004">
      <c r="A360" t="s">
        <v>20</v>
      </c>
      <c r="B360">
        <v>1.5509999999999999</v>
      </c>
      <c r="C360">
        <v>1.113</v>
      </c>
      <c r="D360">
        <v>0.755</v>
      </c>
      <c r="E360">
        <v>1.714</v>
      </c>
      <c r="F360">
        <v>0.69499999999999995</v>
      </c>
      <c r="G360">
        <v>0.80800000000000005</v>
      </c>
      <c r="H360">
        <v>0.73499999999999999</v>
      </c>
      <c r="I360">
        <v>0.67300000000000004</v>
      </c>
      <c r="J360">
        <v>1.008</v>
      </c>
      <c r="K360">
        <v>0.89600000000000002</v>
      </c>
      <c r="L360" s="1">
        <v>0.99480000000000002</v>
      </c>
      <c r="M360">
        <v>39</v>
      </c>
      <c r="N360">
        <f t="shared" si="5"/>
        <v>0.13376039999999989</v>
      </c>
    </row>
    <row r="361" spans="1:14" x14ac:dyDescent="0.55000000000000004">
      <c r="A361" t="s">
        <v>20</v>
      </c>
      <c r="B361">
        <v>0.95899999999999996</v>
      </c>
      <c r="C361">
        <v>0.504</v>
      </c>
      <c r="D361">
        <v>1.708</v>
      </c>
      <c r="E361">
        <v>0.73499999999999999</v>
      </c>
      <c r="F361">
        <v>0.64500000000000002</v>
      </c>
      <c r="G361">
        <v>0.93899999999999995</v>
      </c>
      <c r="H361">
        <v>0.51600000000000001</v>
      </c>
      <c r="I361">
        <v>0.66400000000000003</v>
      </c>
      <c r="J361">
        <v>0.52</v>
      </c>
      <c r="K361">
        <v>0.77400000000000002</v>
      </c>
      <c r="L361" s="1">
        <v>0.7964</v>
      </c>
      <c r="M361">
        <v>40</v>
      </c>
      <c r="N361">
        <f t="shared" si="5"/>
        <v>0.12922560000000013</v>
      </c>
    </row>
    <row r="362" spans="1:14" x14ac:dyDescent="0.55000000000000004">
      <c r="A362" t="s">
        <v>21</v>
      </c>
      <c r="B362">
        <v>0.32200000000000001</v>
      </c>
      <c r="C362">
        <v>0.193</v>
      </c>
      <c r="D362">
        <v>0.32200000000000001</v>
      </c>
      <c r="E362">
        <v>0.52</v>
      </c>
      <c r="F362">
        <v>0.193</v>
      </c>
      <c r="G362">
        <v>0.59499999999999997</v>
      </c>
      <c r="H362">
        <v>0</v>
      </c>
      <c r="I362">
        <v>0.32200000000000001</v>
      </c>
      <c r="J362">
        <v>0.433</v>
      </c>
      <c r="K362">
        <v>0.59499999999999997</v>
      </c>
      <c r="L362" s="1">
        <v>0.34950000000000003</v>
      </c>
      <c r="M362">
        <v>1</v>
      </c>
      <c r="N362">
        <f t="shared" si="5"/>
        <v>3.6665166666666665E-2</v>
      </c>
    </row>
    <row r="363" spans="1:14" x14ac:dyDescent="0.55000000000000004">
      <c r="A363" t="s">
        <v>21</v>
      </c>
      <c r="B363">
        <v>6.4000000000000001E-2</v>
      </c>
      <c r="C363">
        <v>0.60799999999999998</v>
      </c>
      <c r="D363">
        <v>0.376</v>
      </c>
      <c r="E363">
        <v>6.4000000000000001E-2</v>
      </c>
      <c r="F363">
        <v>0.65800000000000003</v>
      </c>
      <c r="G363">
        <v>6.4000000000000001E-2</v>
      </c>
      <c r="H363">
        <v>0.14399999999999999</v>
      </c>
      <c r="I363">
        <v>0.129</v>
      </c>
      <c r="J363">
        <v>0.19400000000000001</v>
      </c>
      <c r="K363">
        <v>0.91700000000000004</v>
      </c>
      <c r="L363" s="1">
        <v>0.32179999999999997</v>
      </c>
      <c r="M363">
        <v>2</v>
      </c>
      <c r="N363">
        <f t="shared" si="5"/>
        <v>9.2960177777777833E-2</v>
      </c>
    </row>
    <row r="364" spans="1:14" x14ac:dyDescent="0.55000000000000004">
      <c r="A364" t="s">
        <v>21</v>
      </c>
      <c r="B364">
        <v>0</v>
      </c>
      <c r="C364">
        <v>0.20399999999999999</v>
      </c>
      <c r="D364">
        <v>6.4000000000000001E-2</v>
      </c>
      <c r="E364">
        <v>0.14399999999999999</v>
      </c>
      <c r="F364">
        <v>0.193</v>
      </c>
      <c r="G364">
        <v>0.14399999999999999</v>
      </c>
      <c r="H364">
        <v>0.26600000000000001</v>
      </c>
      <c r="I364">
        <v>0.26600000000000001</v>
      </c>
      <c r="J364">
        <v>0.14399999999999999</v>
      </c>
      <c r="K364">
        <v>0.61199999999999999</v>
      </c>
      <c r="L364" s="1">
        <v>0.20369999999999999</v>
      </c>
      <c r="M364">
        <v>3</v>
      </c>
      <c r="N364">
        <f t="shared" si="5"/>
        <v>2.7365344444444439E-2</v>
      </c>
    </row>
    <row r="365" spans="1:14" x14ac:dyDescent="0.55000000000000004">
      <c r="A365" t="s">
        <v>21</v>
      </c>
      <c r="B365">
        <v>0.25800000000000001</v>
      </c>
      <c r="C365">
        <v>0.32200000000000001</v>
      </c>
      <c r="D365">
        <v>0.14399999999999999</v>
      </c>
      <c r="E365">
        <v>0.129</v>
      </c>
      <c r="F365">
        <v>0.46500000000000002</v>
      </c>
      <c r="G365">
        <v>0</v>
      </c>
      <c r="H365">
        <v>0</v>
      </c>
      <c r="I365">
        <v>0.27400000000000002</v>
      </c>
      <c r="J365">
        <v>0</v>
      </c>
      <c r="K365">
        <v>1.04</v>
      </c>
      <c r="L365" s="1">
        <v>0.26319999999999999</v>
      </c>
      <c r="M365">
        <v>4</v>
      </c>
      <c r="N365">
        <f t="shared" si="5"/>
        <v>9.8642622222222254E-2</v>
      </c>
    </row>
    <row r="366" spans="1:14" x14ac:dyDescent="0.55000000000000004">
      <c r="A366" t="s">
        <v>21</v>
      </c>
      <c r="B366">
        <v>0.129</v>
      </c>
      <c r="C366">
        <v>0.23300000000000001</v>
      </c>
      <c r="D366">
        <v>6.4000000000000001E-2</v>
      </c>
      <c r="E366">
        <v>9.0999999999999998E-2</v>
      </c>
      <c r="F366">
        <v>0.49099999999999999</v>
      </c>
      <c r="G366">
        <v>0.53200000000000003</v>
      </c>
      <c r="H366">
        <v>0.182</v>
      </c>
      <c r="I366">
        <v>6.4000000000000001E-2</v>
      </c>
      <c r="J366">
        <v>0.32200000000000001</v>
      </c>
      <c r="K366">
        <v>6.4000000000000001E-2</v>
      </c>
      <c r="L366" s="1">
        <v>0.2172</v>
      </c>
      <c r="M366">
        <v>5</v>
      </c>
      <c r="N366">
        <f t="shared" si="5"/>
        <v>3.1183733333333338E-2</v>
      </c>
    </row>
    <row r="367" spans="1:14" x14ac:dyDescent="0.55000000000000004">
      <c r="A367" t="s">
        <v>21</v>
      </c>
      <c r="B367">
        <v>9.0999999999999998E-2</v>
      </c>
      <c r="C367">
        <v>0.34699999999999998</v>
      </c>
      <c r="D367">
        <v>0.39200000000000002</v>
      </c>
      <c r="E367">
        <v>0.129</v>
      </c>
      <c r="F367">
        <v>0.32200000000000001</v>
      </c>
      <c r="G367">
        <v>0.193</v>
      </c>
      <c r="H367">
        <v>6.4000000000000001E-2</v>
      </c>
      <c r="I367">
        <v>0.20399999999999999</v>
      </c>
      <c r="J367">
        <v>0.32900000000000001</v>
      </c>
      <c r="K367">
        <v>1.0680000000000001</v>
      </c>
      <c r="L367" s="1">
        <v>0.31390000000000001</v>
      </c>
      <c r="M367">
        <v>6</v>
      </c>
      <c r="N367">
        <f t="shared" si="5"/>
        <v>8.3241433333333309E-2</v>
      </c>
    </row>
    <row r="368" spans="1:14" x14ac:dyDescent="0.55000000000000004">
      <c r="A368" t="s">
        <v>21</v>
      </c>
      <c r="B368">
        <v>0</v>
      </c>
      <c r="C368">
        <v>0.25800000000000001</v>
      </c>
      <c r="D368">
        <v>0.40799999999999997</v>
      </c>
      <c r="E368">
        <v>0.376</v>
      </c>
      <c r="F368">
        <v>0.129</v>
      </c>
      <c r="G368">
        <v>0.23300000000000001</v>
      </c>
      <c r="H368">
        <v>0</v>
      </c>
      <c r="I368">
        <v>0.14399999999999999</v>
      </c>
      <c r="J368">
        <v>0</v>
      </c>
      <c r="K368">
        <v>0.45600000000000002</v>
      </c>
      <c r="L368" s="1">
        <v>0.20039999999999999</v>
      </c>
      <c r="M368">
        <v>7</v>
      </c>
      <c r="N368">
        <f t="shared" si="5"/>
        <v>3.026715555555556E-2</v>
      </c>
    </row>
    <row r="369" spans="1:14" x14ac:dyDescent="0.55000000000000004">
      <c r="A369" t="s">
        <v>21</v>
      </c>
      <c r="B369">
        <v>6.4000000000000001E-2</v>
      </c>
      <c r="C369">
        <v>0.23300000000000001</v>
      </c>
      <c r="D369">
        <v>0.129</v>
      </c>
      <c r="E369">
        <v>0.32200000000000001</v>
      </c>
      <c r="F369">
        <v>0.39200000000000002</v>
      </c>
      <c r="G369">
        <v>0.52</v>
      </c>
      <c r="H369">
        <v>6.4000000000000001E-2</v>
      </c>
      <c r="I369">
        <v>0.129</v>
      </c>
      <c r="J369">
        <v>0.19400000000000001</v>
      </c>
      <c r="K369">
        <v>0.129</v>
      </c>
      <c r="L369" s="1">
        <v>0.21760000000000002</v>
      </c>
      <c r="M369">
        <v>8</v>
      </c>
      <c r="N369">
        <f t="shared" si="5"/>
        <v>2.2698933333333345E-2</v>
      </c>
    </row>
    <row r="370" spans="1:14" x14ac:dyDescent="0.55000000000000004">
      <c r="A370" t="s">
        <v>21</v>
      </c>
      <c r="B370">
        <v>6.4000000000000001E-2</v>
      </c>
      <c r="C370">
        <v>0.26600000000000001</v>
      </c>
      <c r="D370">
        <v>0.69499999999999995</v>
      </c>
      <c r="E370">
        <v>0.51600000000000001</v>
      </c>
      <c r="F370">
        <v>0.32200000000000001</v>
      </c>
      <c r="G370">
        <v>0.89600000000000002</v>
      </c>
      <c r="H370">
        <v>6.4000000000000001E-2</v>
      </c>
      <c r="I370">
        <v>0.38700000000000001</v>
      </c>
      <c r="J370">
        <v>0.69499999999999995</v>
      </c>
      <c r="K370">
        <v>1.9350000000000001</v>
      </c>
      <c r="L370" s="1">
        <v>0.58399999999999996</v>
      </c>
      <c r="M370">
        <v>9</v>
      </c>
      <c r="N370">
        <f t="shared" si="5"/>
        <v>0.30013200000000012</v>
      </c>
    </row>
    <row r="371" spans="1:14" x14ac:dyDescent="0.55000000000000004">
      <c r="A371" t="s">
        <v>21</v>
      </c>
      <c r="B371">
        <v>0.25800000000000001</v>
      </c>
      <c r="C371">
        <v>0.59499999999999997</v>
      </c>
      <c r="D371">
        <v>0.78500000000000003</v>
      </c>
      <c r="E371">
        <v>0.26600000000000001</v>
      </c>
      <c r="F371">
        <v>0.193</v>
      </c>
      <c r="G371">
        <v>1.665</v>
      </c>
      <c r="H371">
        <v>0</v>
      </c>
      <c r="I371">
        <v>0.45200000000000001</v>
      </c>
      <c r="J371">
        <v>0.182</v>
      </c>
      <c r="K371">
        <v>0.52</v>
      </c>
      <c r="L371" s="1">
        <v>0.49160000000000004</v>
      </c>
      <c r="M371">
        <v>10</v>
      </c>
      <c r="N371">
        <f t="shared" si="5"/>
        <v>0.22312960000000004</v>
      </c>
    </row>
    <row r="372" spans="1:14" x14ac:dyDescent="0.55000000000000004">
      <c r="A372" t="s">
        <v>21</v>
      </c>
      <c r="B372">
        <v>0.32200000000000001</v>
      </c>
      <c r="C372">
        <v>0.20399999999999999</v>
      </c>
      <c r="D372">
        <v>0.95199999999999996</v>
      </c>
      <c r="E372">
        <v>0.38700000000000001</v>
      </c>
      <c r="F372">
        <v>9.0999999999999998E-2</v>
      </c>
      <c r="G372">
        <v>0.68600000000000005</v>
      </c>
      <c r="H372">
        <v>6.4000000000000001E-2</v>
      </c>
      <c r="I372">
        <v>0.95199999999999996</v>
      </c>
      <c r="J372">
        <v>0.32900000000000001</v>
      </c>
      <c r="K372">
        <v>0.64800000000000002</v>
      </c>
      <c r="L372" s="1">
        <v>0.46349999999999997</v>
      </c>
      <c r="M372">
        <v>11</v>
      </c>
      <c r="N372">
        <f t="shared" si="5"/>
        <v>0.10783027777777779</v>
      </c>
    </row>
    <row r="373" spans="1:14" x14ac:dyDescent="0.55000000000000004">
      <c r="A373" t="s">
        <v>21</v>
      </c>
      <c r="B373">
        <v>0</v>
      </c>
      <c r="C373">
        <v>0.38700000000000001</v>
      </c>
      <c r="D373">
        <v>0.182</v>
      </c>
      <c r="E373">
        <v>0.14399999999999999</v>
      </c>
      <c r="F373">
        <v>0.26600000000000001</v>
      </c>
      <c r="G373">
        <v>0.38700000000000001</v>
      </c>
      <c r="H373">
        <v>0</v>
      </c>
      <c r="I373">
        <v>0.47</v>
      </c>
      <c r="J373">
        <v>0.182</v>
      </c>
      <c r="K373">
        <v>0.40799999999999997</v>
      </c>
      <c r="L373" s="1">
        <v>0.24260000000000001</v>
      </c>
      <c r="M373">
        <v>12</v>
      </c>
      <c r="N373">
        <f t="shared" si="5"/>
        <v>2.8454933333333328E-2</v>
      </c>
    </row>
    <row r="374" spans="1:14" x14ac:dyDescent="0.55000000000000004">
      <c r="A374" t="s">
        <v>21</v>
      </c>
      <c r="B374">
        <v>0.193</v>
      </c>
      <c r="C374">
        <v>0.71</v>
      </c>
      <c r="D374">
        <v>0.84799999999999998</v>
      </c>
      <c r="E374">
        <v>0</v>
      </c>
      <c r="F374">
        <v>0.504</v>
      </c>
      <c r="G374">
        <v>0.89600000000000002</v>
      </c>
      <c r="H374">
        <v>1.113</v>
      </c>
      <c r="I374">
        <v>0.84099999999999997</v>
      </c>
      <c r="J374">
        <v>0.25800000000000001</v>
      </c>
      <c r="K374">
        <v>0.65800000000000003</v>
      </c>
      <c r="L374" s="1">
        <v>0.60209999999999997</v>
      </c>
      <c r="M374">
        <v>13</v>
      </c>
      <c r="N374">
        <f t="shared" si="5"/>
        <v>0.12640209999999996</v>
      </c>
    </row>
    <row r="375" spans="1:14" x14ac:dyDescent="0.55000000000000004">
      <c r="A375" t="s">
        <v>21</v>
      </c>
      <c r="B375">
        <v>0.45600000000000002</v>
      </c>
      <c r="C375">
        <v>0.55100000000000005</v>
      </c>
      <c r="D375">
        <v>0.32200000000000001</v>
      </c>
      <c r="E375">
        <v>0.23300000000000001</v>
      </c>
      <c r="F375">
        <v>0.877</v>
      </c>
      <c r="G375">
        <v>0.23300000000000001</v>
      </c>
      <c r="H375">
        <v>0.58099999999999996</v>
      </c>
      <c r="I375">
        <v>0.72099999999999997</v>
      </c>
      <c r="J375">
        <v>0.129</v>
      </c>
      <c r="K375">
        <v>0.86099999999999999</v>
      </c>
      <c r="L375" s="1">
        <v>0.49639999999999995</v>
      </c>
      <c r="M375">
        <v>14</v>
      </c>
      <c r="N375">
        <f t="shared" si="5"/>
        <v>7.1573600000000084E-2</v>
      </c>
    </row>
    <row r="376" spans="1:14" x14ac:dyDescent="0.55000000000000004">
      <c r="A376" t="s">
        <v>21</v>
      </c>
      <c r="B376">
        <v>6.4000000000000001E-2</v>
      </c>
      <c r="C376">
        <v>0.55100000000000005</v>
      </c>
      <c r="D376">
        <v>1.163</v>
      </c>
      <c r="E376">
        <v>0</v>
      </c>
      <c r="F376">
        <v>0.71</v>
      </c>
      <c r="G376">
        <v>0.182</v>
      </c>
      <c r="H376">
        <v>1.04</v>
      </c>
      <c r="I376">
        <v>0.28799999999999998</v>
      </c>
      <c r="J376">
        <v>0.52</v>
      </c>
      <c r="K376">
        <v>0.52</v>
      </c>
      <c r="L376" s="1">
        <v>0.50380000000000003</v>
      </c>
      <c r="M376">
        <v>15</v>
      </c>
      <c r="N376">
        <f t="shared" si="5"/>
        <v>0.15163217777777774</v>
      </c>
    </row>
    <row r="377" spans="1:14" x14ac:dyDescent="0.55000000000000004">
      <c r="A377" t="s">
        <v>21</v>
      </c>
      <c r="B377">
        <v>6.4000000000000001E-2</v>
      </c>
      <c r="C377">
        <v>0.28799999999999998</v>
      </c>
      <c r="D377">
        <v>0.77900000000000003</v>
      </c>
      <c r="E377">
        <v>0.58399999999999996</v>
      </c>
      <c r="F377">
        <v>0.45100000000000001</v>
      </c>
      <c r="G377">
        <v>0.14399999999999999</v>
      </c>
      <c r="H377">
        <v>0</v>
      </c>
      <c r="I377">
        <v>0.63500000000000001</v>
      </c>
      <c r="J377">
        <v>0.65800000000000003</v>
      </c>
      <c r="K377">
        <v>0.73499999999999999</v>
      </c>
      <c r="L377" s="1">
        <v>0.43380000000000002</v>
      </c>
      <c r="M377">
        <v>16</v>
      </c>
      <c r="N377">
        <f t="shared" si="5"/>
        <v>8.3740400000000006E-2</v>
      </c>
    </row>
    <row r="378" spans="1:14" x14ac:dyDescent="0.55000000000000004">
      <c r="A378" t="s">
        <v>21</v>
      </c>
      <c r="B378">
        <v>9.0999999999999998E-2</v>
      </c>
      <c r="C378">
        <v>0.32200000000000001</v>
      </c>
      <c r="D378">
        <v>0.26600000000000001</v>
      </c>
      <c r="E378">
        <v>0.51600000000000001</v>
      </c>
      <c r="F378">
        <v>0.58399999999999996</v>
      </c>
      <c r="G378">
        <v>0.41299999999999998</v>
      </c>
      <c r="H378">
        <v>0.84099999999999997</v>
      </c>
      <c r="I378">
        <v>0.64500000000000002</v>
      </c>
      <c r="J378">
        <v>0.58399999999999996</v>
      </c>
      <c r="K378">
        <v>0.77700000000000002</v>
      </c>
      <c r="L378" s="1">
        <v>0.50390000000000001</v>
      </c>
      <c r="M378">
        <v>17</v>
      </c>
      <c r="N378">
        <f t="shared" si="5"/>
        <v>5.4393433333333303E-2</v>
      </c>
    </row>
    <row r="379" spans="1:14" x14ac:dyDescent="0.55000000000000004">
      <c r="A379" t="s">
        <v>21</v>
      </c>
      <c r="B379">
        <v>9.0999999999999998E-2</v>
      </c>
      <c r="C379">
        <v>0.64500000000000002</v>
      </c>
      <c r="D379">
        <v>0.23300000000000001</v>
      </c>
      <c r="E379">
        <v>0.14399999999999999</v>
      </c>
      <c r="F379">
        <v>0.69499999999999995</v>
      </c>
      <c r="G379">
        <v>0.45600000000000002</v>
      </c>
      <c r="H379">
        <v>1.3420000000000001</v>
      </c>
      <c r="I379">
        <v>0.14399999999999999</v>
      </c>
      <c r="J379">
        <v>0.38700000000000001</v>
      </c>
      <c r="K379">
        <v>0.92300000000000004</v>
      </c>
      <c r="L379" s="1">
        <v>0.50600000000000001</v>
      </c>
      <c r="M379">
        <v>18</v>
      </c>
      <c r="N379">
        <f t="shared" si="5"/>
        <v>0.16148111111111105</v>
      </c>
    </row>
    <row r="380" spans="1:14" x14ac:dyDescent="0.55000000000000004">
      <c r="A380" t="s">
        <v>21</v>
      </c>
      <c r="B380">
        <v>6.4000000000000001E-2</v>
      </c>
      <c r="C380">
        <v>0.53200000000000003</v>
      </c>
      <c r="D380">
        <v>0.57699999999999996</v>
      </c>
      <c r="E380">
        <v>0.38700000000000001</v>
      </c>
      <c r="F380">
        <v>0.67300000000000004</v>
      </c>
      <c r="G380">
        <v>0.32200000000000001</v>
      </c>
      <c r="H380">
        <v>0.53200000000000003</v>
      </c>
      <c r="I380">
        <v>0.25800000000000001</v>
      </c>
      <c r="J380">
        <v>1.0580000000000001</v>
      </c>
      <c r="K380">
        <v>0.64500000000000002</v>
      </c>
      <c r="L380" s="1">
        <v>0.50480000000000003</v>
      </c>
      <c r="M380">
        <v>19</v>
      </c>
      <c r="N380">
        <f t="shared" si="5"/>
        <v>7.3686400000000055E-2</v>
      </c>
    </row>
    <row r="381" spans="1:14" x14ac:dyDescent="0.55000000000000004">
      <c r="A381" t="s">
        <v>21</v>
      </c>
      <c r="B381">
        <v>0.129</v>
      </c>
      <c r="C381">
        <v>0.81599999999999995</v>
      </c>
      <c r="D381">
        <v>0.98699999999999999</v>
      </c>
      <c r="E381">
        <v>0.27400000000000002</v>
      </c>
      <c r="F381">
        <v>0.77700000000000002</v>
      </c>
      <c r="G381">
        <v>9.0999999999999998E-2</v>
      </c>
      <c r="H381">
        <v>1.3560000000000001</v>
      </c>
      <c r="I381">
        <v>0.52</v>
      </c>
      <c r="J381">
        <v>0.77900000000000003</v>
      </c>
      <c r="K381">
        <v>1.28</v>
      </c>
      <c r="L381" s="1">
        <v>0.70090000000000008</v>
      </c>
      <c r="M381">
        <v>20</v>
      </c>
      <c r="N381">
        <f t="shared" si="5"/>
        <v>0.19839121111111099</v>
      </c>
    </row>
    <row r="382" spans="1:14" x14ac:dyDescent="0.55000000000000004">
      <c r="A382" t="s">
        <v>21</v>
      </c>
      <c r="B382">
        <v>0.32200000000000001</v>
      </c>
      <c r="C382">
        <v>0.23300000000000001</v>
      </c>
      <c r="D382">
        <v>0.96699999999999997</v>
      </c>
      <c r="E382">
        <v>6.4000000000000001E-2</v>
      </c>
      <c r="F382">
        <v>0.14399999999999999</v>
      </c>
      <c r="G382">
        <v>0.28799999999999998</v>
      </c>
      <c r="H382">
        <v>0.84099999999999997</v>
      </c>
      <c r="I382">
        <v>1.2050000000000001</v>
      </c>
      <c r="J382">
        <v>1.6419999999999999</v>
      </c>
      <c r="K382">
        <v>1.746</v>
      </c>
      <c r="L382" s="1">
        <v>0.74519999999999997</v>
      </c>
      <c r="M382">
        <v>21</v>
      </c>
      <c r="N382">
        <f t="shared" si="5"/>
        <v>0.39462151111111105</v>
      </c>
    </row>
    <row r="383" spans="1:14" x14ac:dyDescent="0.55000000000000004">
      <c r="A383" t="s">
        <v>21</v>
      </c>
      <c r="B383">
        <v>0.28799999999999998</v>
      </c>
      <c r="C383">
        <v>0.58399999999999996</v>
      </c>
      <c r="D383">
        <v>1.8720000000000001</v>
      </c>
      <c r="E383">
        <v>0.60799999999999998</v>
      </c>
      <c r="F383">
        <v>0.98499999999999999</v>
      </c>
      <c r="G383">
        <v>0.32900000000000001</v>
      </c>
      <c r="H383">
        <v>1.2849999999999999</v>
      </c>
      <c r="I383">
        <v>0.59499999999999997</v>
      </c>
      <c r="J383">
        <v>1.3160000000000001</v>
      </c>
      <c r="K383">
        <v>0.376</v>
      </c>
      <c r="L383" s="1">
        <v>0.82379999999999998</v>
      </c>
      <c r="M383">
        <v>22</v>
      </c>
      <c r="N383">
        <f t="shared" si="5"/>
        <v>0.27428128888888892</v>
      </c>
    </row>
    <row r="384" spans="1:14" x14ac:dyDescent="0.55000000000000004">
      <c r="A384" t="s">
        <v>21</v>
      </c>
      <c r="B384">
        <v>0</v>
      </c>
      <c r="C384">
        <v>0.433</v>
      </c>
      <c r="D384">
        <v>0.69499999999999995</v>
      </c>
      <c r="E384">
        <v>0.64500000000000002</v>
      </c>
      <c r="F384">
        <v>0.49099999999999999</v>
      </c>
      <c r="G384">
        <v>0.69499999999999995</v>
      </c>
      <c r="H384">
        <v>0.193</v>
      </c>
      <c r="I384">
        <v>0.23300000000000001</v>
      </c>
      <c r="J384">
        <v>0.67300000000000004</v>
      </c>
      <c r="K384">
        <v>0.93</v>
      </c>
      <c r="L384" s="1">
        <v>0.49879999999999997</v>
      </c>
      <c r="M384">
        <v>23</v>
      </c>
      <c r="N384">
        <f t="shared" si="5"/>
        <v>8.1333066666666731E-2</v>
      </c>
    </row>
    <row r="385" spans="1:14" x14ac:dyDescent="0.55000000000000004">
      <c r="A385" t="s">
        <v>21</v>
      </c>
      <c r="B385">
        <v>0.45600000000000002</v>
      </c>
      <c r="C385">
        <v>0.433</v>
      </c>
      <c r="D385">
        <v>0.69499999999999995</v>
      </c>
      <c r="E385">
        <v>0.41299999999999998</v>
      </c>
      <c r="F385">
        <v>0.32200000000000001</v>
      </c>
      <c r="G385">
        <v>6.4000000000000001E-2</v>
      </c>
      <c r="H385">
        <v>0.83899999999999997</v>
      </c>
      <c r="I385">
        <v>0.59499999999999997</v>
      </c>
      <c r="J385">
        <v>0.92300000000000004</v>
      </c>
      <c r="K385">
        <v>0.73499999999999999</v>
      </c>
      <c r="L385" s="1">
        <v>0.5475000000000001</v>
      </c>
      <c r="M385">
        <v>24</v>
      </c>
      <c r="N385">
        <f t="shared" si="5"/>
        <v>6.7704055555555545E-2</v>
      </c>
    </row>
    <row r="386" spans="1:14" x14ac:dyDescent="0.55000000000000004">
      <c r="A386" t="s">
        <v>21</v>
      </c>
      <c r="B386">
        <v>0.26600000000000001</v>
      </c>
      <c r="C386">
        <v>1.3160000000000001</v>
      </c>
      <c r="D386">
        <v>0.69499999999999995</v>
      </c>
      <c r="E386">
        <v>0.47</v>
      </c>
      <c r="F386">
        <v>0.25800000000000001</v>
      </c>
      <c r="G386">
        <v>0.27400000000000002</v>
      </c>
      <c r="H386">
        <v>0.84099999999999997</v>
      </c>
      <c r="I386">
        <v>0.20399999999999999</v>
      </c>
      <c r="J386">
        <v>0.97</v>
      </c>
      <c r="K386">
        <v>2.077</v>
      </c>
      <c r="L386" s="1">
        <v>0.73709999999999998</v>
      </c>
      <c r="M386">
        <v>25</v>
      </c>
      <c r="N386">
        <f t="shared" si="5"/>
        <v>0.35763765555555577</v>
      </c>
    </row>
    <row r="387" spans="1:14" x14ac:dyDescent="0.55000000000000004">
      <c r="A387" t="s">
        <v>21</v>
      </c>
      <c r="B387">
        <v>0.182</v>
      </c>
      <c r="C387">
        <v>0.23300000000000001</v>
      </c>
      <c r="D387">
        <v>1.7030000000000001</v>
      </c>
      <c r="E387">
        <v>0.376</v>
      </c>
      <c r="F387">
        <v>0.45600000000000002</v>
      </c>
      <c r="G387">
        <v>0.129</v>
      </c>
      <c r="H387">
        <v>1.04</v>
      </c>
      <c r="I387">
        <v>0.25800000000000001</v>
      </c>
      <c r="J387">
        <v>1.9730000000000001</v>
      </c>
      <c r="K387">
        <v>1.2170000000000001</v>
      </c>
      <c r="L387" s="1">
        <v>0.75670000000000004</v>
      </c>
      <c r="M387">
        <v>26</v>
      </c>
      <c r="N387">
        <f t="shared" ref="N387:N401" si="6">_xlfn.VAR.S(B387:K387)</f>
        <v>0.46106756666666687</v>
      </c>
    </row>
    <row r="388" spans="1:14" x14ac:dyDescent="0.55000000000000004">
      <c r="A388" t="s">
        <v>21</v>
      </c>
      <c r="B388">
        <v>0.182</v>
      </c>
      <c r="C388">
        <v>0.97599999999999998</v>
      </c>
      <c r="D388">
        <v>0.90500000000000003</v>
      </c>
      <c r="E388">
        <v>0.193</v>
      </c>
      <c r="F388">
        <v>0</v>
      </c>
      <c r="G388">
        <v>0.376</v>
      </c>
      <c r="H388">
        <v>1.762</v>
      </c>
      <c r="I388">
        <v>0.45600000000000002</v>
      </c>
      <c r="J388">
        <v>0.77700000000000002</v>
      </c>
      <c r="K388">
        <v>1.1890000000000001</v>
      </c>
      <c r="L388" s="1">
        <v>0.68160000000000009</v>
      </c>
      <c r="M388">
        <v>27</v>
      </c>
      <c r="N388">
        <f t="shared" si="6"/>
        <v>0.29639937777777775</v>
      </c>
    </row>
    <row r="389" spans="1:14" x14ac:dyDescent="0.55000000000000004">
      <c r="A389" t="s">
        <v>21</v>
      </c>
      <c r="B389">
        <v>0.39200000000000002</v>
      </c>
      <c r="C389">
        <v>1.252</v>
      </c>
      <c r="D389">
        <v>1.33</v>
      </c>
      <c r="E389">
        <v>0.23300000000000001</v>
      </c>
      <c r="F389">
        <v>0.32900000000000001</v>
      </c>
      <c r="G389">
        <v>0.49099999999999999</v>
      </c>
      <c r="H389">
        <v>1.01</v>
      </c>
      <c r="I389">
        <v>0.59499999999999997</v>
      </c>
      <c r="J389">
        <v>0.71199999999999997</v>
      </c>
      <c r="K389">
        <v>1.5289999999999999</v>
      </c>
      <c r="L389" s="1">
        <v>0.78729999999999989</v>
      </c>
      <c r="M389">
        <v>28</v>
      </c>
      <c r="N389">
        <f t="shared" si="6"/>
        <v>0.21268623333333339</v>
      </c>
    </row>
    <row r="390" spans="1:14" x14ac:dyDescent="0.55000000000000004">
      <c r="A390" t="s">
        <v>21</v>
      </c>
      <c r="B390">
        <v>0</v>
      </c>
      <c r="C390">
        <v>0.47</v>
      </c>
      <c r="D390">
        <v>1.1839999999999999</v>
      </c>
      <c r="E390">
        <v>0.20399999999999999</v>
      </c>
      <c r="F390">
        <v>0.182</v>
      </c>
      <c r="G390">
        <v>0.25800000000000001</v>
      </c>
      <c r="H390">
        <v>0.752</v>
      </c>
      <c r="I390">
        <v>0.52</v>
      </c>
      <c r="J390">
        <v>0.83799999999999997</v>
      </c>
      <c r="K390">
        <v>0.59499999999999997</v>
      </c>
      <c r="L390" s="1">
        <v>0.50029999999999997</v>
      </c>
      <c r="M390">
        <v>29</v>
      </c>
      <c r="N390">
        <f t="shared" si="6"/>
        <v>0.12813690000000008</v>
      </c>
    </row>
    <row r="391" spans="1:14" x14ac:dyDescent="0.55000000000000004">
      <c r="A391" t="s">
        <v>21</v>
      </c>
      <c r="B391">
        <v>0.45600000000000002</v>
      </c>
      <c r="C391">
        <v>0.73499999999999999</v>
      </c>
      <c r="D391">
        <v>0.77400000000000002</v>
      </c>
      <c r="E391">
        <v>0.38700000000000001</v>
      </c>
      <c r="F391">
        <v>0</v>
      </c>
      <c r="G391">
        <v>0.32900000000000001</v>
      </c>
      <c r="H391">
        <v>0.59499999999999997</v>
      </c>
      <c r="I391">
        <v>0.61199999999999999</v>
      </c>
      <c r="J391">
        <v>0.69799999999999995</v>
      </c>
      <c r="K391">
        <v>0.755</v>
      </c>
      <c r="L391" s="1">
        <v>0.53410000000000002</v>
      </c>
      <c r="M391">
        <v>30</v>
      </c>
      <c r="N391">
        <f t="shared" si="6"/>
        <v>5.9824100000000012E-2</v>
      </c>
    </row>
    <row r="392" spans="1:14" x14ac:dyDescent="0.55000000000000004">
      <c r="A392" t="s">
        <v>21</v>
      </c>
      <c r="B392">
        <v>0.27400000000000002</v>
      </c>
      <c r="C392">
        <v>0.55500000000000005</v>
      </c>
      <c r="D392">
        <v>0.63500000000000001</v>
      </c>
      <c r="E392">
        <v>1.032</v>
      </c>
      <c r="F392">
        <v>0.51600000000000001</v>
      </c>
      <c r="G392">
        <v>0.55500000000000005</v>
      </c>
      <c r="H392">
        <v>0.52</v>
      </c>
      <c r="I392">
        <v>0.86099999999999999</v>
      </c>
      <c r="J392">
        <v>1.1040000000000001</v>
      </c>
      <c r="K392">
        <v>1.04</v>
      </c>
      <c r="L392" s="1">
        <v>0.70919999999999994</v>
      </c>
      <c r="M392">
        <v>31</v>
      </c>
      <c r="N392">
        <f t="shared" si="6"/>
        <v>7.8680177777777888E-2</v>
      </c>
    </row>
    <row r="393" spans="1:14" x14ac:dyDescent="0.55000000000000004">
      <c r="A393" t="s">
        <v>21</v>
      </c>
      <c r="B393">
        <v>0.23300000000000001</v>
      </c>
      <c r="C393">
        <v>1.42</v>
      </c>
      <c r="D393">
        <v>0.91700000000000004</v>
      </c>
      <c r="E393">
        <v>1.1679999999999999</v>
      </c>
      <c r="F393">
        <v>0.89800000000000002</v>
      </c>
      <c r="G393">
        <v>0.66400000000000003</v>
      </c>
      <c r="H393">
        <v>0.23300000000000001</v>
      </c>
      <c r="I393">
        <v>0.89800000000000002</v>
      </c>
      <c r="J393">
        <v>1.462</v>
      </c>
      <c r="K393">
        <v>1.272</v>
      </c>
      <c r="L393" s="1">
        <v>0.91649999999999987</v>
      </c>
      <c r="M393">
        <v>32</v>
      </c>
      <c r="N393">
        <f t="shared" si="6"/>
        <v>0.19327783333333334</v>
      </c>
    </row>
    <row r="394" spans="1:14" x14ac:dyDescent="0.55000000000000004">
      <c r="A394" t="s">
        <v>21</v>
      </c>
      <c r="B394">
        <v>0.14399999999999999</v>
      </c>
      <c r="C394">
        <v>0.91700000000000004</v>
      </c>
      <c r="D394">
        <v>0.45600000000000002</v>
      </c>
      <c r="E394">
        <v>1.02</v>
      </c>
      <c r="F394">
        <v>1.462</v>
      </c>
      <c r="G394">
        <v>1.04</v>
      </c>
      <c r="H394">
        <v>0.129</v>
      </c>
      <c r="I394">
        <v>0.55100000000000005</v>
      </c>
      <c r="J394">
        <v>0.77700000000000002</v>
      </c>
      <c r="K394">
        <v>0.25800000000000001</v>
      </c>
      <c r="L394" s="1">
        <v>0.6754</v>
      </c>
      <c r="M394">
        <v>33</v>
      </c>
      <c r="N394">
        <f t="shared" si="6"/>
        <v>0.1953209333333335</v>
      </c>
    </row>
    <row r="395" spans="1:14" x14ac:dyDescent="0.55000000000000004">
      <c r="A395" t="s">
        <v>21</v>
      </c>
      <c r="B395">
        <v>0.45600000000000002</v>
      </c>
      <c r="C395">
        <v>1.5289999999999999</v>
      </c>
      <c r="D395">
        <v>1.51</v>
      </c>
      <c r="E395">
        <v>1.296</v>
      </c>
      <c r="F395">
        <v>0.752</v>
      </c>
      <c r="G395">
        <v>0.34699999999999998</v>
      </c>
      <c r="H395">
        <v>0.49099999999999999</v>
      </c>
      <c r="I395">
        <v>0.19400000000000001</v>
      </c>
      <c r="J395">
        <v>1.4419999999999999</v>
      </c>
      <c r="K395">
        <v>0</v>
      </c>
      <c r="L395" s="1">
        <v>0.80169999999999997</v>
      </c>
      <c r="M395">
        <v>34</v>
      </c>
      <c r="N395">
        <f t="shared" si="6"/>
        <v>0.34691756666666695</v>
      </c>
    </row>
    <row r="396" spans="1:14" x14ac:dyDescent="0.55000000000000004">
      <c r="A396" t="s">
        <v>21</v>
      </c>
      <c r="B396">
        <v>0.20399999999999999</v>
      </c>
      <c r="C396">
        <v>0.52</v>
      </c>
      <c r="D396">
        <v>0.20399999999999999</v>
      </c>
      <c r="E396">
        <v>0.73499999999999999</v>
      </c>
      <c r="F396">
        <v>0.95899999999999996</v>
      </c>
      <c r="G396">
        <v>0.91700000000000004</v>
      </c>
      <c r="H396">
        <v>0.73499999999999999</v>
      </c>
      <c r="I396">
        <v>0.32200000000000001</v>
      </c>
      <c r="J396">
        <v>1.371</v>
      </c>
      <c r="K396">
        <v>0.63900000000000001</v>
      </c>
      <c r="L396" s="1">
        <v>0.66060000000000008</v>
      </c>
      <c r="M396">
        <v>35</v>
      </c>
      <c r="N396">
        <f t="shared" si="6"/>
        <v>0.13581937777777764</v>
      </c>
    </row>
    <row r="397" spans="1:14" x14ac:dyDescent="0.55000000000000004">
      <c r="A397" t="s">
        <v>21</v>
      </c>
      <c r="B397">
        <v>9.0999999999999998E-2</v>
      </c>
      <c r="C397">
        <v>0.38700000000000001</v>
      </c>
      <c r="D397">
        <v>1.966</v>
      </c>
      <c r="E397">
        <v>0.96699999999999997</v>
      </c>
      <c r="F397">
        <v>0.433</v>
      </c>
      <c r="G397">
        <v>0.46500000000000002</v>
      </c>
      <c r="H397">
        <v>0.58099999999999996</v>
      </c>
      <c r="I397">
        <v>0.63900000000000001</v>
      </c>
      <c r="J397">
        <v>0.66400000000000003</v>
      </c>
      <c r="K397">
        <v>0.53200000000000003</v>
      </c>
      <c r="L397" s="1">
        <v>0.6725000000000001</v>
      </c>
      <c r="M397">
        <v>36</v>
      </c>
      <c r="N397">
        <f t="shared" si="6"/>
        <v>0.25658316666666653</v>
      </c>
    </row>
    <row r="398" spans="1:14" x14ac:dyDescent="0.55000000000000004">
      <c r="A398" t="s">
        <v>21</v>
      </c>
      <c r="B398">
        <v>0.20399999999999999</v>
      </c>
      <c r="C398">
        <v>0.63500000000000001</v>
      </c>
      <c r="D398">
        <v>1.4850000000000001</v>
      </c>
      <c r="E398">
        <v>0.38700000000000001</v>
      </c>
      <c r="F398">
        <v>0.52</v>
      </c>
      <c r="G398">
        <v>0.755</v>
      </c>
      <c r="H398">
        <v>0.71199999999999997</v>
      </c>
      <c r="I398">
        <v>1.306</v>
      </c>
      <c r="J398">
        <v>1.462</v>
      </c>
      <c r="K398">
        <v>0.90300000000000002</v>
      </c>
      <c r="L398" s="1">
        <v>0.83689999999999998</v>
      </c>
      <c r="M398">
        <v>37</v>
      </c>
      <c r="N398">
        <f t="shared" si="6"/>
        <v>0.20018632222222246</v>
      </c>
    </row>
    <row r="399" spans="1:14" x14ac:dyDescent="0.55000000000000004">
      <c r="A399" t="s">
        <v>21</v>
      </c>
      <c r="B399">
        <v>9.0999999999999998E-2</v>
      </c>
      <c r="C399">
        <v>1.212</v>
      </c>
      <c r="D399">
        <v>0.93899999999999995</v>
      </c>
      <c r="E399">
        <v>0.97599999999999998</v>
      </c>
      <c r="F399">
        <v>0.14399999999999999</v>
      </c>
      <c r="G399">
        <v>0.32200000000000001</v>
      </c>
      <c r="H399">
        <v>0.34699999999999998</v>
      </c>
      <c r="I399">
        <v>1.2410000000000001</v>
      </c>
      <c r="J399">
        <v>1.38</v>
      </c>
      <c r="K399">
        <v>0.79800000000000004</v>
      </c>
      <c r="L399" s="1">
        <v>0.745</v>
      </c>
      <c r="M399">
        <v>38</v>
      </c>
      <c r="N399">
        <f t="shared" si="6"/>
        <v>0.23193177777777774</v>
      </c>
    </row>
    <row r="400" spans="1:14" x14ac:dyDescent="0.55000000000000004">
      <c r="A400" t="s">
        <v>21</v>
      </c>
      <c r="B400">
        <v>0.376</v>
      </c>
      <c r="C400">
        <v>0.32200000000000001</v>
      </c>
      <c r="D400">
        <v>1.04</v>
      </c>
      <c r="E400">
        <v>1.33</v>
      </c>
      <c r="F400">
        <v>0.98699999999999999</v>
      </c>
      <c r="G400">
        <v>1.677</v>
      </c>
      <c r="H400">
        <v>0.433</v>
      </c>
      <c r="I400">
        <v>0.54700000000000004</v>
      </c>
      <c r="J400">
        <v>0.32200000000000001</v>
      </c>
      <c r="K400">
        <v>0.877</v>
      </c>
      <c r="L400" s="1">
        <v>0.79109999999999991</v>
      </c>
      <c r="M400">
        <v>39</v>
      </c>
      <c r="N400">
        <f t="shared" si="6"/>
        <v>0.2203529888888893</v>
      </c>
    </row>
    <row r="401" spans="1:14" x14ac:dyDescent="0.55000000000000004">
      <c r="A401" t="s">
        <v>21</v>
      </c>
      <c r="B401">
        <v>0.47</v>
      </c>
      <c r="C401">
        <v>0.98499999999999999</v>
      </c>
      <c r="D401">
        <v>0.92300000000000004</v>
      </c>
      <c r="E401">
        <v>0.96699999999999997</v>
      </c>
      <c r="F401">
        <v>1.0980000000000001</v>
      </c>
      <c r="G401">
        <v>1.163</v>
      </c>
      <c r="H401">
        <v>0.752</v>
      </c>
      <c r="I401">
        <v>0.755</v>
      </c>
      <c r="J401">
        <v>1.113</v>
      </c>
      <c r="K401">
        <v>0.32200000000000001</v>
      </c>
      <c r="L401" s="1">
        <v>0.8548</v>
      </c>
      <c r="M401">
        <v>40</v>
      </c>
      <c r="N401">
        <f t="shared" si="6"/>
        <v>7.8607511111111139E-2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zoomScale="90" zoomScaleNormal="90" workbookViewId="0">
      <selection activeCell="I4" sqref="I4"/>
    </sheetView>
  </sheetViews>
  <sheetFormatPr defaultRowHeight="14.4" x14ac:dyDescent="0.55000000000000004"/>
  <sheetData>
    <row r="1" spans="1:7" x14ac:dyDescent="0.55000000000000004">
      <c r="A1" t="s">
        <v>25</v>
      </c>
      <c r="B1" t="s">
        <v>27</v>
      </c>
      <c r="C1" t="s">
        <v>24</v>
      </c>
      <c r="D1" t="s">
        <v>26</v>
      </c>
      <c r="E1" t="s">
        <v>28</v>
      </c>
      <c r="F1" t="s">
        <v>29</v>
      </c>
      <c r="G1" t="s">
        <v>11</v>
      </c>
    </row>
    <row r="2" spans="1:7" x14ac:dyDescent="0.55000000000000004">
      <c r="A2" t="s">
        <v>12</v>
      </c>
      <c r="B2" s="1">
        <v>0.38700000000000001</v>
      </c>
      <c r="C2">
        <v>1</v>
      </c>
      <c r="D2" t="s">
        <v>13</v>
      </c>
      <c r="E2" s="1">
        <v>0.4335</v>
      </c>
      <c r="F2" s="1">
        <v>0.41025</v>
      </c>
      <c r="G2" t="s">
        <v>30</v>
      </c>
    </row>
    <row r="3" spans="1:7" x14ac:dyDescent="0.55000000000000004">
      <c r="A3" t="s">
        <v>12</v>
      </c>
      <c r="B3" s="1">
        <v>0.38429999999999997</v>
      </c>
      <c r="C3">
        <v>2</v>
      </c>
      <c r="D3" t="s">
        <v>13</v>
      </c>
      <c r="E3" s="1">
        <v>0.40969999999999995</v>
      </c>
      <c r="F3" s="1">
        <v>0.39699999999999996</v>
      </c>
      <c r="G3" t="s">
        <v>30</v>
      </c>
    </row>
    <row r="4" spans="1:7" x14ac:dyDescent="0.55000000000000004">
      <c r="A4" t="s">
        <v>12</v>
      </c>
      <c r="B4" s="1">
        <v>0.39180000000000004</v>
      </c>
      <c r="C4">
        <v>3</v>
      </c>
      <c r="D4" t="s">
        <v>13</v>
      </c>
      <c r="E4" s="1">
        <v>0.49920000000000009</v>
      </c>
      <c r="F4" s="1">
        <v>0.44550000000000006</v>
      </c>
      <c r="G4" t="s">
        <v>30</v>
      </c>
    </row>
    <row r="5" spans="1:7" x14ac:dyDescent="0.55000000000000004">
      <c r="A5" t="s">
        <v>12</v>
      </c>
      <c r="B5" s="1">
        <v>0.38539999999999996</v>
      </c>
      <c r="C5">
        <v>4</v>
      </c>
      <c r="D5" t="s">
        <v>13</v>
      </c>
      <c r="E5" s="1">
        <v>0.58630000000000004</v>
      </c>
      <c r="F5" s="1">
        <v>0.48585</v>
      </c>
      <c r="G5" t="s">
        <v>30</v>
      </c>
    </row>
    <row r="6" spans="1:7" x14ac:dyDescent="0.55000000000000004">
      <c r="A6" t="s">
        <v>12</v>
      </c>
      <c r="B6" s="1">
        <v>0.56470000000000009</v>
      </c>
      <c r="C6">
        <v>5</v>
      </c>
      <c r="D6" t="s">
        <v>13</v>
      </c>
      <c r="E6" s="1">
        <v>0.4093</v>
      </c>
      <c r="F6" s="1">
        <v>0.48700000000000004</v>
      </c>
      <c r="G6" t="s">
        <v>30</v>
      </c>
    </row>
    <row r="7" spans="1:7" x14ac:dyDescent="0.55000000000000004">
      <c r="A7" t="s">
        <v>12</v>
      </c>
      <c r="B7" s="1">
        <v>0.33169999999999999</v>
      </c>
      <c r="C7">
        <v>6</v>
      </c>
      <c r="D7" t="s">
        <v>13</v>
      </c>
      <c r="E7" s="1">
        <v>0.5222</v>
      </c>
      <c r="F7" s="1">
        <v>0.42695</v>
      </c>
      <c r="G7" t="s">
        <v>30</v>
      </c>
    </row>
    <row r="8" spans="1:7" x14ac:dyDescent="0.55000000000000004">
      <c r="A8" t="s">
        <v>12</v>
      </c>
      <c r="B8" s="1">
        <v>0.53310000000000002</v>
      </c>
      <c r="C8">
        <v>7</v>
      </c>
      <c r="D8" t="s">
        <v>13</v>
      </c>
      <c r="E8" s="1">
        <v>0.45510000000000012</v>
      </c>
      <c r="F8" s="1">
        <v>0.49410000000000009</v>
      </c>
      <c r="G8" t="s">
        <v>30</v>
      </c>
    </row>
    <row r="9" spans="1:7" x14ac:dyDescent="0.55000000000000004">
      <c r="A9" t="s">
        <v>12</v>
      </c>
      <c r="B9" s="1">
        <v>0.44770000000000004</v>
      </c>
      <c r="C9">
        <v>8</v>
      </c>
      <c r="D9" t="s">
        <v>13</v>
      </c>
      <c r="E9" s="1">
        <v>0.3276</v>
      </c>
      <c r="F9" s="1">
        <v>0.38765000000000005</v>
      </c>
      <c r="G9" t="s">
        <v>30</v>
      </c>
    </row>
    <row r="10" spans="1:7" x14ac:dyDescent="0.55000000000000004">
      <c r="A10" t="s">
        <v>12</v>
      </c>
      <c r="B10" s="1">
        <v>0.52690000000000003</v>
      </c>
      <c r="C10">
        <v>9</v>
      </c>
      <c r="D10" t="s">
        <v>13</v>
      </c>
      <c r="E10" s="1">
        <v>0.24450000000000002</v>
      </c>
      <c r="F10" s="1">
        <v>0.38570000000000004</v>
      </c>
      <c r="G10" t="s">
        <v>30</v>
      </c>
    </row>
    <row r="11" spans="1:7" x14ac:dyDescent="0.55000000000000004">
      <c r="A11" t="s">
        <v>12</v>
      </c>
      <c r="B11" s="1">
        <v>0.35099999999999998</v>
      </c>
      <c r="C11">
        <v>10</v>
      </c>
      <c r="D11" t="s">
        <v>13</v>
      </c>
      <c r="E11" s="1">
        <v>0.34820000000000001</v>
      </c>
      <c r="F11" s="1">
        <v>0.34960000000000002</v>
      </c>
      <c r="G11" t="s">
        <v>30</v>
      </c>
    </row>
    <row r="12" spans="1:7" x14ac:dyDescent="0.55000000000000004">
      <c r="A12" t="s">
        <v>12</v>
      </c>
      <c r="B12" s="1">
        <v>0.46370000000000006</v>
      </c>
      <c r="C12">
        <v>11</v>
      </c>
      <c r="D12" t="s">
        <v>13</v>
      </c>
      <c r="E12" s="1">
        <v>0.30910000000000004</v>
      </c>
      <c r="F12" s="1">
        <v>0.38640000000000008</v>
      </c>
      <c r="G12" t="s">
        <v>30</v>
      </c>
    </row>
    <row r="13" spans="1:7" x14ac:dyDescent="0.55000000000000004">
      <c r="A13" t="s">
        <v>12</v>
      </c>
      <c r="B13" s="1">
        <v>0.35270000000000007</v>
      </c>
      <c r="C13">
        <v>12</v>
      </c>
      <c r="D13" t="s">
        <v>13</v>
      </c>
      <c r="E13" s="1">
        <v>0.40579999999999999</v>
      </c>
      <c r="F13" s="1">
        <v>0.37925000000000003</v>
      </c>
      <c r="G13" t="s">
        <v>30</v>
      </c>
    </row>
    <row r="14" spans="1:7" x14ac:dyDescent="0.55000000000000004">
      <c r="A14" t="s">
        <v>12</v>
      </c>
      <c r="B14" s="1">
        <v>0.47450000000000003</v>
      </c>
      <c r="C14">
        <v>13</v>
      </c>
      <c r="D14" t="s">
        <v>13</v>
      </c>
      <c r="E14" s="1">
        <v>0.37240000000000001</v>
      </c>
      <c r="F14" s="1">
        <v>0.42344999999999999</v>
      </c>
      <c r="G14" t="s">
        <v>30</v>
      </c>
    </row>
    <row r="15" spans="1:7" x14ac:dyDescent="0.55000000000000004">
      <c r="A15" t="s">
        <v>12</v>
      </c>
      <c r="B15" s="1">
        <v>0.39960000000000007</v>
      </c>
      <c r="C15">
        <v>14</v>
      </c>
      <c r="D15" t="s">
        <v>13</v>
      </c>
      <c r="E15" s="1">
        <v>0.3115</v>
      </c>
      <c r="F15" s="1">
        <v>0.35555000000000003</v>
      </c>
      <c r="G15" t="s">
        <v>30</v>
      </c>
    </row>
    <row r="16" spans="1:7" x14ac:dyDescent="0.55000000000000004">
      <c r="A16" t="s">
        <v>12</v>
      </c>
      <c r="B16" s="1">
        <v>0.29420000000000002</v>
      </c>
      <c r="C16">
        <v>15</v>
      </c>
      <c r="D16" t="s">
        <v>13</v>
      </c>
      <c r="E16" s="1">
        <v>0.3422</v>
      </c>
      <c r="F16" s="1">
        <v>0.31820000000000004</v>
      </c>
      <c r="G16" t="s">
        <v>30</v>
      </c>
    </row>
    <row r="17" spans="1:7" x14ac:dyDescent="0.55000000000000004">
      <c r="A17" t="s">
        <v>12</v>
      </c>
      <c r="B17" s="1">
        <v>0.35</v>
      </c>
      <c r="C17">
        <v>16</v>
      </c>
      <c r="D17" t="s">
        <v>13</v>
      </c>
      <c r="E17" s="1">
        <v>0.34359999999999996</v>
      </c>
      <c r="F17" s="1">
        <v>0.3468</v>
      </c>
      <c r="G17" t="s">
        <v>30</v>
      </c>
    </row>
    <row r="18" spans="1:7" x14ac:dyDescent="0.55000000000000004">
      <c r="A18" t="s">
        <v>12</v>
      </c>
      <c r="B18" s="1">
        <v>0.27050000000000007</v>
      </c>
      <c r="C18">
        <v>17</v>
      </c>
      <c r="D18" t="s">
        <v>13</v>
      </c>
      <c r="E18" s="1">
        <v>0.21260000000000004</v>
      </c>
      <c r="F18" s="1">
        <v>0.24155000000000004</v>
      </c>
      <c r="G18" t="s">
        <v>30</v>
      </c>
    </row>
    <row r="19" spans="1:7" x14ac:dyDescent="0.55000000000000004">
      <c r="A19" t="s">
        <v>12</v>
      </c>
      <c r="B19" s="1">
        <v>0.37140000000000001</v>
      </c>
      <c r="C19">
        <v>18</v>
      </c>
      <c r="D19" t="s">
        <v>13</v>
      </c>
      <c r="E19" s="1">
        <v>0.24310000000000001</v>
      </c>
      <c r="F19" s="1">
        <v>0.30725000000000002</v>
      </c>
      <c r="G19" t="s">
        <v>30</v>
      </c>
    </row>
    <row r="20" spans="1:7" x14ac:dyDescent="0.55000000000000004">
      <c r="A20" t="s">
        <v>12</v>
      </c>
      <c r="B20" s="1">
        <v>0.35270000000000001</v>
      </c>
      <c r="C20">
        <v>19</v>
      </c>
      <c r="D20" t="s">
        <v>13</v>
      </c>
      <c r="E20" s="1">
        <v>0.31089999999999995</v>
      </c>
      <c r="F20" s="1">
        <v>0.33179999999999998</v>
      </c>
      <c r="G20" t="s">
        <v>30</v>
      </c>
    </row>
    <row r="21" spans="1:7" x14ac:dyDescent="0.55000000000000004">
      <c r="A21" t="s">
        <v>12</v>
      </c>
      <c r="B21" s="1">
        <v>0.41500000000000004</v>
      </c>
      <c r="C21">
        <v>20</v>
      </c>
      <c r="D21" t="s">
        <v>13</v>
      </c>
      <c r="E21" s="1">
        <v>0.28890000000000005</v>
      </c>
      <c r="F21" s="1">
        <v>0.35195000000000004</v>
      </c>
      <c r="G21" t="s">
        <v>30</v>
      </c>
    </row>
    <row r="22" spans="1:7" x14ac:dyDescent="0.55000000000000004">
      <c r="A22" t="s">
        <v>12</v>
      </c>
      <c r="B22" s="1">
        <v>0.24380000000000002</v>
      </c>
      <c r="C22">
        <v>21</v>
      </c>
      <c r="D22" t="s">
        <v>13</v>
      </c>
      <c r="E22" s="1">
        <v>0.36130000000000007</v>
      </c>
      <c r="F22" s="1">
        <v>0.30255000000000004</v>
      </c>
      <c r="G22" t="s">
        <v>30</v>
      </c>
    </row>
    <row r="23" spans="1:7" x14ac:dyDescent="0.55000000000000004">
      <c r="A23" t="s">
        <v>12</v>
      </c>
      <c r="B23" s="1">
        <v>0.32579999999999998</v>
      </c>
      <c r="C23">
        <v>22</v>
      </c>
      <c r="D23" t="s">
        <v>13</v>
      </c>
      <c r="E23" s="1">
        <v>0.26550000000000001</v>
      </c>
      <c r="F23" s="1">
        <v>0.29564999999999997</v>
      </c>
      <c r="G23" t="s">
        <v>30</v>
      </c>
    </row>
    <row r="24" spans="1:7" x14ac:dyDescent="0.55000000000000004">
      <c r="A24" t="s">
        <v>12</v>
      </c>
      <c r="B24" s="1">
        <v>0.35930000000000006</v>
      </c>
      <c r="C24">
        <v>23</v>
      </c>
      <c r="D24" t="s">
        <v>13</v>
      </c>
      <c r="E24" s="1">
        <v>0.27329999999999999</v>
      </c>
      <c r="F24" s="1">
        <v>0.31630000000000003</v>
      </c>
      <c r="G24" t="s">
        <v>30</v>
      </c>
    </row>
    <row r="25" spans="1:7" x14ac:dyDescent="0.55000000000000004">
      <c r="A25" t="s">
        <v>12</v>
      </c>
      <c r="B25" s="1">
        <v>0.39259999999999995</v>
      </c>
      <c r="C25">
        <v>24</v>
      </c>
      <c r="D25" t="s">
        <v>13</v>
      </c>
      <c r="E25" s="1">
        <v>0.23210000000000003</v>
      </c>
      <c r="F25" s="1">
        <v>0.31235000000000002</v>
      </c>
      <c r="G25" t="s">
        <v>30</v>
      </c>
    </row>
    <row r="26" spans="1:7" x14ac:dyDescent="0.55000000000000004">
      <c r="A26" t="s">
        <v>12</v>
      </c>
      <c r="B26" s="1">
        <v>0.44530000000000003</v>
      </c>
      <c r="C26">
        <v>25</v>
      </c>
      <c r="D26" t="s">
        <v>13</v>
      </c>
      <c r="E26" s="1">
        <v>0.33080000000000004</v>
      </c>
      <c r="F26" s="1">
        <v>0.38805000000000001</v>
      </c>
      <c r="G26" t="s">
        <v>30</v>
      </c>
    </row>
    <row r="27" spans="1:7" x14ac:dyDescent="0.55000000000000004">
      <c r="A27" t="s">
        <v>12</v>
      </c>
      <c r="B27" s="1">
        <v>0.51700000000000002</v>
      </c>
      <c r="C27">
        <v>26</v>
      </c>
      <c r="D27" t="s">
        <v>13</v>
      </c>
      <c r="E27" s="1">
        <v>0.32590000000000002</v>
      </c>
      <c r="F27" s="1">
        <v>0.42144999999999999</v>
      </c>
      <c r="G27" t="s">
        <v>30</v>
      </c>
    </row>
    <row r="28" spans="1:7" x14ac:dyDescent="0.55000000000000004">
      <c r="A28" t="s">
        <v>12</v>
      </c>
      <c r="B28" s="1">
        <v>0.46889999999999998</v>
      </c>
      <c r="C28">
        <v>27</v>
      </c>
      <c r="D28" t="s">
        <v>13</v>
      </c>
      <c r="E28" s="1">
        <v>0.24380000000000002</v>
      </c>
      <c r="F28" s="1">
        <v>0.35635</v>
      </c>
      <c r="G28" t="s">
        <v>30</v>
      </c>
    </row>
    <row r="29" spans="1:7" x14ac:dyDescent="0.55000000000000004">
      <c r="A29" t="s">
        <v>12</v>
      </c>
      <c r="B29" s="1">
        <v>0.34050000000000002</v>
      </c>
      <c r="C29">
        <v>28</v>
      </c>
      <c r="D29" t="s">
        <v>13</v>
      </c>
      <c r="E29" s="1">
        <v>0.27650000000000002</v>
      </c>
      <c r="F29" s="1">
        <v>0.3085</v>
      </c>
      <c r="G29" t="s">
        <v>30</v>
      </c>
    </row>
    <row r="30" spans="1:7" x14ac:dyDescent="0.55000000000000004">
      <c r="A30" t="s">
        <v>12</v>
      </c>
      <c r="B30" s="1">
        <v>0.3599</v>
      </c>
      <c r="C30">
        <v>29</v>
      </c>
      <c r="D30" t="s">
        <v>13</v>
      </c>
      <c r="E30" s="1">
        <v>0.29139999999999999</v>
      </c>
      <c r="F30" s="1">
        <v>0.32565</v>
      </c>
      <c r="G30" t="s">
        <v>30</v>
      </c>
    </row>
    <row r="31" spans="1:7" x14ac:dyDescent="0.55000000000000004">
      <c r="A31" t="s">
        <v>12</v>
      </c>
      <c r="B31" s="1">
        <v>0.40500000000000008</v>
      </c>
      <c r="C31">
        <v>30</v>
      </c>
      <c r="D31" t="s">
        <v>13</v>
      </c>
      <c r="E31" s="1">
        <v>0.27910000000000001</v>
      </c>
      <c r="F31" s="1">
        <v>0.34205000000000008</v>
      </c>
      <c r="G31" t="s">
        <v>30</v>
      </c>
    </row>
    <row r="32" spans="1:7" x14ac:dyDescent="0.55000000000000004">
      <c r="A32" t="s">
        <v>12</v>
      </c>
      <c r="B32" s="1">
        <v>0.52129999999999987</v>
      </c>
      <c r="C32">
        <v>31</v>
      </c>
      <c r="D32" t="s">
        <v>13</v>
      </c>
      <c r="E32" s="1">
        <v>0.38040000000000002</v>
      </c>
      <c r="F32" s="1">
        <v>0.45084999999999997</v>
      </c>
      <c r="G32" t="s">
        <v>30</v>
      </c>
    </row>
    <row r="33" spans="1:7" x14ac:dyDescent="0.55000000000000004">
      <c r="A33" t="s">
        <v>12</v>
      </c>
      <c r="B33" s="1">
        <v>0.55659999999999998</v>
      </c>
      <c r="C33">
        <v>32</v>
      </c>
      <c r="D33" t="s">
        <v>13</v>
      </c>
      <c r="E33" s="1">
        <v>0.40479999999999999</v>
      </c>
      <c r="F33" s="1">
        <v>0.48070000000000002</v>
      </c>
      <c r="G33" t="s">
        <v>30</v>
      </c>
    </row>
    <row r="34" spans="1:7" x14ac:dyDescent="0.55000000000000004">
      <c r="A34" t="s">
        <v>12</v>
      </c>
      <c r="B34" s="1">
        <v>0.51329999999999998</v>
      </c>
      <c r="C34">
        <v>33</v>
      </c>
      <c r="D34" t="s">
        <v>13</v>
      </c>
      <c r="E34" s="1">
        <v>0.29149999999999998</v>
      </c>
      <c r="F34" s="1">
        <v>0.40239999999999998</v>
      </c>
      <c r="G34" t="s">
        <v>30</v>
      </c>
    </row>
    <row r="35" spans="1:7" x14ac:dyDescent="0.55000000000000004">
      <c r="A35" t="s">
        <v>12</v>
      </c>
      <c r="B35" s="1">
        <v>0.39929999999999999</v>
      </c>
      <c r="C35">
        <v>34</v>
      </c>
      <c r="D35" t="s">
        <v>13</v>
      </c>
      <c r="E35" s="1">
        <v>0.29400000000000004</v>
      </c>
      <c r="F35" s="1">
        <v>0.34665000000000001</v>
      </c>
      <c r="G35" t="s">
        <v>30</v>
      </c>
    </row>
    <row r="36" spans="1:7" x14ac:dyDescent="0.55000000000000004">
      <c r="A36" t="s">
        <v>12</v>
      </c>
      <c r="B36" s="1">
        <v>0.38090000000000002</v>
      </c>
      <c r="C36">
        <v>35</v>
      </c>
      <c r="D36" t="s">
        <v>13</v>
      </c>
      <c r="E36" s="1">
        <v>0.26219999999999999</v>
      </c>
      <c r="F36" s="1">
        <v>0.32155</v>
      </c>
      <c r="G36" t="s">
        <v>30</v>
      </c>
    </row>
    <row r="37" spans="1:7" x14ac:dyDescent="0.55000000000000004">
      <c r="A37" t="s">
        <v>12</v>
      </c>
      <c r="B37" s="1">
        <v>0.30609999999999998</v>
      </c>
      <c r="C37">
        <v>36</v>
      </c>
      <c r="D37" t="s">
        <v>13</v>
      </c>
      <c r="E37" s="1">
        <v>0.2097</v>
      </c>
      <c r="F37" s="1">
        <v>0.25790000000000002</v>
      </c>
      <c r="G37" t="s">
        <v>30</v>
      </c>
    </row>
    <row r="38" spans="1:7" x14ac:dyDescent="0.55000000000000004">
      <c r="A38" t="s">
        <v>12</v>
      </c>
      <c r="B38" s="1">
        <v>0.3357</v>
      </c>
      <c r="C38">
        <v>37</v>
      </c>
      <c r="D38" t="s">
        <v>13</v>
      </c>
      <c r="E38" s="1">
        <v>0.30049999999999999</v>
      </c>
      <c r="F38" s="1">
        <v>0.31809999999999999</v>
      </c>
      <c r="G38" t="s">
        <v>30</v>
      </c>
    </row>
    <row r="39" spans="1:7" x14ac:dyDescent="0.55000000000000004">
      <c r="A39" t="s">
        <v>12</v>
      </c>
      <c r="B39" s="1">
        <v>0.49120000000000008</v>
      </c>
      <c r="C39">
        <v>38</v>
      </c>
      <c r="D39" t="s">
        <v>13</v>
      </c>
      <c r="E39" s="1">
        <v>0.24429999999999996</v>
      </c>
      <c r="F39" s="1">
        <v>0.36775000000000002</v>
      </c>
      <c r="G39" t="s">
        <v>30</v>
      </c>
    </row>
    <row r="40" spans="1:7" x14ac:dyDescent="0.55000000000000004">
      <c r="A40" t="s">
        <v>12</v>
      </c>
      <c r="B40" s="1">
        <v>0.49919999999999998</v>
      </c>
      <c r="C40">
        <v>39</v>
      </c>
      <c r="D40" t="s">
        <v>13</v>
      </c>
      <c r="E40" s="1">
        <v>0.34799999999999998</v>
      </c>
      <c r="F40" s="1">
        <v>0.42359999999999998</v>
      </c>
      <c r="G40" t="s">
        <v>30</v>
      </c>
    </row>
    <row r="41" spans="1:7" x14ac:dyDescent="0.55000000000000004">
      <c r="A41" t="s">
        <v>12</v>
      </c>
      <c r="B41" s="1">
        <v>0.48630000000000007</v>
      </c>
      <c r="C41">
        <v>40</v>
      </c>
      <c r="D41" t="s">
        <v>13</v>
      </c>
      <c r="E41" s="1">
        <v>0.47070000000000006</v>
      </c>
      <c r="F41" s="1">
        <v>0.47850000000000004</v>
      </c>
      <c r="G41" t="s">
        <v>30</v>
      </c>
    </row>
    <row r="42" spans="1:7" x14ac:dyDescent="0.55000000000000004">
      <c r="A42" t="s">
        <v>14</v>
      </c>
      <c r="B42" s="1">
        <v>0.22280000000000003</v>
      </c>
      <c r="C42">
        <v>1</v>
      </c>
      <c r="D42" t="s">
        <v>15</v>
      </c>
      <c r="E42" s="1">
        <v>0.19120000000000001</v>
      </c>
      <c r="F42" s="1">
        <v>0.20700000000000002</v>
      </c>
      <c r="G42" t="s">
        <v>31</v>
      </c>
    </row>
    <row r="43" spans="1:7" x14ac:dyDescent="0.55000000000000004">
      <c r="A43" t="s">
        <v>14</v>
      </c>
      <c r="B43" s="1">
        <v>0.27900000000000003</v>
      </c>
      <c r="C43">
        <v>2</v>
      </c>
      <c r="D43" t="s">
        <v>15</v>
      </c>
      <c r="E43" s="1">
        <v>0.23310000000000003</v>
      </c>
      <c r="F43" s="1">
        <v>0.25605</v>
      </c>
      <c r="G43" t="s">
        <v>31</v>
      </c>
    </row>
    <row r="44" spans="1:7" x14ac:dyDescent="0.55000000000000004">
      <c r="A44" t="s">
        <v>14</v>
      </c>
      <c r="B44" s="1">
        <v>0.22650000000000001</v>
      </c>
      <c r="C44">
        <v>3</v>
      </c>
      <c r="D44" t="s">
        <v>15</v>
      </c>
      <c r="E44" s="1">
        <v>0.30419999999999997</v>
      </c>
      <c r="F44" s="1">
        <v>0.26534999999999997</v>
      </c>
      <c r="G44" t="s">
        <v>31</v>
      </c>
    </row>
    <row r="45" spans="1:7" x14ac:dyDescent="0.55000000000000004">
      <c r="A45" t="s">
        <v>14</v>
      </c>
      <c r="B45" s="1">
        <v>0.22080000000000002</v>
      </c>
      <c r="C45">
        <v>4</v>
      </c>
      <c r="D45" t="s">
        <v>15</v>
      </c>
      <c r="E45" s="1">
        <v>0.28830000000000006</v>
      </c>
      <c r="F45" s="1">
        <v>0.25455000000000005</v>
      </c>
      <c r="G45" t="s">
        <v>31</v>
      </c>
    </row>
    <row r="46" spans="1:7" x14ac:dyDescent="0.55000000000000004">
      <c r="A46" t="s">
        <v>14</v>
      </c>
      <c r="B46" s="1">
        <v>0.26840000000000003</v>
      </c>
      <c r="C46">
        <v>5</v>
      </c>
      <c r="D46" t="s">
        <v>15</v>
      </c>
      <c r="E46" s="1">
        <v>0.18570000000000003</v>
      </c>
      <c r="F46" s="1">
        <v>0.22705000000000003</v>
      </c>
      <c r="G46" t="s">
        <v>31</v>
      </c>
    </row>
    <row r="47" spans="1:7" x14ac:dyDescent="0.55000000000000004">
      <c r="A47" t="s">
        <v>14</v>
      </c>
      <c r="B47" s="1">
        <v>0.26640000000000003</v>
      </c>
      <c r="C47">
        <v>6</v>
      </c>
      <c r="D47" t="s">
        <v>15</v>
      </c>
      <c r="E47" s="1">
        <v>0.1938</v>
      </c>
      <c r="F47" s="1">
        <v>0.23010000000000003</v>
      </c>
      <c r="G47" t="s">
        <v>31</v>
      </c>
    </row>
    <row r="48" spans="1:7" x14ac:dyDescent="0.55000000000000004">
      <c r="A48" t="s">
        <v>14</v>
      </c>
      <c r="B48" s="1">
        <v>0.21189999999999998</v>
      </c>
      <c r="C48">
        <v>7</v>
      </c>
      <c r="D48" t="s">
        <v>15</v>
      </c>
      <c r="E48" s="1">
        <v>0.27310000000000001</v>
      </c>
      <c r="F48" s="1">
        <v>0.24249999999999999</v>
      </c>
      <c r="G48" t="s">
        <v>31</v>
      </c>
    </row>
    <row r="49" spans="1:7" x14ac:dyDescent="0.55000000000000004">
      <c r="A49" t="s">
        <v>14</v>
      </c>
      <c r="B49" s="1">
        <v>0.19600000000000001</v>
      </c>
      <c r="C49">
        <v>8</v>
      </c>
      <c r="D49" t="s">
        <v>15</v>
      </c>
      <c r="E49" s="1">
        <v>0.2392</v>
      </c>
      <c r="F49" s="1">
        <v>0.21760000000000002</v>
      </c>
      <c r="G49" t="s">
        <v>31</v>
      </c>
    </row>
    <row r="50" spans="1:7" x14ac:dyDescent="0.55000000000000004">
      <c r="A50" t="s">
        <v>14</v>
      </c>
      <c r="B50" s="1">
        <v>0.22139999999999999</v>
      </c>
      <c r="C50">
        <v>9</v>
      </c>
      <c r="D50" t="s">
        <v>15</v>
      </c>
      <c r="E50" s="1">
        <v>0.23959999999999998</v>
      </c>
      <c r="F50" s="1">
        <v>0.23049999999999998</v>
      </c>
      <c r="G50" t="s">
        <v>31</v>
      </c>
    </row>
    <row r="51" spans="1:7" x14ac:dyDescent="0.55000000000000004">
      <c r="A51" t="s">
        <v>14</v>
      </c>
      <c r="B51" s="1">
        <v>0.22149999999999997</v>
      </c>
      <c r="C51">
        <v>10</v>
      </c>
      <c r="D51" t="s">
        <v>15</v>
      </c>
      <c r="E51" s="1">
        <v>0.2399</v>
      </c>
      <c r="F51" s="1">
        <v>0.23069999999999999</v>
      </c>
      <c r="G51" t="s">
        <v>31</v>
      </c>
    </row>
    <row r="52" spans="1:7" x14ac:dyDescent="0.55000000000000004">
      <c r="A52" t="s">
        <v>14</v>
      </c>
      <c r="B52" s="1">
        <v>0.25129999999999997</v>
      </c>
      <c r="C52">
        <v>11</v>
      </c>
      <c r="D52" t="s">
        <v>15</v>
      </c>
      <c r="E52" s="1">
        <v>0.30109999999999998</v>
      </c>
      <c r="F52" s="1">
        <v>0.2762</v>
      </c>
      <c r="G52" t="s">
        <v>31</v>
      </c>
    </row>
    <row r="53" spans="1:7" x14ac:dyDescent="0.55000000000000004">
      <c r="A53" t="s">
        <v>14</v>
      </c>
      <c r="B53" s="1">
        <v>0.17409999999999998</v>
      </c>
      <c r="C53">
        <v>12</v>
      </c>
      <c r="D53" t="s">
        <v>15</v>
      </c>
      <c r="E53" s="1">
        <v>0.31280000000000008</v>
      </c>
      <c r="F53" s="1">
        <v>0.24345000000000003</v>
      </c>
      <c r="G53" t="s">
        <v>31</v>
      </c>
    </row>
    <row r="54" spans="1:7" x14ac:dyDescent="0.55000000000000004">
      <c r="A54" t="s">
        <v>14</v>
      </c>
      <c r="B54" s="1">
        <v>0.26739999999999997</v>
      </c>
      <c r="C54">
        <v>13</v>
      </c>
      <c r="D54" t="s">
        <v>15</v>
      </c>
      <c r="E54" s="1">
        <v>0.3669</v>
      </c>
      <c r="F54" s="1">
        <v>0.31714999999999999</v>
      </c>
      <c r="G54" t="s">
        <v>31</v>
      </c>
    </row>
    <row r="55" spans="1:7" x14ac:dyDescent="0.55000000000000004">
      <c r="A55" t="s">
        <v>14</v>
      </c>
      <c r="B55" s="1">
        <v>0.18859999999999999</v>
      </c>
      <c r="C55">
        <v>14</v>
      </c>
      <c r="D55" t="s">
        <v>15</v>
      </c>
      <c r="E55" s="1">
        <v>0.34550000000000003</v>
      </c>
      <c r="F55" s="1">
        <v>0.26705000000000001</v>
      </c>
      <c r="G55" t="s">
        <v>31</v>
      </c>
    </row>
    <row r="56" spans="1:7" x14ac:dyDescent="0.55000000000000004">
      <c r="A56" t="s">
        <v>14</v>
      </c>
      <c r="B56" s="1">
        <v>0.20380000000000004</v>
      </c>
      <c r="C56">
        <v>15</v>
      </c>
      <c r="D56" t="s">
        <v>15</v>
      </c>
      <c r="E56" s="1">
        <v>0.28039999999999998</v>
      </c>
      <c r="F56" s="1">
        <v>0.24210000000000001</v>
      </c>
      <c r="G56" t="s">
        <v>31</v>
      </c>
    </row>
    <row r="57" spans="1:7" x14ac:dyDescent="0.55000000000000004">
      <c r="A57" t="s">
        <v>14</v>
      </c>
      <c r="B57" s="1">
        <v>0.19080000000000003</v>
      </c>
      <c r="C57">
        <v>16</v>
      </c>
      <c r="D57" t="s">
        <v>15</v>
      </c>
      <c r="E57" s="1">
        <v>0.2306</v>
      </c>
      <c r="F57" s="1">
        <v>0.2107</v>
      </c>
      <c r="G57" t="s">
        <v>31</v>
      </c>
    </row>
    <row r="58" spans="1:7" x14ac:dyDescent="0.55000000000000004">
      <c r="A58" t="s">
        <v>14</v>
      </c>
      <c r="B58" s="1">
        <v>0.25309999999999999</v>
      </c>
      <c r="C58">
        <v>17</v>
      </c>
      <c r="D58" t="s">
        <v>15</v>
      </c>
      <c r="E58" s="1">
        <v>0.33479999999999999</v>
      </c>
      <c r="F58" s="1">
        <v>0.29394999999999999</v>
      </c>
      <c r="G58" t="s">
        <v>31</v>
      </c>
    </row>
    <row r="59" spans="1:7" x14ac:dyDescent="0.55000000000000004">
      <c r="A59" t="s">
        <v>14</v>
      </c>
      <c r="B59" s="1">
        <v>0.28720000000000001</v>
      </c>
      <c r="C59">
        <v>18</v>
      </c>
      <c r="D59" t="s">
        <v>15</v>
      </c>
      <c r="E59" s="1">
        <v>0.30869999999999997</v>
      </c>
      <c r="F59" s="1">
        <v>0.29794999999999999</v>
      </c>
      <c r="G59" t="s">
        <v>31</v>
      </c>
    </row>
    <row r="60" spans="1:7" x14ac:dyDescent="0.55000000000000004">
      <c r="A60" t="s">
        <v>14</v>
      </c>
      <c r="B60" s="1">
        <v>0.27679999999999999</v>
      </c>
      <c r="C60">
        <v>19</v>
      </c>
      <c r="D60" t="s">
        <v>15</v>
      </c>
      <c r="E60" s="1">
        <v>0.22119999999999998</v>
      </c>
      <c r="F60" s="1">
        <v>0.249</v>
      </c>
      <c r="G60" t="s">
        <v>31</v>
      </c>
    </row>
    <row r="61" spans="1:7" x14ac:dyDescent="0.55000000000000004">
      <c r="A61" t="s">
        <v>14</v>
      </c>
      <c r="B61" s="1">
        <v>0.40759999999999996</v>
      </c>
      <c r="C61">
        <v>20</v>
      </c>
      <c r="D61" t="s">
        <v>15</v>
      </c>
      <c r="E61" s="1">
        <v>0.26539999999999997</v>
      </c>
      <c r="F61" s="1">
        <v>0.33649999999999997</v>
      </c>
      <c r="G61" t="s">
        <v>31</v>
      </c>
    </row>
    <row r="62" spans="1:7" x14ac:dyDescent="0.55000000000000004">
      <c r="A62" t="s">
        <v>14</v>
      </c>
      <c r="B62" s="1">
        <v>0.25580000000000003</v>
      </c>
      <c r="C62">
        <v>21</v>
      </c>
      <c r="D62" t="s">
        <v>15</v>
      </c>
      <c r="E62" s="1">
        <v>0.37309999999999999</v>
      </c>
      <c r="F62" s="1">
        <v>0.31445000000000001</v>
      </c>
      <c r="G62" t="s">
        <v>31</v>
      </c>
    </row>
    <row r="63" spans="1:7" x14ac:dyDescent="0.55000000000000004">
      <c r="A63" t="s">
        <v>14</v>
      </c>
      <c r="B63" s="1">
        <v>0.3276</v>
      </c>
      <c r="C63">
        <v>22</v>
      </c>
      <c r="D63" t="s">
        <v>15</v>
      </c>
      <c r="E63" s="1">
        <v>0.27660000000000001</v>
      </c>
      <c r="F63" s="1">
        <v>0.30210000000000004</v>
      </c>
      <c r="G63" t="s">
        <v>31</v>
      </c>
    </row>
    <row r="64" spans="1:7" x14ac:dyDescent="0.55000000000000004">
      <c r="A64" t="s">
        <v>14</v>
      </c>
      <c r="B64" s="1">
        <v>0.29860000000000003</v>
      </c>
      <c r="C64">
        <v>23</v>
      </c>
      <c r="D64" t="s">
        <v>15</v>
      </c>
      <c r="E64" s="1">
        <v>0.13319999999999999</v>
      </c>
      <c r="F64" s="1">
        <v>0.21590000000000001</v>
      </c>
      <c r="G64" t="s">
        <v>31</v>
      </c>
    </row>
    <row r="65" spans="1:7" x14ac:dyDescent="0.55000000000000004">
      <c r="A65" t="s">
        <v>14</v>
      </c>
      <c r="B65" s="1">
        <v>0.38190000000000002</v>
      </c>
      <c r="C65">
        <v>24</v>
      </c>
      <c r="D65" t="s">
        <v>15</v>
      </c>
      <c r="E65" s="1">
        <v>0.371</v>
      </c>
      <c r="F65" s="1">
        <v>0.37645000000000001</v>
      </c>
      <c r="G65" t="s">
        <v>31</v>
      </c>
    </row>
    <row r="66" spans="1:7" x14ac:dyDescent="0.55000000000000004">
      <c r="A66" t="s">
        <v>14</v>
      </c>
      <c r="B66" s="1">
        <v>0.28470000000000001</v>
      </c>
      <c r="C66">
        <v>25</v>
      </c>
      <c r="D66" t="s">
        <v>15</v>
      </c>
      <c r="E66" s="1">
        <v>0.2888</v>
      </c>
      <c r="F66" s="1">
        <v>0.28675</v>
      </c>
      <c r="G66" t="s">
        <v>31</v>
      </c>
    </row>
    <row r="67" spans="1:7" x14ac:dyDescent="0.55000000000000004">
      <c r="A67" t="s">
        <v>14</v>
      </c>
      <c r="B67" s="1">
        <v>0.27569999999999995</v>
      </c>
      <c r="C67">
        <v>26</v>
      </c>
      <c r="D67" t="s">
        <v>15</v>
      </c>
      <c r="E67" s="1">
        <v>0.23700000000000002</v>
      </c>
      <c r="F67" s="1">
        <v>0.25634999999999997</v>
      </c>
      <c r="G67" t="s">
        <v>31</v>
      </c>
    </row>
    <row r="68" spans="1:7" x14ac:dyDescent="0.55000000000000004">
      <c r="A68" t="s">
        <v>14</v>
      </c>
      <c r="B68" s="1">
        <v>0.57729999999999992</v>
      </c>
      <c r="C68">
        <v>27</v>
      </c>
      <c r="D68" t="s">
        <v>15</v>
      </c>
      <c r="E68" s="1">
        <v>0.22570000000000001</v>
      </c>
      <c r="F68" s="1">
        <v>0.40149999999999997</v>
      </c>
      <c r="G68" t="s">
        <v>31</v>
      </c>
    </row>
    <row r="69" spans="1:7" x14ac:dyDescent="0.55000000000000004">
      <c r="A69" t="s">
        <v>14</v>
      </c>
      <c r="B69" s="1">
        <v>0.45350000000000001</v>
      </c>
      <c r="C69">
        <v>28</v>
      </c>
      <c r="D69" t="s">
        <v>15</v>
      </c>
      <c r="E69" s="1">
        <v>0.35449999999999993</v>
      </c>
      <c r="F69" s="1">
        <v>0.40399999999999997</v>
      </c>
      <c r="G69" t="s">
        <v>31</v>
      </c>
    </row>
    <row r="70" spans="1:7" x14ac:dyDescent="0.55000000000000004">
      <c r="A70" t="s">
        <v>14</v>
      </c>
      <c r="B70" s="1">
        <v>0.37140000000000006</v>
      </c>
      <c r="C70">
        <v>29</v>
      </c>
      <c r="D70" t="s">
        <v>15</v>
      </c>
      <c r="E70" s="1">
        <v>0.65440000000000009</v>
      </c>
      <c r="F70" s="1">
        <v>0.51290000000000013</v>
      </c>
      <c r="G70" t="s">
        <v>31</v>
      </c>
    </row>
    <row r="71" spans="1:7" x14ac:dyDescent="0.55000000000000004">
      <c r="A71" t="s">
        <v>14</v>
      </c>
      <c r="B71" s="1">
        <v>0.37659999999999999</v>
      </c>
      <c r="C71">
        <v>30</v>
      </c>
      <c r="D71" t="s">
        <v>15</v>
      </c>
      <c r="E71" s="1">
        <v>0.28910000000000002</v>
      </c>
      <c r="F71" s="1">
        <v>0.33284999999999998</v>
      </c>
      <c r="G71" t="s">
        <v>31</v>
      </c>
    </row>
    <row r="72" spans="1:7" x14ac:dyDescent="0.55000000000000004">
      <c r="A72" t="s">
        <v>14</v>
      </c>
      <c r="B72" s="1">
        <v>0.51790000000000014</v>
      </c>
      <c r="C72">
        <v>31</v>
      </c>
      <c r="D72" t="s">
        <v>15</v>
      </c>
      <c r="E72" s="1">
        <v>0.24790000000000001</v>
      </c>
      <c r="F72" s="1">
        <v>0.38290000000000007</v>
      </c>
      <c r="G72" t="s">
        <v>31</v>
      </c>
    </row>
    <row r="73" spans="1:7" x14ac:dyDescent="0.55000000000000004">
      <c r="A73" t="s">
        <v>14</v>
      </c>
      <c r="B73" s="1">
        <v>0.40840000000000004</v>
      </c>
      <c r="C73">
        <v>32</v>
      </c>
      <c r="D73" t="s">
        <v>15</v>
      </c>
      <c r="E73" s="1">
        <v>0.3931</v>
      </c>
      <c r="F73" s="1">
        <v>0.40075000000000005</v>
      </c>
      <c r="G73" t="s">
        <v>31</v>
      </c>
    </row>
    <row r="74" spans="1:7" x14ac:dyDescent="0.55000000000000004">
      <c r="A74" t="s">
        <v>14</v>
      </c>
      <c r="B74" s="1">
        <v>0.3705</v>
      </c>
      <c r="C74">
        <v>33</v>
      </c>
      <c r="D74" t="s">
        <v>15</v>
      </c>
      <c r="E74" s="1">
        <v>0.3513</v>
      </c>
      <c r="F74" s="1">
        <v>0.3609</v>
      </c>
      <c r="G74" t="s">
        <v>31</v>
      </c>
    </row>
    <row r="75" spans="1:7" x14ac:dyDescent="0.55000000000000004">
      <c r="A75" t="s">
        <v>14</v>
      </c>
      <c r="B75" s="1">
        <v>0.31980000000000003</v>
      </c>
      <c r="C75">
        <v>34</v>
      </c>
      <c r="D75" t="s">
        <v>15</v>
      </c>
      <c r="E75" s="1">
        <v>0.43739999999999996</v>
      </c>
      <c r="F75" s="1">
        <v>0.37859999999999999</v>
      </c>
      <c r="G75" t="s">
        <v>31</v>
      </c>
    </row>
    <row r="76" spans="1:7" x14ac:dyDescent="0.55000000000000004">
      <c r="A76" t="s">
        <v>14</v>
      </c>
      <c r="B76" s="1">
        <v>0.22440000000000002</v>
      </c>
      <c r="C76">
        <v>35</v>
      </c>
      <c r="D76" t="s">
        <v>15</v>
      </c>
      <c r="E76" s="1">
        <v>0.38019999999999998</v>
      </c>
      <c r="F76" s="1">
        <v>0.30230000000000001</v>
      </c>
      <c r="G76" t="s">
        <v>31</v>
      </c>
    </row>
    <row r="77" spans="1:7" x14ac:dyDescent="0.55000000000000004">
      <c r="A77" t="s">
        <v>14</v>
      </c>
      <c r="B77" s="1">
        <v>0.35020000000000001</v>
      </c>
      <c r="C77">
        <v>36</v>
      </c>
      <c r="D77" t="s">
        <v>15</v>
      </c>
      <c r="E77" s="1">
        <v>0.3644</v>
      </c>
      <c r="F77" s="1">
        <v>0.35730000000000001</v>
      </c>
      <c r="G77" t="s">
        <v>31</v>
      </c>
    </row>
    <row r="78" spans="1:7" x14ac:dyDescent="0.55000000000000004">
      <c r="A78" t="s">
        <v>14</v>
      </c>
      <c r="B78" s="1">
        <v>0.28370000000000001</v>
      </c>
      <c r="C78">
        <v>37</v>
      </c>
      <c r="D78" t="s">
        <v>15</v>
      </c>
      <c r="E78" s="1">
        <v>0.27090000000000003</v>
      </c>
      <c r="F78" s="1">
        <v>0.27729999999999999</v>
      </c>
      <c r="G78" t="s">
        <v>31</v>
      </c>
    </row>
    <row r="79" spans="1:7" x14ac:dyDescent="0.55000000000000004">
      <c r="A79" t="s">
        <v>14</v>
      </c>
      <c r="B79" s="1">
        <v>0.315</v>
      </c>
      <c r="C79">
        <v>38</v>
      </c>
      <c r="D79" t="s">
        <v>15</v>
      </c>
      <c r="E79" s="1">
        <v>0.1993</v>
      </c>
      <c r="F79" s="1">
        <v>0.25714999999999999</v>
      </c>
      <c r="G79" t="s">
        <v>31</v>
      </c>
    </row>
    <row r="80" spans="1:7" x14ac:dyDescent="0.55000000000000004">
      <c r="A80" t="s">
        <v>14</v>
      </c>
      <c r="B80" s="1">
        <v>0.3221</v>
      </c>
      <c r="C80">
        <v>39</v>
      </c>
      <c r="D80" t="s">
        <v>15</v>
      </c>
      <c r="E80" s="1">
        <v>0.26100000000000001</v>
      </c>
      <c r="F80" s="1">
        <v>0.29154999999999998</v>
      </c>
      <c r="G80" t="s">
        <v>31</v>
      </c>
    </row>
    <row r="81" spans="1:7" x14ac:dyDescent="0.55000000000000004">
      <c r="A81" t="s">
        <v>14</v>
      </c>
      <c r="B81" s="1">
        <v>0.52939999999999998</v>
      </c>
      <c r="C81">
        <v>40</v>
      </c>
      <c r="D81" t="s">
        <v>15</v>
      </c>
      <c r="E81" s="1">
        <v>0.24700000000000003</v>
      </c>
      <c r="F81" s="1">
        <v>0.38819999999999999</v>
      </c>
      <c r="G81" t="s">
        <v>31</v>
      </c>
    </row>
    <row r="82" spans="1:7" x14ac:dyDescent="0.55000000000000004">
      <c r="A82" t="s">
        <v>16</v>
      </c>
      <c r="B82" s="1">
        <v>0.10059999999999999</v>
      </c>
      <c r="C82">
        <v>1</v>
      </c>
      <c r="D82" t="s">
        <v>17</v>
      </c>
      <c r="E82" s="1">
        <v>0.221</v>
      </c>
      <c r="F82" s="1">
        <v>0.1608</v>
      </c>
      <c r="G82" t="s">
        <v>32</v>
      </c>
    </row>
    <row r="83" spans="1:7" x14ac:dyDescent="0.55000000000000004">
      <c r="A83" t="s">
        <v>16</v>
      </c>
      <c r="B83" s="1">
        <v>0.1368</v>
      </c>
      <c r="C83">
        <v>2</v>
      </c>
      <c r="D83" t="s">
        <v>17</v>
      </c>
      <c r="E83" s="1">
        <v>0.17829999999999999</v>
      </c>
      <c r="F83" s="1">
        <v>0.15755</v>
      </c>
      <c r="G83" t="s">
        <v>32</v>
      </c>
    </row>
    <row r="84" spans="1:7" x14ac:dyDescent="0.55000000000000004">
      <c r="A84" t="s">
        <v>16</v>
      </c>
      <c r="B84" s="1">
        <v>8.5200000000000012E-2</v>
      </c>
      <c r="C84">
        <v>3</v>
      </c>
      <c r="D84" t="s">
        <v>17</v>
      </c>
      <c r="E84" s="1">
        <v>0.16660000000000003</v>
      </c>
      <c r="F84" s="1">
        <v>0.12590000000000001</v>
      </c>
      <c r="G84" t="s">
        <v>32</v>
      </c>
    </row>
    <row r="85" spans="1:7" x14ac:dyDescent="0.55000000000000004">
      <c r="A85" t="s">
        <v>16</v>
      </c>
      <c r="B85" s="1">
        <v>0.11460000000000001</v>
      </c>
      <c r="C85">
        <v>4</v>
      </c>
      <c r="D85" t="s">
        <v>17</v>
      </c>
      <c r="E85" s="1">
        <v>0.16789999999999999</v>
      </c>
      <c r="F85" s="1">
        <v>0.14124999999999999</v>
      </c>
      <c r="G85" t="s">
        <v>32</v>
      </c>
    </row>
    <row r="86" spans="1:7" x14ac:dyDescent="0.55000000000000004">
      <c r="A86" t="s">
        <v>16</v>
      </c>
      <c r="B86" s="1">
        <v>8.8599999999999984E-2</v>
      </c>
      <c r="C86">
        <v>5</v>
      </c>
      <c r="D86" t="s">
        <v>17</v>
      </c>
      <c r="E86" s="1">
        <v>0.11139999999999999</v>
      </c>
      <c r="F86" s="1">
        <v>9.9999999999999978E-2</v>
      </c>
      <c r="G86" t="s">
        <v>32</v>
      </c>
    </row>
    <row r="87" spans="1:7" x14ac:dyDescent="0.55000000000000004">
      <c r="A87" t="s">
        <v>16</v>
      </c>
      <c r="B87" s="1">
        <v>8.1400000000000028E-2</v>
      </c>
      <c r="C87">
        <v>6</v>
      </c>
      <c r="D87" t="s">
        <v>17</v>
      </c>
      <c r="E87" s="1">
        <v>0.1275</v>
      </c>
      <c r="F87" s="1">
        <v>0.10445000000000002</v>
      </c>
      <c r="G87" t="s">
        <v>32</v>
      </c>
    </row>
    <row r="88" spans="1:7" x14ac:dyDescent="0.55000000000000004">
      <c r="A88" t="s">
        <v>16</v>
      </c>
      <c r="B88" s="1">
        <v>0.14730000000000001</v>
      </c>
      <c r="C88">
        <v>7</v>
      </c>
      <c r="D88" t="s">
        <v>17</v>
      </c>
      <c r="E88" s="1">
        <v>7.2999999999999995E-2</v>
      </c>
      <c r="F88" s="1">
        <v>0.11015</v>
      </c>
      <c r="G88" t="s">
        <v>32</v>
      </c>
    </row>
    <row r="89" spans="1:7" x14ac:dyDescent="0.55000000000000004">
      <c r="A89" t="s">
        <v>16</v>
      </c>
      <c r="B89" s="1">
        <v>0.16720000000000002</v>
      </c>
      <c r="C89">
        <v>8</v>
      </c>
      <c r="D89" t="s">
        <v>17</v>
      </c>
      <c r="E89" s="1">
        <v>0.13040000000000002</v>
      </c>
      <c r="F89" s="1">
        <v>0.14880000000000002</v>
      </c>
      <c r="G89" t="s">
        <v>32</v>
      </c>
    </row>
    <row r="90" spans="1:7" x14ac:dyDescent="0.55000000000000004">
      <c r="A90" t="s">
        <v>16</v>
      </c>
      <c r="B90" s="1">
        <v>0.10340000000000001</v>
      </c>
      <c r="C90">
        <v>9</v>
      </c>
      <c r="D90" t="s">
        <v>17</v>
      </c>
      <c r="E90" s="1">
        <v>8.1200000000000008E-2</v>
      </c>
      <c r="F90" s="1">
        <v>9.2300000000000007E-2</v>
      </c>
      <c r="G90" t="s">
        <v>32</v>
      </c>
    </row>
    <row r="91" spans="1:7" x14ac:dyDescent="0.55000000000000004">
      <c r="A91" t="s">
        <v>16</v>
      </c>
      <c r="B91" s="1">
        <v>0.22720000000000001</v>
      </c>
      <c r="C91">
        <v>10</v>
      </c>
      <c r="D91" t="s">
        <v>17</v>
      </c>
      <c r="E91" s="1">
        <v>0.10350000000000001</v>
      </c>
      <c r="F91" s="1">
        <v>0.16535</v>
      </c>
      <c r="G91" t="s">
        <v>32</v>
      </c>
    </row>
    <row r="92" spans="1:7" x14ac:dyDescent="0.55000000000000004">
      <c r="A92" t="s">
        <v>16</v>
      </c>
      <c r="B92" s="1">
        <v>0.15260000000000001</v>
      </c>
      <c r="C92">
        <v>11</v>
      </c>
      <c r="D92" t="s">
        <v>17</v>
      </c>
      <c r="E92" s="1">
        <v>0.12740000000000001</v>
      </c>
      <c r="F92" s="1">
        <v>0.14000000000000001</v>
      </c>
      <c r="G92" t="s">
        <v>32</v>
      </c>
    </row>
    <row r="93" spans="1:7" x14ac:dyDescent="0.55000000000000004">
      <c r="A93" t="s">
        <v>16</v>
      </c>
      <c r="B93" s="1">
        <v>0.1595</v>
      </c>
      <c r="C93">
        <v>12</v>
      </c>
      <c r="D93" t="s">
        <v>17</v>
      </c>
      <c r="E93" s="1">
        <v>0.1014</v>
      </c>
      <c r="F93" s="1">
        <v>0.13045000000000001</v>
      </c>
      <c r="G93" t="s">
        <v>32</v>
      </c>
    </row>
    <row r="94" spans="1:7" x14ac:dyDescent="0.55000000000000004">
      <c r="A94" t="s">
        <v>16</v>
      </c>
      <c r="B94" s="1">
        <v>0.13730000000000001</v>
      </c>
      <c r="C94">
        <v>13</v>
      </c>
      <c r="D94" t="s">
        <v>17</v>
      </c>
      <c r="E94" s="1">
        <v>8.4100000000000022E-2</v>
      </c>
      <c r="F94" s="1">
        <v>0.11070000000000002</v>
      </c>
      <c r="G94" t="s">
        <v>32</v>
      </c>
    </row>
    <row r="95" spans="1:7" x14ac:dyDescent="0.55000000000000004">
      <c r="A95" t="s">
        <v>16</v>
      </c>
      <c r="B95" s="1">
        <v>0.13750000000000001</v>
      </c>
      <c r="C95">
        <v>14</v>
      </c>
      <c r="D95" t="s">
        <v>17</v>
      </c>
      <c r="E95" s="1">
        <v>0.13969999999999999</v>
      </c>
      <c r="F95" s="1">
        <v>0.1386</v>
      </c>
      <c r="G95" t="s">
        <v>32</v>
      </c>
    </row>
    <row r="96" spans="1:7" x14ac:dyDescent="0.55000000000000004">
      <c r="A96" t="s">
        <v>16</v>
      </c>
      <c r="B96" s="1">
        <v>0.18929999999999997</v>
      </c>
      <c r="C96">
        <v>15</v>
      </c>
      <c r="D96" t="s">
        <v>17</v>
      </c>
      <c r="E96" s="1">
        <v>7.2999999999999995E-2</v>
      </c>
      <c r="F96" s="1">
        <v>0.13114999999999999</v>
      </c>
      <c r="G96" t="s">
        <v>32</v>
      </c>
    </row>
    <row r="97" spans="1:7" x14ac:dyDescent="0.55000000000000004">
      <c r="A97" t="s">
        <v>16</v>
      </c>
      <c r="B97" s="1">
        <v>0.1186</v>
      </c>
      <c r="C97">
        <v>16</v>
      </c>
      <c r="D97" t="s">
        <v>17</v>
      </c>
      <c r="E97" s="1">
        <v>0.14629999999999999</v>
      </c>
      <c r="F97" s="1">
        <v>0.13244999999999998</v>
      </c>
      <c r="G97" t="s">
        <v>32</v>
      </c>
    </row>
    <row r="98" spans="1:7" x14ac:dyDescent="0.55000000000000004">
      <c r="A98" t="s">
        <v>16</v>
      </c>
      <c r="B98" s="1">
        <v>0.21480000000000002</v>
      </c>
      <c r="C98">
        <v>17</v>
      </c>
      <c r="D98" t="s">
        <v>17</v>
      </c>
      <c r="E98" s="1">
        <v>8.1499999999999989E-2</v>
      </c>
      <c r="F98" s="1">
        <v>0.14815</v>
      </c>
      <c r="G98" t="s">
        <v>32</v>
      </c>
    </row>
    <row r="99" spans="1:7" x14ac:dyDescent="0.55000000000000004">
      <c r="A99" t="s">
        <v>16</v>
      </c>
      <c r="B99" s="1">
        <v>6.6900000000000001E-2</v>
      </c>
      <c r="C99">
        <v>18</v>
      </c>
      <c r="D99" t="s">
        <v>17</v>
      </c>
      <c r="E99" s="1">
        <v>0.11510000000000001</v>
      </c>
      <c r="F99" s="1">
        <v>9.0999999999999998E-2</v>
      </c>
      <c r="G99" t="s">
        <v>32</v>
      </c>
    </row>
    <row r="100" spans="1:7" x14ac:dyDescent="0.55000000000000004">
      <c r="A100" t="s">
        <v>16</v>
      </c>
      <c r="B100" s="1">
        <v>0.1242</v>
      </c>
      <c r="C100">
        <v>19</v>
      </c>
      <c r="D100" t="s">
        <v>17</v>
      </c>
      <c r="E100" s="1">
        <v>8.8300000000000003E-2</v>
      </c>
      <c r="F100" s="1">
        <v>0.10625000000000001</v>
      </c>
      <c r="G100" t="s">
        <v>32</v>
      </c>
    </row>
    <row r="101" spans="1:7" x14ac:dyDescent="0.55000000000000004">
      <c r="A101" t="s">
        <v>16</v>
      </c>
      <c r="B101" s="1">
        <v>0.18639999999999998</v>
      </c>
      <c r="C101">
        <v>20</v>
      </c>
      <c r="D101" t="s">
        <v>17</v>
      </c>
      <c r="E101" s="1">
        <v>0.13650000000000001</v>
      </c>
      <c r="F101" s="1">
        <v>0.16144999999999998</v>
      </c>
      <c r="G101" t="s">
        <v>32</v>
      </c>
    </row>
    <row r="102" spans="1:7" x14ac:dyDescent="0.55000000000000004">
      <c r="A102" t="s">
        <v>16</v>
      </c>
      <c r="B102" s="1">
        <v>7.4200000000000002E-2</v>
      </c>
      <c r="C102">
        <v>21</v>
      </c>
      <c r="D102" t="s">
        <v>17</v>
      </c>
      <c r="E102" s="1">
        <v>0.12640000000000001</v>
      </c>
      <c r="F102" s="1">
        <v>0.1003</v>
      </c>
      <c r="G102" t="s">
        <v>32</v>
      </c>
    </row>
    <row r="103" spans="1:7" x14ac:dyDescent="0.55000000000000004">
      <c r="A103" t="s">
        <v>16</v>
      </c>
      <c r="B103" s="1">
        <v>0.16919999999999999</v>
      </c>
      <c r="C103">
        <v>22</v>
      </c>
      <c r="D103" t="s">
        <v>17</v>
      </c>
      <c r="E103" s="1">
        <v>0.10569999999999999</v>
      </c>
      <c r="F103" s="1">
        <v>0.13744999999999999</v>
      </c>
      <c r="G103" t="s">
        <v>32</v>
      </c>
    </row>
    <row r="104" spans="1:7" x14ac:dyDescent="0.55000000000000004">
      <c r="A104" t="s">
        <v>16</v>
      </c>
      <c r="B104" s="1">
        <v>0.26539999999999997</v>
      </c>
      <c r="C104">
        <v>23</v>
      </c>
      <c r="D104" t="s">
        <v>17</v>
      </c>
      <c r="E104" s="1">
        <v>0.1605</v>
      </c>
      <c r="F104" s="1">
        <v>0.21294999999999997</v>
      </c>
      <c r="G104" t="s">
        <v>32</v>
      </c>
    </row>
    <row r="105" spans="1:7" x14ac:dyDescent="0.55000000000000004">
      <c r="A105" t="s">
        <v>16</v>
      </c>
      <c r="B105" s="1">
        <v>0.27050000000000002</v>
      </c>
      <c r="C105">
        <v>24</v>
      </c>
      <c r="D105" t="s">
        <v>17</v>
      </c>
      <c r="E105" s="1">
        <v>0.10269999999999999</v>
      </c>
      <c r="F105" s="1">
        <v>0.18659999999999999</v>
      </c>
      <c r="G105" t="s">
        <v>32</v>
      </c>
    </row>
    <row r="106" spans="1:7" x14ac:dyDescent="0.55000000000000004">
      <c r="A106" t="s">
        <v>16</v>
      </c>
      <c r="B106" s="1">
        <v>0.19180000000000003</v>
      </c>
      <c r="C106">
        <v>25</v>
      </c>
      <c r="D106" t="s">
        <v>17</v>
      </c>
      <c r="E106" s="1">
        <v>6.7400000000000002E-2</v>
      </c>
      <c r="F106" s="1">
        <v>0.12960000000000002</v>
      </c>
      <c r="G106" t="s">
        <v>32</v>
      </c>
    </row>
    <row r="107" spans="1:7" x14ac:dyDescent="0.55000000000000004">
      <c r="A107" t="s">
        <v>16</v>
      </c>
      <c r="B107" s="1">
        <v>0.18239999999999998</v>
      </c>
      <c r="C107">
        <v>26</v>
      </c>
      <c r="D107" t="s">
        <v>17</v>
      </c>
      <c r="E107" s="1">
        <v>0.13600000000000001</v>
      </c>
      <c r="F107" s="1">
        <v>0.15920000000000001</v>
      </c>
      <c r="G107" t="s">
        <v>32</v>
      </c>
    </row>
    <row r="108" spans="1:7" x14ac:dyDescent="0.55000000000000004">
      <c r="A108" t="s">
        <v>16</v>
      </c>
      <c r="B108" s="1">
        <v>0.1177</v>
      </c>
      <c r="C108">
        <v>27</v>
      </c>
      <c r="D108" t="s">
        <v>17</v>
      </c>
      <c r="E108" s="1">
        <v>0.1646</v>
      </c>
      <c r="F108" s="1">
        <v>0.14115</v>
      </c>
      <c r="G108" t="s">
        <v>32</v>
      </c>
    </row>
    <row r="109" spans="1:7" x14ac:dyDescent="0.55000000000000004">
      <c r="A109" t="s">
        <v>16</v>
      </c>
      <c r="B109" s="1">
        <v>0.2306</v>
      </c>
      <c r="C109">
        <v>28</v>
      </c>
      <c r="D109" t="s">
        <v>17</v>
      </c>
      <c r="E109" s="1">
        <v>0.10339999999999998</v>
      </c>
      <c r="F109" s="1">
        <v>0.16699999999999998</v>
      </c>
      <c r="G109" t="s">
        <v>32</v>
      </c>
    </row>
    <row r="110" spans="1:7" x14ac:dyDescent="0.55000000000000004">
      <c r="A110" t="s">
        <v>16</v>
      </c>
      <c r="B110" s="1">
        <v>0.21410000000000001</v>
      </c>
      <c r="C110">
        <v>29</v>
      </c>
      <c r="D110" t="s">
        <v>17</v>
      </c>
      <c r="E110" s="1">
        <v>0.11189999999999997</v>
      </c>
      <c r="F110" s="1">
        <v>0.16299999999999998</v>
      </c>
      <c r="G110" t="s">
        <v>32</v>
      </c>
    </row>
    <row r="111" spans="1:7" x14ac:dyDescent="0.55000000000000004">
      <c r="A111" t="s">
        <v>16</v>
      </c>
      <c r="B111" s="1">
        <v>0.18129999999999999</v>
      </c>
      <c r="C111">
        <v>30</v>
      </c>
      <c r="D111" t="s">
        <v>17</v>
      </c>
      <c r="E111" s="1">
        <v>0.17020000000000002</v>
      </c>
      <c r="F111" s="1">
        <v>0.17575000000000002</v>
      </c>
      <c r="G111" t="s">
        <v>32</v>
      </c>
    </row>
    <row r="112" spans="1:7" x14ac:dyDescent="0.55000000000000004">
      <c r="A112" t="s">
        <v>16</v>
      </c>
      <c r="B112" s="1">
        <v>0.1066</v>
      </c>
      <c r="C112">
        <v>31</v>
      </c>
      <c r="D112" t="s">
        <v>17</v>
      </c>
      <c r="E112" s="1">
        <v>0.21139999999999998</v>
      </c>
      <c r="F112" s="1">
        <v>0.15899999999999997</v>
      </c>
      <c r="G112" t="s">
        <v>32</v>
      </c>
    </row>
    <row r="113" spans="1:7" x14ac:dyDescent="0.55000000000000004">
      <c r="A113" t="s">
        <v>16</v>
      </c>
      <c r="B113" s="1">
        <v>0.1772</v>
      </c>
      <c r="C113">
        <v>32</v>
      </c>
      <c r="D113" t="s">
        <v>17</v>
      </c>
      <c r="E113" s="1">
        <v>0.1482</v>
      </c>
      <c r="F113" s="1">
        <v>0.16270000000000001</v>
      </c>
      <c r="G113" t="s">
        <v>32</v>
      </c>
    </row>
    <row r="114" spans="1:7" x14ac:dyDescent="0.55000000000000004">
      <c r="A114" t="s">
        <v>16</v>
      </c>
      <c r="B114" s="1">
        <v>0.23410000000000003</v>
      </c>
      <c r="C114">
        <v>33</v>
      </c>
      <c r="D114" t="s">
        <v>17</v>
      </c>
      <c r="E114" s="1">
        <v>0.10329999999999999</v>
      </c>
      <c r="F114" s="1">
        <v>0.16870000000000002</v>
      </c>
      <c r="G114" t="s">
        <v>32</v>
      </c>
    </row>
    <row r="115" spans="1:7" x14ac:dyDescent="0.55000000000000004">
      <c r="A115" t="s">
        <v>16</v>
      </c>
      <c r="B115" s="1">
        <v>0.23880000000000004</v>
      </c>
      <c r="C115">
        <v>34</v>
      </c>
      <c r="D115" t="s">
        <v>17</v>
      </c>
      <c r="E115" s="1">
        <v>0.18919999999999998</v>
      </c>
      <c r="F115" s="1">
        <v>0.21400000000000002</v>
      </c>
      <c r="G115" t="s">
        <v>32</v>
      </c>
    </row>
    <row r="116" spans="1:7" x14ac:dyDescent="0.55000000000000004">
      <c r="A116" t="s">
        <v>16</v>
      </c>
      <c r="B116" s="1">
        <v>8.8200000000000014E-2</v>
      </c>
      <c r="C116">
        <v>35</v>
      </c>
      <c r="D116" t="s">
        <v>17</v>
      </c>
      <c r="E116" s="1">
        <v>0.1575</v>
      </c>
      <c r="F116" s="1">
        <v>0.12285000000000001</v>
      </c>
      <c r="G116" t="s">
        <v>32</v>
      </c>
    </row>
    <row r="117" spans="1:7" x14ac:dyDescent="0.55000000000000004">
      <c r="A117" t="s">
        <v>16</v>
      </c>
      <c r="B117" s="1">
        <v>0.2303</v>
      </c>
      <c r="C117">
        <v>36</v>
      </c>
      <c r="D117" t="s">
        <v>17</v>
      </c>
      <c r="E117" s="1">
        <v>0.20140000000000002</v>
      </c>
      <c r="F117" s="1">
        <v>0.21585000000000001</v>
      </c>
      <c r="G117" t="s">
        <v>32</v>
      </c>
    </row>
    <row r="118" spans="1:7" x14ac:dyDescent="0.55000000000000004">
      <c r="A118" t="s">
        <v>16</v>
      </c>
      <c r="B118" s="1">
        <v>0.16040000000000001</v>
      </c>
      <c r="C118">
        <v>37</v>
      </c>
      <c r="D118" t="s">
        <v>17</v>
      </c>
      <c r="E118" s="1">
        <v>0.10210000000000001</v>
      </c>
      <c r="F118" s="1">
        <v>0.13125000000000001</v>
      </c>
      <c r="G118" t="s">
        <v>32</v>
      </c>
    </row>
    <row r="119" spans="1:7" x14ac:dyDescent="0.55000000000000004">
      <c r="A119" t="s">
        <v>16</v>
      </c>
      <c r="B119" s="1">
        <v>0.22160000000000002</v>
      </c>
      <c r="C119">
        <v>38</v>
      </c>
      <c r="D119" t="s">
        <v>17</v>
      </c>
      <c r="E119" s="1">
        <v>0.1192</v>
      </c>
      <c r="F119" s="1">
        <v>0.1704</v>
      </c>
      <c r="G119" t="s">
        <v>32</v>
      </c>
    </row>
    <row r="120" spans="1:7" x14ac:dyDescent="0.55000000000000004">
      <c r="A120" t="s">
        <v>16</v>
      </c>
      <c r="B120" s="1">
        <v>0.19889999999999999</v>
      </c>
      <c r="C120">
        <v>39</v>
      </c>
      <c r="D120" t="s">
        <v>17</v>
      </c>
      <c r="E120" s="1">
        <v>0.18149999999999999</v>
      </c>
      <c r="F120" s="1">
        <v>0.19019999999999998</v>
      </c>
      <c r="G120" t="s">
        <v>32</v>
      </c>
    </row>
    <row r="121" spans="1:7" x14ac:dyDescent="0.55000000000000004">
      <c r="A121" t="s">
        <v>16</v>
      </c>
      <c r="B121" s="1">
        <v>7.2399999999999992E-2</v>
      </c>
      <c r="C121">
        <v>40</v>
      </c>
      <c r="D121" t="s">
        <v>17</v>
      </c>
      <c r="E121" s="1">
        <v>0.12880000000000003</v>
      </c>
      <c r="F121" s="1">
        <v>0.10060000000000001</v>
      </c>
      <c r="G121" t="s">
        <v>32</v>
      </c>
    </row>
    <row r="122" spans="1:7" x14ac:dyDescent="0.55000000000000004">
      <c r="A122" t="s">
        <v>18</v>
      </c>
      <c r="B122" s="1">
        <v>0.20499999999999999</v>
      </c>
      <c r="C122">
        <v>1</v>
      </c>
      <c r="D122" t="s">
        <v>19</v>
      </c>
      <c r="E122" s="1">
        <v>0.1452</v>
      </c>
      <c r="F122" s="1">
        <v>0.17509999999999998</v>
      </c>
      <c r="G122" t="s">
        <v>33</v>
      </c>
    </row>
    <row r="123" spans="1:7" x14ac:dyDescent="0.55000000000000004">
      <c r="A123" t="s">
        <v>18</v>
      </c>
      <c r="B123" s="1">
        <v>0.2465</v>
      </c>
      <c r="C123">
        <v>2</v>
      </c>
      <c r="D123" t="s">
        <v>19</v>
      </c>
      <c r="E123" s="1">
        <v>0.12759999999999999</v>
      </c>
      <c r="F123" s="1">
        <v>0.18704999999999999</v>
      </c>
      <c r="G123" t="s">
        <v>33</v>
      </c>
    </row>
    <row r="124" spans="1:7" x14ac:dyDescent="0.55000000000000004">
      <c r="A124" t="s">
        <v>18</v>
      </c>
      <c r="B124" s="1">
        <v>0.18260000000000001</v>
      </c>
      <c r="C124">
        <v>3</v>
      </c>
      <c r="D124" t="s">
        <v>19</v>
      </c>
      <c r="E124" s="1">
        <v>0.32550000000000001</v>
      </c>
      <c r="F124" s="1">
        <v>0.25405</v>
      </c>
      <c r="G124" t="s">
        <v>33</v>
      </c>
    </row>
    <row r="125" spans="1:7" x14ac:dyDescent="0.55000000000000004">
      <c r="A125" t="s">
        <v>18</v>
      </c>
      <c r="B125" s="1">
        <v>0.31209999999999999</v>
      </c>
      <c r="C125">
        <v>4</v>
      </c>
      <c r="D125" t="s">
        <v>19</v>
      </c>
      <c r="E125" s="1">
        <v>0.41269999999999996</v>
      </c>
      <c r="F125" s="1">
        <v>0.36239999999999994</v>
      </c>
      <c r="G125" t="s">
        <v>33</v>
      </c>
    </row>
    <row r="126" spans="1:7" x14ac:dyDescent="0.55000000000000004">
      <c r="A126" t="s">
        <v>18</v>
      </c>
      <c r="B126" s="1">
        <v>0.34100000000000003</v>
      </c>
      <c r="C126">
        <v>5</v>
      </c>
      <c r="D126" t="s">
        <v>19</v>
      </c>
      <c r="E126" s="1">
        <v>0.33130000000000004</v>
      </c>
      <c r="F126" s="1">
        <v>0.33615000000000006</v>
      </c>
      <c r="G126" t="s">
        <v>33</v>
      </c>
    </row>
    <row r="127" spans="1:7" x14ac:dyDescent="0.55000000000000004">
      <c r="A127" t="s">
        <v>18</v>
      </c>
      <c r="B127" s="1">
        <v>0.2974</v>
      </c>
      <c r="C127">
        <v>6</v>
      </c>
      <c r="D127" t="s">
        <v>19</v>
      </c>
      <c r="E127" s="1">
        <v>0.30840000000000001</v>
      </c>
      <c r="F127" s="1">
        <v>0.3029</v>
      </c>
      <c r="G127" t="s">
        <v>33</v>
      </c>
    </row>
    <row r="128" spans="1:7" x14ac:dyDescent="0.55000000000000004">
      <c r="A128" t="s">
        <v>18</v>
      </c>
      <c r="B128" s="1">
        <v>0.36980000000000002</v>
      </c>
      <c r="C128">
        <v>7</v>
      </c>
      <c r="D128" t="s">
        <v>19</v>
      </c>
      <c r="E128" s="1">
        <v>0.24940000000000001</v>
      </c>
      <c r="F128" s="1">
        <v>0.30959999999999999</v>
      </c>
      <c r="G128" t="s">
        <v>33</v>
      </c>
    </row>
    <row r="129" spans="1:7" x14ac:dyDescent="0.55000000000000004">
      <c r="A129" t="s">
        <v>18</v>
      </c>
      <c r="B129" s="1">
        <v>0.31359999999999999</v>
      </c>
      <c r="C129">
        <v>8</v>
      </c>
      <c r="D129" t="s">
        <v>19</v>
      </c>
      <c r="E129" s="1">
        <v>0.2205</v>
      </c>
      <c r="F129" s="1">
        <v>0.26705000000000001</v>
      </c>
      <c r="G129" t="s">
        <v>33</v>
      </c>
    </row>
    <row r="130" spans="1:7" x14ac:dyDescent="0.55000000000000004">
      <c r="A130" t="s">
        <v>18</v>
      </c>
      <c r="B130" s="1">
        <v>0.31420000000000003</v>
      </c>
      <c r="C130">
        <v>9</v>
      </c>
      <c r="D130" t="s">
        <v>19</v>
      </c>
      <c r="E130" s="1">
        <v>0.3105</v>
      </c>
      <c r="F130" s="1">
        <v>0.31235000000000002</v>
      </c>
      <c r="G130" t="s">
        <v>33</v>
      </c>
    </row>
    <row r="131" spans="1:7" x14ac:dyDescent="0.55000000000000004">
      <c r="A131" t="s">
        <v>18</v>
      </c>
      <c r="B131" s="1">
        <v>0.47540000000000016</v>
      </c>
      <c r="C131">
        <v>10</v>
      </c>
      <c r="D131" t="s">
        <v>19</v>
      </c>
      <c r="E131" s="1">
        <v>0.3085</v>
      </c>
      <c r="F131" s="1">
        <v>0.39195000000000008</v>
      </c>
      <c r="G131" t="s">
        <v>33</v>
      </c>
    </row>
    <row r="132" spans="1:7" x14ac:dyDescent="0.55000000000000004">
      <c r="A132" t="s">
        <v>18</v>
      </c>
      <c r="B132" s="1">
        <v>0.2041</v>
      </c>
      <c r="C132">
        <v>11</v>
      </c>
      <c r="D132" t="s">
        <v>19</v>
      </c>
      <c r="E132" s="1">
        <v>0.5835999999999999</v>
      </c>
      <c r="F132" s="1">
        <v>0.39384999999999992</v>
      </c>
      <c r="G132" t="s">
        <v>33</v>
      </c>
    </row>
    <row r="133" spans="1:7" x14ac:dyDescent="0.55000000000000004">
      <c r="A133" t="s">
        <v>18</v>
      </c>
      <c r="B133" s="1">
        <v>0.18310000000000004</v>
      </c>
      <c r="C133">
        <v>12</v>
      </c>
      <c r="D133" t="s">
        <v>19</v>
      </c>
      <c r="E133" s="1">
        <v>0.2273</v>
      </c>
      <c r="F133" s="1">
        <v>0.20520000000000002</v>
      </c>
      <c r="G133" t="s">
        <v>33</v>
      </c>
    </row>
    <row r="134" spans="1:7" x14ac:dyDescent="0.55000000000000004">
      <c r="A134" t="s">
        <v>18</v>
      </c>
      <c r="B134" s="1">
        <v>0.41360000000000008</v>
      </c>
      <c r="C134">
        <v>13</v>
      </c>
      <c r="D134" t="s">
        <v>19</v>
      </c>
      <c r="E134" s="1">
        <v>0.32010000000000005</v>
      </c>
      <c r="F134" s="1">
        <v>0.36685000000000006</v>
      </c>
      <c r="G134" t="s">
        <v>33</v>
      </c>
    </row>
    <row r="135" spans="1:7" x14ac:dyDescent="0.55000000000000004">
      <c r="A135" t="s">
        <v>18</v>
      </c>
      <c r="B135" s="1">
        <v>0.36359999999999998</v>
      </c>
      <c r="C135">
        <v>14</v>
      </c>
      <c r="D135" t="s">
        <v>19</v>
      </c>
      <c r="E135" s="1">
        <v>0.28110000000000002</v>
      </c>
      <c r="F135" s="1">
        <v>0.32235000000000003</v>
      </c>
      <c r="G135" t="s">
        <v>33</v>
      </c>
    </row>
    <row r="136" spans="1:7" x14ac:dyDescent="0.55000000000000004">
      <c r="A136" t="s">
        <v>18</v>
      </c>
      <c r="B136" s="1">
        <v>0.2351</v>
      </c>
      <c r="C136">
        <v>15</v>
      </c>
      <c r="D136" t="s">
        <v>19</v>
      </c>
      <c r="E136" s="1">
        <v>0.44139999999999996</v>
      </c>
      <c r="F136" s="1">
        <v>0.33825</v>
      </c>
      <c r="G136" t="s">
        <v>33</v>
      </c>
    </row>
    <row r="137" spans="1:7" x14ac:dyDescent="0.55000000000000004">
      <c r="A137" t="s">
        <v>18</v>
      </c>
      <c r="B137" s="1">
        <v>0.2412</v>
      </c>
      <c r="C137">
        <v>16</v>
      </c>
      <c r="D137" t="s">
        <v>19</v>
      </c>
      <c r="E137" s="1">
        <v>0.40739999999999998</v>
      </c>
      <c r="F137" s="1">
        <v>0.32429999999999998</v>
      </c>
      <c r="G137" t="s">
        <v>33</v>
      </c>
    </row>
    <row r="138" spans="1:7" x14ac:dyDescent="0.55000000000000004">
      <c r="A138" t="s">
        <v>18</v>
      </c>
      <c r="B138" s="1">
        <v>0.32819999999999999</v>
      </c>
      <c r="C138">
        <v>17</v>
      </c>
      <c r="D138" t="s">
        <v>19</v>
      </c>
      <c r="E138" s="1">
        <v>0.42219999999999996</v>
      </c>
      <c r="F138" s="1">
        <v>0.37519999999999998</v>
      </c>
      <c r="G138" t="s">
        <v>33</v>
      </c>
    </row>
    <row r="139" spans="1:7" x14ac:dyDescent="0.55000000000000004">
      <c r="A139" t="s">
        <v>18</v>
      </c>
      <c r="B139" s="1">
        <v>0.2954</v>
      </c>
      <c r="C139">
        <v>18</v>
      </c>
      <c r="D139" t="s">
        <v>19</v>
      </c>
      <c r="E139" s="1">
        <v>0.45920000000000005</v>
      </c>
      <c r="F139" s="1">
        <v>0.37730000000000002</v>
      </c>
      <c r="G139" t="s">
        <v>33</v>
      </c>
    </row>
    <row r="140" spans="1:7" x14ac:dyDescent="0.55000000000000004">
      <c r="A140" t="s">
        <v>18</v>
      </c>
      <c r="B140" s="1">
        <v>0.26120000000000004</v>
      </c>
      <c r="C140">
        <v>19</v>
      </c>
      <c r="D140" t="s">
        <v>19</v>
      </c>
      <c r="E140" s="1">
        <v>0.20030000000000001</v>
      </c>
      <c r="F140" s="1">
        <v>0.23075000000000001</v>
      </c>
      <c r="G140" t="s">
        <v>33</v>
      </c>
    </row>
    <row r="141" spans="1:7" x14ac:dyDescent="0.55000000000000004">
      <c r="A141" t="s">
        <v>18</v>
      </c>
      <c r="B141" s="1">
        <v>0.1784</v>
      </c>
      <c r="C141">
        <v>20</v>
      </c>
      <c r="D141" t="s">
        <v>19</v>
      </c>
      <c r="E141" s="1">
        <v>0.35330000000000006</v>
      </c>
      <c r="F141" s="1">
        <v>0.26585000000000003</v>
      </c>
      <c r="G141" t="s">
        <v>33</v>
      </c>
    </row>
    <row r="142" spans="1:7" x14ac:dyDescent="0.55000000000000004">
      <c r="A142" t="s">
        <v>18</v>
      </c>
      <c r="B142" s="1">
        <v>0.3332</v>
      </c>
      <c r="C142">
        <v>21</v>
      </c>
      <c r="D142" t="s">
        <v>19</v>
      </c>
      <c r="E142" s="1">
        <v>0.34850000000000003</v>
      </c>
      <c r="F142" s="1">
        <v>0.34084999999999999</v>
      </c>
      <c r="G142" t="s">
        <v>33</v>
      </c>
    </row>
    <row r="143" spans="1:7" x14ac:dyDescent="0.55000000000000004">
      <c r="A143" t="s">
        <v>18</v>
      </c>
      <c r="B143" s="1">
        <v>0.3029</v>
      </c>
      <c r="C143">
        <v>22</v>
      </c>
      <c r="D143" t="s">
        <v>19</v>
      </c>
      <c r="E143" s="1">
        <v>0.39650000000000002</v>
      </c>
      <c r="F143" s="1">
        <v>0.34970000000000001</v>
      </c>
      <c r="G143" t="s">
        <v>33</v>
      </c>
    </row>
    <row r="144" spans="1:7" x14ac:dyDescent="0.55000000000000004">
      <c r="A144" t="s">
        <v>18</v>
      </c>
      <c r="B144" s="1">
        <v>0.24130000000000001</v>
      </c>
      <c r="C144">
        <v>23</v>
      </c>
      <c r="D144" t="s">
        <v>19</v>
      </c>
      <c r="E144" s="1">
        <v>0.4699000000000001</v>
      </c>
      <c r="F144" s="1">
        <v>0.35560000000000003</v>
      </c>
      <c r="G144" t="s">
        <v>33</v>
      </c>
    </row>
    <row r="145" spans="1:7" x14ac:dyDescent="0.55000000000000004">
      <c r="A145" t="s">
        <v>18</v>
      </c>
      <c r="B145" s="1">
        <v>0.50380000000000003</v>
      </c>
      <c r="C145">
        <v>24</v>
      </c>
      <c r="D145" t="s">
        <v>19</v>
      </c>
      <c r="E145" s="1">
        <v>0.53289999999999993</v>
      </c>
      <c r="F145" s="1">
        <v>0.51834999999999998</v>
      </c>
      <c r="G145" t="s">
        <v>33</v>
      </c>
    </row>
    <row r="146" spans="1:7" x14ac:dyDescent="0.55000000000000004">
      <c r="A146" t="s">
        <v>18</v>
      </c>
      <c r="B146" s="1">
        <v>0.42309999999999998</v>
      </c>
      <c r="C146">
        <v>25</v>
      </c>
      <c r="D146" t="s">
        <v>19</v>
      </c>
      <c r="E146" s="1">
        <v>0.38530000000000003</v>
      </c>
      <c r="F146" s="1">
        <v>0.4042</v>
      </c>
      <c r="G146" t="s">
        <v>33</v>
      </c>
    </row>
    <row r="147" spans="1:7" x14ac:dyDescent="0.55000000000000004">
      <c r="A147" t="s">
        <v>18</v>
      </c>
      <c r="B147" s="1">
        <v>0.41210000000000002</v>
      </c>
      <c r="C147">
        <v>26</v>
      </c>
      <c r="D147" t="s">
        <v>19</v>
      </c>
      <c r="E147" s="1">
        <v>0.34089999999999998</v>
      </c>
      <c r="F147" s="1">
        <v>0.3765</v>
      </c>
      <c r="G147" t="s">
        <v>33</v>
      </c>
    </row>
    <row r="148" spans="1:7" x14ac:dyDescent="0.55000000000000004">
      <c r="A148" t="s">
        <v>18</v>
      </c>
      <c r="B148" s="1">
        <v>0.38879999999999998</v>
      </c>
      <c r="C148">
        <v>27</v>
      </c>
      <c r="D148" t="s">
        <v>19</v>
      </c>
      <c r="E148" s="1">
        <v>0.44990000000000008</v>
      </c>
      <c r="F148" s="1">
        <v>0.41935</v>
      </c>
      <c r="G148" t="s">
        <v>33</v>
      </c>
    </row>
    <row r="149" spans="1:7" x14ac:dyDescent="0.55000000000000004">
      <c r="A149" t="s">
        <v>18</v>
      </c>
      <c r="B149" s="1">
        <v>0.40969999999999995</v>
      </c>
      <c r="C149">
        <v>28</v>
      </c>
      <c r="D149" t="s">
        <v>19</v>
      </c>
      <c r="E149" s="1">
        <v>0.4899</v>
      </c>
      <c r="F149" s="1">
        <v>0.44979999999999998</v>
      </c>
      <c r="G149" t="s">
        <v>33</v>
      </c>
    </row>
    <row r="150" spans="1:7" x14ac:dyDescent="0.55000000000000004">
      <c r="A150" t="s">
        <v>18</v>
      </c>
      <c r="B150" s="1">
        <v>0.51719999999999999</v>
      </c>
      <c r="C150">
        <v>29</v>
      </c>
      <c r="D150" t="s">
        <v>19</v>
      </c>
      <c r="E150" s="1">
        <v>0.48200000000000004</v>
      </c>
      <c r="F150" s="1">
        <v>0.49960000000000004</v>
      </c>
      <c r="G150" t="s">
        <v>33</v>
      </c>
    </row>
    <row r="151" spans="1:7" x14ac:dyDescent="0.55000000000000004">
      <c r="A151" t="s">
        <v>18</v>
      </c>
      <c r="B151" s="1">
        <v>0.46530000000000005</v>
      </c>
      <c r="C151">
        <v>30</v>
      </c>
      <c r="D151" t="s">
        <v>19</v>
      </c>
      <c r="E151" s="1">
        <v>0.62439999999999996</v>
      </c>
      <c r="F151" s="1">
        <v>0.54485000000000006</v>
      </c>
      <c r="G151" t="s">
        <v>33</v>
      </c>
    </row>
    <row r="152" spans="1:7" x14ac:dyDescent="0.55000000000000004">
      <c r="A152" t="s">
        <v>18</v>
      </c>
      <c r="B152" s="1">
        <v>0.56240000000000001</v>
      </c>
      <c r="C152">
        <v>31</v>
      </c>
      <c r="D152" t="s">
        <v>19</v>
      </c>
      <c r="E152" s="1">
        <v>0.4854</v>
      </c>
      <c r="F152" s="1">
        <v>0.52390000000000003</v>
      </c>
      <c r="G152" t="s">
        <v>33</v>
      </c>
    </row>
    <row r="153" spans="1:7" x14ac:dyDescent="0.55000000000000004">
      <c r="A153" t="s">
        <v>18</v>
      </c>
      <c r="B153" s="1">
        <v>0.57090000000000007</v>
      </c>
      <c r="C153">
        <v>32</v>
      </c>
      <c r="D153" t="s">
        <v>19</v>
      </c>
      <c r="E153" s="1">
        <v>0.59530000000000005</v>
      </c>
      <c r="F153" s="1">
        <v>0.58310000000000006</v>
      </c>
      <c r="G153" t="s">
        <v>33</v>
      </c>
    </row>
    <row r="154" spans="1:7" x14ac:dyDescent="0.55000000000000004">
      <c r="A154" t="s">
        <v>18</v>
      </c>
      <c r="B154" s="1">
        <v>0.74109999999999987</v>
      </c>
      <c r="C154">
        <v>33</v>
      </c>
      <c r="D154" t="s">
        <v>19</v>
      </c>
      <c r="E154" s="1">
        <v>0.45369999999999999</v>
      </c>
      <c r="F154" s="1">
        <v>0.59739999999999993</v>
      </c>
      <c r="G154" t="s">
        <v>33</v>
      </c>
    </row>
    <row r="155" spans="1:7" x14ac:dyDescent="0.55000000000000004">
      <c r="A155" t="s">
        <v>18</v>
      </c>
      <c r="B155" s="1">
        <v>0.48970000000000002</v>
      </c>
      <c r="C155">
        <v>34</v>
      </c>
      <c r="D155" t="s">
        <v>19</v>
      </c>
      <c r="E155" s="1">
        <v>0.44400000000000006</v>
      </c>
      <c r="F155" s="1">
        <v>0.46685000000000004</v>
      </c>
      <c r="G155" t="s">
        <v>33</v>
      </c>
    </row>
    <row r="156" spans="1:7" x14ac:dyDescent="0.55000000000000004">
      <c r="A156" t="s">
        <v>18</v>
      </c>
      <c r="B156" s="1">
        <v>0.502</v>
      </c>
      <c r="C156">
        <v>35</v>
      </c>
      <c r="D156" t="s">
        <v>19</v>
      </c>
      <c r="E156" s="1">
        <v>0.63169999999999993</v>
      </c>
      <c r="F156" s="1">
        <v>0.56684999999999997</v>
      </c>
      <c r="G156" t="s">
        <v>33</v>
      </c>
    </row>
    <row r="157" spans="1:7" x14ac:dyDescent="0.55000000000000004">
      <c r="A157" t="s">
        <v>18</v>
      </c>
      <c r="B157" s="1">
        <v>0.54410000000000003</v>
      </c>
      <c r="C157">
        <v>36</v>
      </c>
      <c r="D157" t="s">
        <v>19</v>
      </c>
      <c r="E157" s="1">
        <v>0.60410000000000008</v>
      </c>
      <c r="F157" s="1">
        <v>0.57410000000000005</v>
      </c>
      <c r="G157" t="s">
        <v>33</v>
      </c>
    </row>
    <row r="158" spans="1:7" x14ac:dyDescent="0.55000000000000004">
      <c r="A158" t="s">
        <v>18</v>
      </c>
      <c r="B158" s="1">
        <v>0.38640000000000002</v>
      </c>
      <c r="C158">
        <v>37</v>
      </c>
      <c r="D158" t="s">
        <v>19</v>
      </c>
      <c r="E158" s="1">
        <v>0.60020000000000007</v>
      </c>
      <c r="F158" s="1">
        <v>0.49330000000000007</v>
      </c>
      <c r="G158" t="s">
        <v>33</v>
      </c>
    </row>
    <row r="159" spans="1:7" x14ac:dyDescent="0.55000000000000004">
      <c r="A159" t="s">
        <v>18</v>
      </c>
      <c r="B159" s="1">
        <v>0.44069999999999998</v>
      </c>
      <c r="C159">
        <v>38</v>
      </c>
      <c r="D159" t="s">
        <v>19</v>
      </c>
      <c r="E159" s="1">
        <v>0.68149999999999999</v>
      </c>
      <c r="F159" s="1">
        <v>0.56109999999999993</v>
      </c>
      <c r="G159" t="s">
        <v>33</v>
      </c>
    </row>
    <row r="160" spans="1:7" x14ac:dyDescent="0.55000000000000004">
      <c r="A160" t="s">
        <v>18</v>
      </c>
      <c r="B160" s="1">
        <v>0.38319999999999999</v>
      </c>
      <c r="C160">
        <v>39</v>
      </c>
      <c r="D160" t="s">
        <v>19</v>
      </c>
      <c r="E160" s="1">
        <v>0.57379999999999998</v>
      </c>
      <c r="F160" s="1">
        <v>0.47849999999999998</v>
      </c>
      <c r="G160" t="s">
        <v>33</v>
      </c>
    </row>
    <row r="161" spans="1:7" x14ac:dyDescent="0.55000000000000004">
      <c r="A161" t="s">
        <v>18</v>
      </c>
      <c r="B161" s="1">
        <v>0.43609999999999999</v>
      </c>
      <c r="C161">
        <v>40</v>
      </c>
      <c r="D161" t="s">
        <v>19</v>
      </c>
      <c r="E161" s="1">
        <v>0.46720000000000006</v>
      </c>
      <c r="F161" s="1">
        <v>0.45165</v>
      </c>
      <c r="G161" t="s">
        <v>33</v>
      </c>
    </row>
    <row r="162" spans="1:7" x14ac:dyDescent="0.55000000000000004">
      <c r="A162" t="s">
        <v>20</v>
      </c>
      <c r="B162" s="1">
        <v>0.17730000000000001</v>
      </c>
      <c r="C162">
        <v>1</v>
      </c>
      <c r="D162" t="s">
        <v>21</v>
      </c>
      <c r="E162" s="1">
        <v>0.34950000000000003</v>
      </c>
      <c r="F162" s="1">
        <v>0.26340000000000002</v>
      </c>
      <c r="G162" t="s">
        <v>34</v>
      </c>
    </row>
    <row r="163" spans="1:7" x14ac:dyDescent="0.55000000000000004">
      <c r="A163" t="s">
        <v>20</v>
      </c>
      <c r="B163" s="1">
        <v>0.16689999999999999</v>
      </c>
      <c r="C163">
        <v>2</v>
      </c>
      <c r="D163" t="s">
        <v>21</v>
      </c>
      <c r="E163" s="1">
        <v>0.32179999999999997</v>
      </c>
      <c r="F163" s="1">
        <v>0.24434999999999998</v>
      </c>
      <c r="G163" t="s">
        <v>34</v>
      </c>
    </row>
    <row r="164" spans="1:7" x14ac:dyDescent="0.55000000000000004">
      <c r="A164" t="s">
        <v>20</v>
      </c>
      <c r="B164" s="1">
        <v>0.2185</v>
      </c>
      <c r="C164">
        <v>3</v>
      </c>
      <c r="D164" t="s">
        <v>21</v>
      </c>
      <c r="E164" s="1">
        <v>0.20369999999999999</v>
      </c>
      <c r="F164" s="1">
        <v>0.21110000000000001</v>
      </c>
      <c r="G164" t="s">
        <v>34</v>
      </c>
    </row>
    <row r="165" spans="1:7" x14ac:dyDescent="0.55000000000000004">
      <c r="A165" t="s">
        <v>20</v>
      </c>
      <c r="B165" s="1">
        <v>0.16899999999999998</v>
      </c>
      <c r="C165">
        <v>4</v>
      </c>
      <c r="D165" t="s">
        <v>21</v>
      </c>
      <c r="E165" s="1">
        <v>0.26319999999999999</v>
      </c>
      <c r="F165" s="1">
        <v>0.21609999999999999</v>
      </c>
      <c r="G165" t="s">
        <v>34</v>
      </c>
    </row>
    <row r="166" spans="1:7" x14ac:dyDescent="0.55000000000000004">
      <c r="A166" t="s">
        <v>20</v>
      </c>
      <c r="B166" s="1">
        <v>0.2152</v>
      </c>
      <c r="C166">
        <v>5</v>
      </c>
      <c r="D166" t="s">
        <v>21</v>
      </c>
      <c r="E166" s="1">
        <v>0.2172</v>
      </c>
      <c r="F166" s="1">
        <v>0.2162</v>
      </c>
      <c r="G166" t="s">
        <v>34</v>
      </c>
    </row>
    <row r="167" spans="1:7" x14ac:dyDescent="0.55000000000000004">
      <c r="A167" t="s">
        <v>20</v>
      </c>
      <c r="B167" s="1">
        <v>0.16020000000000001</v>
      </c>
      <c r="C167">
        <v>6</v>
      </c>
      <c r="D167" t="s">
        <v>21</v>
      </c>
      <c r="E167" s="1">
        <v>0.31390000000000001</v>
      </c>
      <c r="F167" s="1">
        <v>0.23705000000000001</v>
      </c>
      <c r="G167" t="s">
        <v>34</v>
      </c>
    </row>
    <row r="168" spans="1:7" x14ac:dyDescent="0.55000000000000004">
      <c r="A168" t="s">
        <v>20</v>
      </c>
      <c r="B168" s="1">
        <v>0.23899999999999996</v>
      </c>
      <c r="C168">
        <v>7</v>
      </c>
      <c r="D168" t="s">
        <v>21</v>
      </c>
      <c r="E168" s="1">
        <v>0.20039999999999999</v>
      </c>
      <c r="F168" s="1">
        <v>0.21969999999999998</v>
      </c>
      <c r="G168" t="s">
        <v>34</v>
      </c>
    </row>
    <row r="169" spans="1:7" x14ac:dyDescent="0.55000000000000004">
      <c r="A169" t="s">
        <v>20</v>
      </c>
      <c r="B169" s="1">
        <v>0.37650000000000006</v>
      </c>
      <c r="C169">
        <v>8</v>
      </c>
      <c r="D169" t="s">
        <v>21</v>
      </c>
      <c r="E169" s="1">
        <v>0.21760000000000002</v>
      </c>
      <c r="F169" s="1">
        <v>0.29705000000000004</v>
      </c>
      <c r="G169" t="s">
        <v>34</v>
      </c>
    </row>
    <row r="170" spans="1:7" x14ac:dyDescent="0.55000000000000004">
      <c r="A170" t="s">
        <v>20</v>
      </c>
      <c r="B170" s="1">
        <v>0.36990000000000001</v>
      </c>
      <c r="C170">
        <v>9</v>
      </c>
      <c r="D170" t="s">
        <v>21</v>
      </c>
      <c r="E170" s="1">
        <v>0.58399999999999996</v>
      </c>
      <c r="F170" s="1">
        <v>0.47694999999999999</v>
      </c>
      <c r="G170" t="s">
        <v>34</v>
      </c>
    </row>
    <row r="171" spans="1:7" x14ac:dyDescent="0.55000000000000004">
      <c r="A171" t="s">
        <v>20</v>
      </c>
      <c r="B171" s="1">
        <v>0.3075</v>
      </c>
      <c r="C171">
        <v>10</v>
      </c>
      <c r="D171" t="s">
        <v>21</v>
      </c>
      <c r="E171" s="1">
        <v>0.49160000000000004</v>
      </c>
      <c r="F171" s="1">
        <v>0.39955000000000002</v>
      </c>
      <c r="G171" t="s">
        <v>34</v>
      </c>
    </row>
    <row r="172" spans="1:7" x14ac:dyDescent="0.55000000000000004">
      <c r="A172" t="s">
        <v>20</v>
      </c>
      <c r="B172" s="1">
        <v>0.3639</v>
      </c>
      <c r="C172">
        <v>11</v>
      </c>
      <c r="D172" t="s">
        <v>21</v>
      </c>
      <c r="E172" s="1">
        <v>0.46349999999999997</v>
      </c>
      <c r="F172" s="1">
        <v>0.41369999999999996</v>
      </c>
      <c r="G172" t="s">
        <v>34</v>
      </c>
    </row>
    <row r="173" spans="1:7" x14ac:dyDescent="0.55000000000000004">
      <c r="A173" t="s">
        <v>20</v>
      </c>
      <c r="B173" s="1">
        <v>0.20680000000000001</v>
      </c>
      <c r="C173">
        <v>12</v>
      </c>
      <c r="D173" t="s">
        <v>21</v>
      </c>
      <c r="E173" s="1">
        <v>0.24260000000000001</v>
      </c>
      <c r="F173" s="1">
        <v>0.22470000000000001</v>
      </c>
      <c r="G173" t="s">
        <v>34</v>
      </c>
    </row>
    <row r="174" spans="1:7" x14ac:dyDescent="0.55000000000000004">
      <c r="A174" t="s">
        <v>20</v>
      </c>
      <c r="B174" s="1">
        <v>0.44329999999999997</v>
      </c>
      <c r="C174">
        <v>13</v>
      </c>
      <c r="D174" t="s">
        <v>21</v>
      </c>
      <c r="E174" s="1">
        <v>0.60209999999999997</v>
      </c>
      <c r="F174" s="1">
        <v>0.52269999999999994</v>
      </c>
      <c r="G174" t="s">
        <v>34</v>
      </c>
    </row>
    <row r="175" spans="1:7" x14ac:dyDescent="0.55000000000000004">
      <c r="A175" t="s">
        <v>20</v>
      </c>
      <c r="B175" s="1">
        <v>0.35310000000000002</v>
      </c>
      <c r="C175">
        <v>14</v>
      </c>
      <c r="D175" t="s">
        <v>21</v>
      </c>
      <c r="E175" s="1">
        <v>0.49639999999999995</v>
      </c>
      <c r="F175" s="1">
        <v>0.42474999999999996</v>
      </c>
      <c r="G175" t="s">
        <v>34</v>
      </c>
    </row>
    <row r="176" spans="1:7" x14ac:dyDescent="0.55000000000000004">
      <c r="A176" t="s">
        <v>20</v>
      </c>
      <c r="B176" s="1">
        <v>0.41970000000000007</v>
      </c>
      <c r="C176">
        <v>15</v>
      </c>
      <c r="D176" t="s">
        <v>21</v>
      </c>
      <c r="E176" s="1">
        <v>0.50380000000000003</v>
      </c>
      <c r="F176" s="1">
        <v>0.46175000000000005</v>
      </c>
      <c r="G176" t="s">
        <v>34</v>
      </c>
    </row>
    <row r="177" spans="1:7" x14ac:dyDescent="0.55000000000000004">
      <c r="A177" t="s">
        <v>20</v>
      </c>
      <c r="B177" s="1">
        <v>0.44219999999999998</v>
      </c>
      <c r="C177">
        <v>16</v>
      </c>
      <c r="D177" t="s">
        <v>21</v>
      </c>
      <c r="E177" s="1">
        <v>0.43380000000000002</v>
      </c>
      <c r="F177" s="1">
        <v>0.438</v>
      </c>
      <c r="G177" t="s">
        <v>34</v>
      </c>
    </row>
    <row r="178" spans="1:7" x14ac:dyDescent="0.55000000000000004">
      <c r="A178" t="s">
        <v>20</v>
      </c>
      <c r="B178" s="1">
        <v>0.50170000000000003</v>
      </c>
      <c r="C178">
        <v>17</v>
      </c>
      <c r="D178" t="s">
        <v>21</v>
      </c>
      <c r="E178" s="1">
        <v>0.50390000000000001</v>
      </c>
      <c r="F178" s="1">
        <v>0.50280000000000002</v>
      </c>
      <c r="G178" t="s">
        <v>34</v>
      </c>
    </row>
    <row r="179" spans="1:7" x14ac:dyDescent="0.55000000000000004">
      <c r="A179" t="s">
        <v>20</v>
      </c>
      <c r="B179" s="1">
        <v>0.3846</v>
      </c>
      <c r="C179">
        <v>18</v>
      </c>
      <c r="D179" t="s">
        <v>21</v>
      </c>
      <c r="E179" s="1">
        <v>0.50600000000000001</v>
      </c>
      <c r="F179" s="1">
        <v>0.44530000000000003</v>
      </c>
      <c r="G179" t="s">
        <v>34</v>
      </c>
    </row>
    <row r="180" spans="1:7" x14ac:dyDescent="0.55000000000000004">
      <c r="A180" t="s">
        <v>20</v>
      </c>
      <c r="B180" s="1">
        <v>0.73849999999999993</v>
      </c>
      <c r="C180">
        <v>19</v>
      </c>
      <c r="D180" t="s">
        <v>21</v>
      </c>
      <c r="E180" s="1">
        <v>0.50480000000000003</v>
      </c>
      <c r="F180" s="1">
        <v>0.62165000000000004</v>
      </c>
      <c r="G180" t="s">
        <v>34</v>
      </c>
    </row>
    <row r="181" spans="1:7" x14ac:dyDescent="0.55000000000000004">
      <c r="A181" t="s">
        <v>20</v>
      </c>
      <c r="B181" s="1">
        <v>0.76390000000000002</v>
      </c>
      <c r="C181">
        <v>20</v>
      </c>
      <c r="D181" t="s">
        <v>21</v>
      </c>
      <c r="E181" s="1">
        <v>0.70090000000000008</v>
      </c>
      <c r="F181" s="1">
        <v>0.73240000000000005</v>
      </c>
      <c r="G181" t="s">
        <v>34</v>
      </c>
    </row>
    <row r="182" spans="1:7" x14ac:dyDescent="0.55000000000000004">
      <c r="A182" t="s">
        <v>20</v>
      </c>
      <c r="B182" s="1">
        <v>0.72729999999999995</v>
      </c>
      <c r="C182">
        <v>21</v>
      </c>
      <c r="D182" t="s">
        <v>21</v>
      </c>
      <c r="E182" s="1">
        <v>0.74519999999999997</v>
      </c>
      <c r="F182" s="1">
        <v>0.73624999999999996</v>
      </c>
      <c r="G182" t="s">
        <v>34</v>
      </c>
    </row>
    <row r="183" spans="1:7" x14ac:dyDescent="0.55000000000000004">
      <c r="A183" t="s">
        <v>20</v>
      </c>
      <c r="B183" s="1">
        <v>0.53190000000000004</v>
      </c>
      <c r="C183">
        <v>22</v>
      </c>
      <c r="D183" t="s">
        <v>21</v>
      </c>
      <c r="E183" s="1">
        <v>0.82379999999999998</v>
      </c>
      <c r="F183" s="1">
        <v>0.67785000000000006</v>
      </c>
      <c r="G183" t="s">
        <v>34</v>
      </c>
    </row>
    <row r="184" spans="1:7" x14ac:dyDescent="0.55000000000000004">
      <c r="A184" t="s">
        <v>20</v>
      </c>
      <c r="B184" s="1">
        <v>0.50590000000000002</v>
      </c>
      <c r="C184">
        <v>23</v>
      </c>
      <c r="D184" t="s">
        <v>21</v>
      </c>
      <c r="E184" s="1">
        <v>0.49879999999999997</v>
      </c>
      <c r="F184" s="1">
        <v>0.50234999999999996</v>
      </c>
      <c r="G184" t="s">
        <v>34</v>
      </c>
    </row>
    <row r="185" spans="1:7" x14ac:dyDescent="0.55000000000000004">
      <c r="A185" t="s">
        <v>20</v>
      </c>
      <c r="B185" s="1">
        <v>0.71449999999999991</v>
      </c>
      <c r="C185">
        <v>24</v>
      </c>
      <c r="D185" t="s">
        <v>21</v>
      </c>
      <c r="E185" s="1">
        <v>0.5475000000000001</v>
      </c>
      <c r="F185" s="1">
        <v>0.63100000000000001</v>
      </c>
      <c r="G185" t="s">
        <v>34</v>
      </c>
    </row>
    <row r="186" spans="1:7" x14ac:dyDescent="0.55000000000000004">
      <c r="A186" t="s">
        <v>20</v>
      </c>
      <c r="B186" s="1">
        <v>0.77260000000000006</v>
      </c>
      <c r="C186">
        <v>25</v>
      </c>
      <c r="D186" t="s">
        <v>21</v>
      </c>
      <c r="E186" s="1">
        <v>0.73709999999999998</v>
      </c>
      <c r="F186" s="1">
        <v>0.75485000000000002</v>
      </c>
      <c r="G186" t="s">
        <v>34</v>
      </c>
    </row>
    <row r="187" spans="1:7" x14ac:dyDescent="0.55000000000000004">
      <c r="A187" t="s">
        <v>20</v>
      </c>
      <c r="B187" s="1">
        <v>0.81099999999999994</v>
      </c>
      <c r="C187">
        <v>26</v>
      </c>
      <c r="D187" t="s">
        <v>21</v>
      </c>
      <c r="E187" s="1">
        <v>0.75670000000000004</v>
      </c>
      <c r="F187" s="1">
        <v>0.78384999999999994</v>
      </c>
      <c r="G187" t="s">
        <v>34</v>
      </c>
    </row>
    <row r="188" spans="1:7" x14ac:dyDescent="0.55000000000000004">
      <c r="A188" t="s">
        <v>20</v>
      </c>
      <c r="B188" s="1">
        <v>0.87690000000000023</v>
      </c>
      <c r="C188">
        <v>27</v>
      </c>
      <c r="D188" t="s">
        <v>21</v>
      </c>
      <c r="E188" s="1">
        <v>0.68160000000000009</v>
      </c>
      <c r="F188" s="1">
        <v>0.77925000000000022</v>
      </c>
      <c r="G188" t="s">
        <v>34</v>
      </c>
    </row>
    <row r="189" spans="1:7" x14ac:dyDescent="0.55000000000000004">
      <c r="A189" t="s">
        <v>20</v>
      </c>
      <c r="B189" s="1">
        <v>0.84299999999999997</v>
      </c>
      <c r="C189">
        <v>28</v>
      </c>
      <c r="D189" t="s">
        <v>21</v>
      </c>
      <c r="E189" s="1">
        <v>0.78729999999999989</v>
      </c>
      <c r="F189" s="1">
        <v>0.81514999999999993</v>
      </c>
      <c r="G189" t="s">
        <v>34</v>
      </c>
    </row>
    <row r="190" spans="1:7" x14ac:dyDescent="0.55000000000000004">
      <c r="A190" t="s">
        <v>20</v>
      </c>
      <c r="B190" s="1">
        <v>0.83589999999999998</v>
      </c>
      <c r="C190">
        <v>29</v>
      </c>
      <c r="D190" t="s">
        <v>21</v>
      </c>
      <c r="E190" s="1">
        <v>0.50029999999999997</v>
      </c>
      <c r="F190" s="1">
        <v>0.66809999999999992</v>
      </c>
      <c r="G190" t="s">
        <v>34</v>
      </c>
    </row>
    <row r="191" spans="1:7" x14ac:dyDescent="0.55000000000000004">
      <c r="A191" t="s">
        <v>20</v>
      </c>
      <c r="B191" s="1">
        <v>0.98940000000000006</v>
      </c>
      <c r="C191">
        <v>30</v>
      </c>
      <c r="D191" t="s">
        <v>21</v>
      </c>
      <c r="E191" s="1">
        <v>0.53410000000000002</v>
      </c>
      <c r="F191" s="1">
        <v>0.76175000000000004</v>
      </c>
      <c r="G191" t="s">
        <v>34</v>
      </c>
    </row>
    <row r="192" spans="1:7" x14ac:dyDescent="0.55000000000000004">
      <c r="A192" t="s">
        <v>20</v>
      </c>
      <c r="B192" s="1">
        <v>0.92449999999999988</v>
      </c>
      <c r="C192">
        <v>31</v>
      </c>
      <c r="D192" t="s">
        <v>21</v>
      </c>
      <c r="E192" s="1">
        <v>0.70919999999999994</v>
      </c>
      <c r="F192" s="1">
        <v>0.81684999999999985</v>
      </c>
      <c r="G192" t="s">
        <v>34</v>
      </c>
    </row>
    <row r="193" spans="1:7" x14ac:dyDescent="0.55000000000000004">
      <c r="A193" t="s">
        <v>20</v>
      </c>
      <c r="B193" s="1">
        <v>1.0375000000000001</v>
      </c>
      <c r="C193">
        <v>32</v>
      </c>
      <c r="D193" t="s">
        <v>21</v>
      </c>
      <c r="E193" s="1">
        <v>0.91649999999999987</v>
      </c>
      <c r="F193" s="1">
        <v>0.97699999999999998</v>
      </c>
      <c r="G193" t="s">
        <v>34</v>
      </c>
    </row>
    <row r="194" spans="1:7" x14ac:dyDescent="0.55000000000000004">
      <c r="A194" t="s">
        <v>20</v>
      </c>
      <c r="B194" s="1">
        <v>0.85450000000000015</v>
      </c>
      <c r="C194">
        <v>33</v>
      </c>
      <c r="D194" t="s">
        <v>21</v>
      </c>
      <c r="E194" s="1">
        <v>0.6754</v>
      </c>
      <c r="F194" s="1">
        <v>0.76495000000000002</v>
      </c>
      <c r="G194" t="s">
        <v>34</v>
      </c>
    </row>
    <row r="195" spans="1:7" x14ac:dyDescent="0.55000000000000004">
      <c r="A195" t="s">
        <v>20</v>
      </c>
      <c r="B195" s="1">
        <v>1.0181</v>
      </c>
      <c r="C195">
        <v>34</v>
      </c>
      <c r="D195" t="s">
        <v>21</v>
      </c>
      <c r="E195" s="1">
        <v>0.80169999999999997</v>
      </c>
      <c r="F195" s="1">
        <v>0.90989999999999993</v>
      </c>
      <c r="G195" t="s">
        <v>34</v>
      </c>
    </row>
    <row r="196" spans="1:7" x14ac:dyDescent="0.55000000000000004">
      <c r="A196" t="s">
        <v>20</v>
      </c>
      <c r="B196" s="1">
        <v>0.72599999999999987</v>
      </c>
      <c r="C196">
        <v>35</v>
      </c>
      <c r="D196" t="s">
        <v>21</v>
      </c>
      <c r="E196" s="1">
        <v>0.66060000000000008</v>
      </c>
      <c r="F196" s="1">
        <v>0.69330000000000003</v>
      </c>
      <c r="G196" t="s">
        <v>34</v>
      </c>
    </row>
    <row r="197" spans="1:7" x14ac:dyDescent="0.55000000000000004">
      <c r="A197" t="s">
        <v>20</v>
      </c>
      <c r="B197" s="1">
        <v>0.75050000000000006</v>
      </c>
      <c r="C197">
        <v>36</v>
      </c>
      <c r="D197" t="s">
        <v>21</v>
      </c>
      <c r="E197" s="1">
        <v>0.6725000000000001</v>
      </c>
      <c r="F197" s="1">
        <v>0.71150000000000002</v>
      </c>
      <c r="G197" t="s">
        <v>34</v>
      </c>
    </row>
    <row r="198" spans="1:7" x14ac:dyDescent="0.55000000000000004">
      <c r="A198" t="s">
        <v>20</v>
      </c>
      <c r="B198" s="1">
        <v>0.67700000000000005</v>
      </c>
      <c r="C198">
        <v>37</v>
      </c>
      <c r="D198" t="s">
        <v>21</v>
      </c>
      <c r="E198" s="1">
        <v>0.83689999999999998</v>
      </c>
      <c r="F198" s="1">
        <v>0.75695000000000001</v>
      </c>
      <c r="G198" t="s">
        <v>34</v>
      </c>
    </row>
    <row r="199" spans="1:7" x14ac:dyDescent="0.55000000000000004">
      <c r="A199" t="s">
        <v>20</v>
      </c>
      <c r="B199" s="1">
        <v>0.85099999999999998</v>
      </c>
      <c r="C199">
        <v>38</v>
      </c>
      <c r="D199" t="s">
        <v>21</v>
      </c>
      <c r="E199" s="1">
        <v>0.745</v>
      </c>
      <c r="F199" s="1">
        <v>0.79800000000000004</v>
      </c>
      <c r="G199" t="s">
        <v>34</v>
      </c>
    </row>
    <row r="200" spans="1:7" x14ac:dyDescent="0.55000000000000004">
      <c r="A200" t="s">
        <v>20</v>
      </c>
      <c r="B200" s="1">
        <v>0.99480000000000002</v>
      </c>
      <c r="C200">
        <v>39</v>
      </c>
      <c r="D200" t="s">
        <v>21</v>
      </c>
      <c r="E200" s="1">
        <v>0.79109999999999991</v>
      </c>
      <c r="F200" s="1">
        <v>0.89294999999999991</v>
      </c>
      <c r="G200" t="s">
        <v>34</v>
      </c>
    </row>
    <row r="201" spans="1:7" x14ac:dyDescent="0.55000000000000004">
      <c r="A201" t="s">
        <v>20</v>
      </c>
      <c r="B201" s="1">
        <v>0.7964</v>
      </c>
      <c r="C201">
        <v>40</v>
      </c>
      <c r="D201" t="s">
        <v>21</v>
      </c>
      <c r="E201" s="1">
        <v>0.8548</v>
      </c>
      <c r="F201" s="1">
        <v>0.8256</v>
      </c>
      <c r="G201" t="s">
        <v>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1"/>
  <sheetViews>
    <sheetView topLeftCell="AD1" zoomScale="90" zoomScaleNormal="90" workbookViewId="0">
      <selection activeCell="AS2" sqref="AS2"/>
    </sheetView>
  </sheetViews>
  <sheetFormatPr defaultRowHeight="14.4" x14ac:dyDescent="0.55000000000000004"/>
  <cols>
    <col min="3" max="42" width="9" customWidth="1"/>
  </cols>
  <sheetData>
    <row r="1" spans="1:51" x14ac:dyDescent="0.55000000000000004">
      <c r="A1" t="s">
        <v>10</v>
      </c>
      <c r="B1" t="s">
        <v>11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 t="s">
        <v>22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</row>
    <row r="2" spans="1:51" x14ac:dyDescent="0.55000000000000004">
      <c r="A2" t="s">
        <v>0</v>
      </c>
      <c r="B2" t="s">
        <v>12</v>
      </c>
      <c r="C2">
        <v>0.129</v>
      </c>
      <c r="D2">
        <v>0.38700000000000001</v>
      </c>
      <c r="E2">
        <v>0.20399999999999999</v>
      </c>
      <c r="F2">
        <v>0.95899999999999996</v>
      </c>
      <c r="G2">
        <v>0.52</v>
      </c>
      <c r="H2">
        <v>0.51600000000000001</v>
      </c>
      <c r="I2">
        <v>0.53200000000000003</v>
      </c>
      <c r="J2">
        <v>0.376</v>
      </c>
      <c r="K2">
        <v>0.41299999999999998</v>
      </c>
      <c r="L2">
        <v>0.27400000000000002</v>
      </c>
      <c r="M2">
        <v>6.4000000000000001E-2</v>
      </c>
      <c r="N2">
        <v>0.28799999999999998</v>
      </c>
      <c r="O2">
        <v>0.41299999999999998</v>
      </c>
      <c r="P2">
        <v>0.23300000000000001</v>
      </c>
      <c r="Q2">
        <v>0.53200000000000003</v>
      </c>
      <c r="R2">
        <v>0.49099999999999999</v>
      </c>
      <c r="S2">
        <v>0.129</v>
      </c>
      <c r="T2">
        <v>0.23300000000000001</v>
      </c>
      <c r="U2">
        <v>0.28799999999999998</v>
      </c>
      <c r="V2">
        <v>0.25800000000000001</v>
      </c>
      <c r="W2">
        <v>0.32900000000000001</v>
      </c>
      <c r="X2">
        <v>0.193</v>
      </c>
      <c r="Y2">
        <v>0.90500000000000003</v>
      </c>
      <c r="Z2">
        <v>0.59499999999999997</v>
      </c>
      <c r="AA2">
        <v>0.58099999999999996</v>
      </c>
      <c r="AB2">
        <v>0.53200000000000003</v>
      </c>
      <c r="AC2">
        <v>0.26600000000000001</v>
      </c>
      <c r="AD2">
        <v>0.23300000000000001</v>
      </c>
      <c r="AE2">
        <v>0.193</v>
      </c>
      <c r="AF2">
        <v>0.23300000000000001</v>
      </c>
      <c r="AG2">
        <v>0.129</v>
      </c>
      <c r="AH2">
        <v>0.38700000000000001</v>
      </c>
      <c r="AI2">
        <v>6.4000000000000001E-2</v>
      </c>
      <c r="AJ2">
        <v>0.45600000000000002</v>
      </c>
      <c r="AK2">
        <v>0.39200000000000002</v>
      </c>
      <c r="AL2">
        <v>0.26600000000000001</v>
      </c>
      <c r="AM2">
        <v>0.27400000000000002</v>
      </c>
      <c r="AN2">
        <v>0.193</v>
      </c>
      <c r="AO2">
        <v>0.32200000000000001</v>
      </c>
      <c r="AP2">
        <v>0</v>
      </c>
      <c r="AQ2">
        <f>AVERAGE(C2:AP2)</f>
        <v>0.34454999999999997</v>
      </c>
      <c r="AR2">
        <f>AVERAGE(C2:G2)</f>
        <v>0.43979999999999997</v>
      </c>
      <c r="AS2">
        <f>AVERAGE(H2:L2)</f>
        <v>0.42219999999999996</v>
      </c>
      <c r="AT2">
        <f>AVERAGE(M2:Q2)</f>
        <v>0.30599999999999994</v>
      </c>
      <c r="AU2">
        <f>AVERAGE(R2:V2)</f>
        <v>0.27979999999999999</v>
      </c>
      <c r="AV2">
        <f>AVERAGE(W2:AA2)</f>
        <v>0.52060000000000006</v>
      </c>
      <c r="AW2">
        <f>AVERAGE(AB2:AF2)</f>
        <v>0.29140000000000005</v>
      </c>
      <c r="AX2">
        <f>AVERAGE(AG2:AK2)</f>
        <v>0.28559999999999997</v>
      </c>
      <c r="AY2">
        <f>AVERAGE(AL2:AP2)</f>
        <v>0.21100000000000002</v>
      </c>
    </row>
    <row r="3" spans="1:51" x14ac:dyDescent="0.55000000000000004">
      <c r="A3" t="s">
        <v>1</v>
      </c>
      <c r="B3" t="s">
        <v>12</v>
      </c>
      <c r="C3">
        <v>0</v>
      </c>
      <c r="D3">
        <v>0.20399999999999999</v>
      </c>
      <c r="E3">
        <v>6.4000000000000001E-2</v>
      </c>
      <c r="F3">
        <v>0.23300000000000001</v>
      </c>
      <c r="G3">
        <v>0.45100000000000001</v>
      </c>
      <c r="H3">
        <v>0.28799999999999998</v>
      </c>
      <c r="I3">
        <v>0.46500000000000002</v>
      </c>
      <c r="J3">
        <v>0.14399999999999999</v>
      </c>
      <c r="K3">
        <v>0.23300000000000001</v>
      </c>
      <c r="L3">
        <v>0</v>
      </c>
      <c r="M3">
        <v>0.129</v>
      </c>
      <c r="N3">
        <v>0.25800000000000001</v>
      </c>
      <c r="O3">
        <v>0.14399999999999999</v>
      </c>
      <c r="P3">
        <v>0.14399999999999999</v>
      </c>
      <c r="Q3">
        <v>0.182</v>
      </c>
      <c r="R3">
        <v>0.36499999999999999</v>
      </c>
      <c r="S3">
        <v>0.25800000000000001</v>
      </c>
      <c r="T3">
        <v>1.143</v>
      </c>
      <c r="U3">
        <v>1.0009999999999999</v>
      </c>
      <c r="V3">
        <v>0.376</v>
      </c>
      <c r="W3">
        <v>0</v>
      </c>
      <c r="X3">
        <v>0.84099999999999997</v>
      </c>
      <c r="Y3">
        <v>0.38700000000000001</v>
      </c>
      <c r="Z3">
        <v>0.32200000000000001</v>
      </c>
      <c r="AA3">
        <v>0.433</v>
      </c>
      <c r="AB3">
        <v>0.755</v>
      </c>
      <c r="AC3">
        <v>0.90500000000000003</v>
      </c>
      <c r="AD3">
        <v>0.28799999999999998</v>
      </c>
      <c r="AE3">
        <v>0.45600000000000002</v>
      </c>
      <c r="AF3">
        <v>0.77400000000000002</v>
      </c>
      <c r="AG3">
        <v>0.40799999999999997</v>
      </c>
      <c r="AH3">
        <v>0.97</v>
      </c>
      <c r="AI3">
        <v>0.20399999999999999</v>
      </c>
      <c r="AJ3">
        <v>0.59499999999999997</v>
      </c>
      <c r="AK3">
        <v>0.55100000000000005</v>
      </c>
      <c r="AL3">
        <v>0.433</v>
      </c>
      <c r="AM3">
        <v>0.26600000000000001</v>
      </c>
      <c r="AN3">
        <v>0.69799999999999995</v>
      </c>
      <c r="AO3">
        <v>0.47</v>
      </c>
      <c r="AP3">
        <v>0.78500000000000003</v>
      </c>
      <c r="AQ3">
        <f t="shared" ref="AQ3:AQ66" si="0">AVERAGE(C3:AP3)</f>
        <v>0.41557500000000014</v>
      </c>
      <c r="AR3">
        <f t="shared" ref="AR3:AR66" si="1">AVERAGE(C3:G3)</f>
        <v>0.19039999999999999</v>
      </c>
      <c r="AS3">
        <f t="shared" ref="AS3:AS66" si="2">AVERAGE(H3:L3)</f>
        <v>0.22600000000000003</v>
      </c>
      <c r="AT3">
        <f t="shared" ref="AT3:AT66" si="3">AVERAGE(M3:Q3)</f>
        <v>0.1714</v>
      </c>
      <c r="AU3">
        <f t="shared" ref="AU3:AU66" si="4">AVERAGE(R3:V3)</f>
        <v>0.62859999999999994</v>
      </c>
      <c r="AV3">
        <f t="shared" ref="AV3:AV66" si="5">AVERAGE(W3:AA3)</f>
        <v>0.39660000000000001</v>
      </c>
      <c r="AW3">
        <f t="shared" ref="AW3:AW66" si="6">AVERAGE(AB3:AF3)</f>
        <v>0.63560000000000005</v>
      </c>
      <c r="AX3">
        <f t="shared" ref="AX3:AX66" si="7">AVERAGE(AG3:AK3)</f>
        <v>0.54559999999999997</v>
      </c>
      <c r="AY3">
        <f t="shared" ref="AY3:AY66" si="8">AVERAGE(AL3:AP3)</f>
        <v>0.53039999999999998</v>
      </c>
    </row>
    <row r="4" spans="1:51" x14ac:dyDescent="0.55000000000000004">
      <c r="A4" t="s">
        <v>2</v>
      </c>
      <c r="B4" t="s">
        <v>12</v>
      </c>
      <c r="C4">
        <v>0.32200000000000001</v>
      </c>
      <c r="D4">
        <v>0.52</v>
      </c>
      <c r="E4">
        <v>0.34699999999999998</v>
      </c>
      <c r="F4">
        <v>0.32200000000000001</v>
      </c>
      <c r="G4">
        <v>0.59499999999999997</v>
      </c>
      <c r="H4">
        <v>0.77700000000000002</v>
      </c>
      <c r="I4">
        <v>0.23300000000000001</v>
      </c>
      <c r="J4">
        <v>0.79800000000000004</v>
      </c>
      <c r="K4">
        <v>0.71199999999999997</v>
      </c>
      <c r="L4">
        <v>0.41299999999999998</v>
      </c>
      <c r="M4">
        <v>0.60799999999999998</v>
      </c>
      <c r="N4">
        <v>0.34699999999999998</v>
      </c>
      <c r="O4">
        <v>0.39200000000000002</v>
      </c>
      <c r="P4">
        <v>0.193</v>
      </c>
      <c r="Q4">
        <v>0.129</v>
      </c>
      <c r="R4">
        <v>6.4000000000000001E-2</v>
      </c>
      <c r="S4">
        <v>6.4000000000000001E-2</v>
      </c>
      <c r="T4">
        <v>0.25800000000000001</v>
      </c>
      <c r="U4">
        <v>0.32200000000000001</v>
      </c>
      <c r="V4">
        <v>0.23300000000000001</v>
      </c>
      <c r="W4">
        <v>0</v>
      </c>
      <c r="X4">
        <v>0.182</v>
      </c>
      <c r="Y4">
        <v>6.4000000000000001E-2</v>
      </c>
      <c r="Z4">
        <v>0.32200000000000001</v>
      </c>
      <c r="AA4">
        <v>0.52</v>
      </c>
      <c r="AB4">
        <v>0.55100000000000005</v>
      </c>
      <c r="AC4">
        <v>0.32900000000000001</v>
      </c>
      <c r="AD4">
        <v>0.53200000000000003</v>
      </c>
      <c r="AE4">
        <v>0.59499999999999997</v>
      </c>
      <c r="AF4">
        <v>0.32200000000000001</v>
      </c>
      <c r="AG4">
        <v>0.55500000000000005</v>
      </c>
      <c r="AH4">
        <v>0.49099999999999999</v>
      </c>
      <c r="AI4">
        <v>0.26600000000000001</v>
      </c>
      <c r="AJ4">
        <v>0.20399999999999999</v>
      </c>
      <c r="AK4">
        <v>0.49099999999999999</v>
      </c>
      <c r="AL4">
        <v>0.25800000000000001</v>
      </c>
      <c r="AM4">
        <v>0.47</v>
      </c>
      <c r="AN4">
        <v>0.45100000000000001</v>
      </c>
      <c r="AO4">
        <v>0.39200000000000002</v>
      </c>
      <c r="AP4">
        <v>0.53200000000000003</v>
      </c>
      <c r="AQ4">
        <f t="shared" si="0"/>
        <v>0.37940000000000002</v>
      </c>
      <c r="AR4">
        <f t="shared" si="1"/>
        <v>0.42119999999999996</v>
      </c>
      <c r="AS4">
        <f t="shared" si="2"/>
        <v>0.58660000000000001</v>
      </c>
      <c r="AT4">
        <f t="shared" si="3"/>
        <v>0.33379999999999999</v>
      </c>
      <c r="AU4">
        <f t="shared" si="4"/>
        <v>0.18819999999999998</v>
      </c>
      <c r="AV4">
        <f t="shared" si="5"/>
        <v>0.21760000000000002</v>
      </c>
      <c r="AW4">
        <f t="shared" si="6"/>
        <v>0.46580000000000005</v>
      </c>
      <c r="AX4">
        <f t="shared" si="7"/>
        <v>0.40140000000000003</v>
      </c>
      <c r="AY4">
        <f t="shared" si="8"/>
        <v>0.42060000000000003</v>
      </c>
    </row>
    <row r="5" spans="1:51" x14ac:dyDescent="0.55000000000000004">
      <c r="A5" t="s">
        <v>3</v>
      </c>
      <c r="B5" t="s">
        <v>12</v>
      </c>
      <c r="C5">
        <v>1.05</v>
      </c>
      <c r="D5">
        <v>0.72099999999999997</v>
      </c>
      <c r="E5">
        <v>0.32200000000000001</v>
      </c>
      <c r="F5">
        <v>0.61199999999999999</v>
      </c>
      <c r="G5">
        <v>0.433</v>
      </c>
      <c r="H5">
        <v>0</v>
      </c>
      <c r="I5">
        <v>0.86799999999999999</v>
      </c>
      <c r="J5">
        <v>0.52</v>
      </c>
      <c r="K5">
        <v>0.14399999999999999</v>
      </c>
      <c r="L5">
        <v>0.57699999999999996</v>
      </c>
      <c r="M5">
        <v>0.58399999999999996</v>
      </c>
      <c r="N5">
        <v>0.25800000000000001</v>
      </c>
      <c r="O5">
        <v>0.52</v>
      </c>
      <c r="P5">
        <v>0.51600000000000001</v>
      </c>
      <c r="Q5">
        <v>0.14399999999999999</v>
      </c>
      <c r="R5">
        <v>0.41299999999999998</v>
      </c>
      <c r="S5">
        <v>0.60799999999999998</v>
      </c>
      <c r="T5">
        <v>0.193</v>
      </c>
      <c r="U5">
        <v>0.26600000000000001</v>
      </c>
      <c r="V5">
        <v>0.32200000000000001</v>
      </c>
      <c r="W5">
        <v>6.4000000000000001E-2</v>
      </c>
      <c r="X5">
        <v>0.39200000000000002</v>
      </c>
      <c r="Y5">
        <v>0.193</v>
      </c>
      <c r="Z5">
        <v>0.45600000000000002</v>
      </c>
      <c r="AA5">
        <v>0.20399999999999999</v>
      </c>
      <c r="AB5">
        <v>0.45600000000000002</v>
      </c>
      <c r="AC5">
        <v>0.129</v>
      </c>
      <c r="AD5">
        <v>0.53200000000000003</v>
      </c>
      <c r="AE5">
        <v>0.32200000000000001</v>
      </c>
      <c r="AF5">
        <v>0.69499999999999995</v>
      </c>
      <c r="AG5">
        <v>0.40799999999999997</v>
      </c>
      <c r="AH5">
        <v>0.32900000000000001</v>
      </c>
      <c r="AI5">
        <v>0.193</v>
      </c>
      <c r="AJ5">
        <v>0.20399999999999999</v>
      </c>
      <c r="AK5">
        <v>0.14399999999999999</v>
      </c>
      <c r="AL5">
        <v>0.27400000000000002</v>
      </c>
      <c r="AM5">
        <v>0</v>
      </c>
      <c r="AN5">
        <v>0.23300000000000001</v>
      </c>
      <c r="AO5">
        <v>0.129</v>
      </c>
      <c r="AP5">
        <v>0.71</v>
      </c>
      <c r="AQ5">
        <f t="shared" si="0"/>
        <v>0.37844999999999995</v>
      </c>
      <c r="AR5">
        <f t="shared" si="1"/>
        <v>0.62759999999999994</v>
      </c>
      <c r="AS5">
        <f t="shared" si="2"/>
        <v>0.42180000000000001</v>
      </c>
      <c r="AT5">
        <f t="shared" si="3"/>
        <v>0.40440000000000004</v>
      </c>
      <c r="AU5">
        <f t="shared" si="4"/>
        <v>0.3604</v>
      </c>
      <c r="AV5">
        <f t="shared" si="5"/>
        <v>0.26179999999999998</v>
      </c>
      <c r="AW5">
        <f t="shared" si="6"/>
        <v>0.42679999999999996</v>
      </c>
      <c r="AX5">
        <f t="shared" si="7"/>
        <v>0.25559999999999994</v>
      </c>
      <c r="AY5">
        <f t="shared" si="8"/>
        <v>0.26919999999999999</v>
      </c>
    </row>
    <row r="6" spans="1:51" x14ac:dyDescent="0.55000000000000004">
      <c r="A6" t="s">
        <v>4</v>
      </c>
      <c r="B6" t="s">
        <v>12</v>
      </c>
      <c r="C6">
        <v>0.54700000000000004</v>
      </c>
      <c r="D6">
        <v>0.53200000000000003</v>
      </c>
      <c r="E6">
        <v>0.96699999999999997</v>
      </c>
      <c r="F6">
        <v>0.51600000000000001</v>
      </c>
      <c r="G6">
        <v>0.71199999999999997</v>
      </c>
      <c r="H6">
        <v>0.504</v>
      </c>
      <c r="I6">
        <v>1.073</v>
      </c>
      <c r="J6">
        <v>0.64500000000000002</v>
      </c>
      <c r="K6">
        <v>0.55100000000000005</v>
      </c>
      <c r="L6">
        <v>0.84099999999999997</v>
      </c>
      <c r="M6">
        <v>0.34699999999999998</v>
      </c>
      <c r="N6">
        <v>0.90300000000000002</v>
      </c>
      <c r="O6">
        <v>0.27400000000000002</v>
      </c>
      <c r="P6">
        <v>0.433</v>
      </c>
      <c r="Q6">
        <v>0.129</v>
      </c>
      <c r="R6">
        <v>0.32200000000000001</v>
      </c>
      <c r="S6">
        <v>0.39200000000000002</v>
      </c>
      <c r="T6">
        <v>0.71</v>
      </c>
      <c r="U6">
        <v>0.45100000000000001</v>
      </c>
      <c r="V6">
        <v>0.72099999999999997</v>
      </c>
      <c r="W6">
        <v>0.32200000000000001</v>
      </c>
      <c r="X6">
        <v>0</v>
      </c>
      <c r="Y6">
        <v>0.32200000000000001</v>
      </c>
      <c r="Z6">
        <v>0.72099999999999997</v>
      </c>
      <c r="AA6">
        <v>1.1259999999999999</v>
      </c>
      <c r="AB6">
        <v>0.45600000000000002</v>
      </c>
      <c r="AC6">
        <v>0.45600000000000002</v>
      </c>
      <c r="AD6">
        <v>0.129</v>
      </c>
      <c r="AE6">
        <v>0.58399999999999996</v>
      </c>
      <c r="AF6">
        <v>0.40799999999999997</v>
      </c>
      <c r="AG6">
        <v>0.84099999999999997</v>
      </c>
      <c r="AH6">
        <v>0.877</v>
      </c>
      <c r="AI6">
        <v>1.4419999999999999</v>
      </c>
      <c r="AJ6">
        <v>0.51600000000000001</v>
      </c>
      <c r="AK6">
        <v>0.20399999999999999</v>
      </c>
      <c r="AL6">
        <v>0.376</v>
      </c>
      <c r="AM6">
        <v>0.34699999999999998</v>
      </c>
      <c r="AN6">
        <v>0.81599999999999995</v>
      </c>
      <c r="AO6">
        <v>1.355</v>
      </c>
      <c r="AP6">
        <v>0.95899999999999996</v>
      </c>
      <c r="AQ6">
        <f t="shared" si="0"/>
        <v>0.59567499999999995</v>
      </c>
      <c r="AR6">
        <f t="shared" si="1"/>
        <v>0.65480000000000005</v>
      </c>
      <c r="AS6">
        <f t="shared" si="2"/>
        <v>0.7228</v>
      </c>
      <c r="AT6">
        <f t="shared" si="3"/>
        <v>0.41720000000000007</v>
      </c>
      <c r="AU6">
        <f t="shared" si="4"/>
        <v>0.51919999999999999</v>
      </c>
      <c r="AV6">
        <f t="shared" si="5"/>
        <v>0.49819999999999992</v>
      </c>
      <c r="AW6">
        <f t="shared" si="6"/>
        <v>0.40659999999999996</v>
      </c>
      <c r="AX6">
        <f t="shared" si="7"/>
        <v>0.77600000000000002</v>
      </c>
      <c r="AY6">
        <f t="shared" si="8"/>
        <v>0.77060000000000006</v>
      </c>
    </row>
    <row r="7" spans="1:51" x14ac:dyDescent="0.55000000000000004">
      <c r="A7" t="s">
        <v>5</v>
      </c>
      <c r="B7" t="s">
        <v>12</v>
      </c>
      <c r="C7">
        <v>6.4000000000000001E-2</v>
      </c>
      <c r="D7">
        <v>0.20399999999999999</v>
      </c>
      <c r="E7">
        <v>0.14399999999999999</v>
      </c>
      <c r="F7">
        <v>0</v>
      </c>
      <c r="G7">
        <v>0</v>
      </c>
      <c r="H7">
        <v>6.4000000000000001E-2</v>
      </c>
      <c r="I7">
        <v>0.25800000000000001</v>
      </c>
      <c r="J7">
        <v>6.4000000000000001E-2</v>
      </c>
      <c r="K7">
        <v>0.193</v>
      </c>
      <c r="L7">
        <v>0</v>
      </c>
      <c r="M7">
        <v>6.4000000000000001E-2</v>
      </c>
      <c r="N7">
        <v>0</v>
      </c>
      <c r="O7">
        <v>0.97599999999999998</v>
      </c>
      <c r="P7">
        <v>0.53200000000000003</v>
      </c>
      <c r="Q7">
        <v>0.193</v>
      </c>
      <c r="R7">
        <v>0.20399999999999999</v>
      </c>
      <c r="S7">
        <v>0.129</v>
      </c>
      <c r="T7">
        <v>0.20399999999999999</v>
      </c>
      <c r="U7">
        <v>0</v>
      </c>
      <c r="V7">
        <v>6.4000000000000001E-2</v>
      </c>
      <c r="W7">
        <v>6.4000000000000001E-2</v>
      </c>
      <c r="X7">
        <v>0</v>
      </c>
      <c r="Y7">
        <v>0.39200000000000002</v>
      </c>
      <c r="Z7">
        <v>0.129</v>
      </c>
      <c r="AA7">
        <v>0</v>
      </c>
      <c r="AB7">
        <v>0.38700000000000001</v>
      </c>
      <c r="AC7">
        <v>0.52</v>
      </c>
      <c r="AD7">
        <v>0</v>
      </c>
      <c r="AE7">
        <v>0</v>
      </c>
      <c r="AF7">
        <v>0.47</v>
      </c>
      <c r="AG7">
        <v>0</v>
      </c>
      <c r="AH7">
        <v>0.49099999999999999</v>
      </c>
      <c r="AI7">
        <v>0.193</v>
      </c>
      <c r="AJ7">
        <v>0</v>
      </c>
      <c r="AK7">
        <v>0.182</v>
      </c>
      <c r="AL7">
        <v>0.14399999999999999</v>
      </c>
      <c r="AM7">
        <v>0.129</v>
      </c>
      <c r="AN7">
        <v>0.34699999999999998</v>
      </c>
      <c r="AO7">
        <v>0.58399999999999996</v>
      </c>
      <c r="AP7">
        <v>0.20399999999999999</v>
      </c>
      <c r="AQ7">
        <f t="shared" si="0"/>
        <v>0.18982499999999997</v>
      </c>
      <c r="AR7">
        <f t="shared" si="1"/>
        <v>8.2400000000000001E-2</v>
      </c>
      <c r="AS7">
        <f t="shared" si="2"/>
        <v>0.11579999999999999</v>
      </c>
      <c r="AT7">
        <f t="shared" si="3"/>
        <v>0.35300000000000004</v>
      </c>
      <c r="AU7">
        <f t="shared" si="4"/>
        <v>0.1202</v>
      </c>
      <c r="AV7">
        <f t="shared" si="5"/>
        <v>0.11699999999999999</v>
      </c>
      <c r="AW7">
        <f t="shared" si="6"/>
        <v>0.27539999999999998</v>
      </c>
      <c r="AX7">
        <f t="shared" si="7"/>
        <v>0.17319999999999997</v>
      </c>
      <c r="AY7">
        <f t="shared" si="8"/>
        <v>0.28159999999999996</v>
      </c>
    </row>
    <row r="8" spans="1:51" x14ac:dyDescent="0.55000000000000004">
      <c r="A8" t="s">
        <v>6</v>
      </c>
      <c r="B8" t="s">
        <v>12</v>
      </c>
      <c r="C8">
        <v>0.376</v>
      </c>
      <c r="D8">
        <v>0.57699999999999996</v>
      </c>
      <c r="E8">
        <v>0.72099999999999997</v>
      </c>
      <c r="F8">
        <v>0</v>
      </c>
      <c r="G8">
        <v>0.45600000000000002</v>
      </c>
      <c r="H8">
        <v>0</v>
      </c>
      <c r="I8">
        <v>0.14399999999999999</v>
      </c>
      <c r="J8">
        <v>6.4000000000000001E-2</v>
      </c>
      <c r="K8">
        <v>0.40799999999999997</v>
      </c>
      <c r="L8">
        <v>0.433</v>
      </c>
      <c r="M8">
        <v>0.877</v>
      </c>
      <c r="N8">
        <v>0.45100000000000001</v>
      </c>
      <c r="O8">
        <v>9.0999999999999998E-2</v>
      </c>
      <c r="P8">
        <v>0.45100000000000001</v>
      </c>
      <c r="Q8">
        <v>0.39200000000000002</v>
      </c>
      <c r="R8">
        <v>0.193</v>
      </c>
      <c r="S8">
        <v>6.4000000000000001E-2</v>
      </c>
      <c r="T8">
        <v>0.193</v>
      </c>
      <c r="U8">
        <v>0</v>
      </c>
      <c r="V8">
        <v>0.45100000000000001</v>
      </c>
      <c r="W8">
        <v>0.23300000000000001</v>
      </c>
      <c r="X8">
        <v>6.4000000000000001E-2</v>
      </c>
      <c r="Y8">
        <v>0.23300000000000001</v>
      </c>
      <c r="Z8">
        <v>6.4000000000000001E-2</v>
      </c>
      <c r="AA8">
        <v>0.14399999999999999</v>
      </c>
      <c r="AB8">
        <v>0.20399999999999999</v>
      </c>
      <c r="AC8">
        <v>0</v>
      </c>
      <c r="AD8">
        <v>0.25800000000000001</v>
      </c>
      <c r="AE8">
        <v>0</v>
      </c>
      <c r="AF8">
        <v>0.25800000000000001</v>
      </c>
      <c r="AG8">
        <v>0</v>
      </c>
      <c r="AH8">
        <v>6.4000000000000001E-2</v>
      </c>
      <c r="AI8">
        <v>0</v>
      </c>
      <c r="AJ8">
        <v>9.0999999999999998E-2</v>
      </c>
      <c r="AK8">
        <v>0</v>
      </c>
      <c r="AL8">
        <v>0.14399999999999999</v>
      </c>
      <c r="AM8">
        <v>0.25800000000000001</v>
      </c>
      <c r="AN8">
        <v>6.4000000000000001E-2</v>
      </c>
      <c r="AO8">
        <v>0</v>
      </c>
      <c r="AP8">
        <v>0.27400000000000002</v>
      </c>
      <c r="AQ8">
        <f t="shared" si="0"/>
        <v>0.21737500000000001</v>
      </c>
      <c r="AR8">
        <f t="shared" si="1"/>
        <v>0.42599999999999999</v>
      </c>
      <c r="AS8">
        <f t="shared" si="2"/>
        <v>0.20979999999999999</v>
      </c>
      <c r="AT8">
        <f t="shared" si="3"/>
        <v>0.45240000000000002</v>
      </c>
      <c r="AU8">
        <f t="shared" si="4"/>
        <v>0.1802</v>
      </c>
      <c r="AV8">
        <f t="shared" si="5"/>
        <v>0.14760000000000001</v>
      </c>
      <c r="AW8">
        <f t="shared" si="6"/>
        <v>0.14399999999999999</v>
      </c>
      <c r="AX8">
        <f t="shared" si="7"/>
        <v>3.1E-2</v>
      </c>
      <c r="AY8">
        <f t="shared" si="8"/>
        <v>0.14799999999999999</v>
      </c>
    </row>
    <row r="9" spans="1:51" x14ac:dyDescent="0.55000000000000004">
      <c r="A9" t="s">
        <v>7</v>
      </c>
      <c r="B9" t="s">
        <v>12</v>
      </c>
      <c r="C9">
        <v>0.504</v>
      </c>
      <c r="D9">
        <v>0.182</v>
      </c>
      <c r="E9">
        <v>0.40799999999999997</v>
      </c>
      <c r="F9">
        <v>0</v>
      </c>
      <c r="G9">
        <v>1.1040000000000001</v>
      </c>
      <c r="H9">
        <v>0.83799999999999997</v>
      </c>
      <c r="I9">
        <v>0.89600000000000002</v>
      </c>
      <c r="J9">
        <v>0.64800000000000002</v>
      </c>
      <c r="K9">
        <v>1.6779999999999999</v>
      </c>
      <c r="L9">
        <v>0.39200000000000002</v>
      </c>
      <c r="M9">
        <v>0.61199999999999999</v>
      </c>
      <c r="N9">
        <v>0.14399999999999999</v>
      </c>
      <c r="O9">
        <v>0.73499999999999999</v>
      </c>
      <c r="P9">
        <v>0.38700000000000001</v>
      </c>
      <c r="Q9">
        <v>0.72099999999999997</v>
      </c>
      <c r="R9">
        <v>0.86799999999999999</v>
      </c>
      <c r="S9">
        <v>0.84099999999999997</v>
      </c>
      <c r="T9">
        <v>0.19400000000000001</v>
      </c>
      <c r="U9">
        <v>0.32200000000000001</v>
      </c>
      <c r="V9">
        <v>0.45200000000000001</v>
      </c>
      <c r="W9">
        <v>0.32200000000000001</v>
      </c>
      <c r="X9">
        <v>0.57699999999999996</v>
      </c>
      <c r="Y9">
        <v>0.69499999999999995</v>
      </c>
      <c r="Z9">
        <v>0.57699999999999996</v>
      </c>
      <c r="AA9">
        <v>0.23300000000000001</v>
      </c>
      <c r="AB9">
        <v>1.1839999999999999</v>
      </c>
      <c r="AC9">
        <v>0.92300000000000004</v>
      </c>
      <c r="AD9">
        <v>0.58399999999999996</v>
      </c>
      <c r="AE9">
        <v>0.51600000000000001</v>
      </c>
      <c r="AF9">
        <v>0.20399999999999999</v>
      </c>
      <c r="AG9">
        <v>1.9350000000000001</v>
      </c>
      <c r="AH9">
        <v>1.1279999999999999</v>
      </c>
      <c r="AI9">
        <v>0.72099999999999997</v>
      </c>
      <c r="AJ9">
        <v>0.53200000000000003</v>
      </c>
      <c r="AK9">
        <v>0.69499999999999995</v>
      </c>
      <c r="AL9">
        <v>0.55100000000000005</v>
      </c>
      <c r="AM9">
        <v>0.82599999999999996</v>
      </c>
      <c r="AN9">
        <v>1.415</v>
      </c>
      <c r="AO9">
        <v>0.57699999999999996</v>
      </c>
      <c r="AP9">
        <v>0.45600000000000002</v>
      </c>
      <c r="AQ9">
        <f t="shared" si="0"/>
        <v>0.66442499999999982</v>
      </c>
      <c r="AR9">
        <f t="shared" si="1"/>
        <v>0.43959999999999999</v>
      </c>
      <c r="AS9">
        <f t="shared" si="2"/>
        <v>0.89040000000000019</v>
      </c>
      <c r="AT9">
        <f t="shared" si="3"/>
        <v>0.51980000000000004</v>
      </c>
      <c r="AU9">
        <f t="shared" si="4"/>
        <v>0.53539999999999999</v>
      </c>
      <c r="AV9">
        <f t="shared" si="5"/>
        <v>0.48080000000000001</v>
      </c>
      <c r="AW9">
        <f t="shared" si="6"/>
        <v>0.68220000000000014</v>
      </c>
      <c r="AX9">
        <f t="shared" si="7"/>
        <v>1.0022</v>
      </c>
      <c r="AY9">
        <f t="shared" si="8"/>
        <v>0.7649999999999999</v>
      </c>
    </row>
    <row r="10" spans="1:51" x14ac:dyDescent="0.55000000000000004">
      <c r="A10" t="s">
        <v>8</v>
      </c>
      <c r="B10" t="s">
        <v>12</v>
      </c>
      <c r="C10">
        <v>0.78700000000000003</v>
      </c>
      <c r="D10">
        <v>0.51600000000000001</v>
      </c>
      <c r="E10">
        <v>0.61199999999999999</v>
      </c>
      <c r="F10">
        <v>0.77900000000000003</v>
      </c>
      <c r="G10">
        <v>0.96799999999999997</v>
      </c>
      <c r="H10">
        <v>0.26600000000000001</v>
      </c>
      <c r="I10">
        <v>6.4000000000000001E-2</v>
      </c>
      <c r="J10">
        <v>0.433</v>
      </c>
      <c r="K10">
        <v>0.433</v>
      </c>
      <c r="L10">
        <v>0.32200000000000001</v>
      </c>
      <c r="M10">
        <v>0.84799999999999998</v>
      </c>
      <c r="N10">
        <v>0.78700000000000003</v>
      </c>
      <c r="O10">
        <v>0.28799999999999998</v>
      </c>
      <c r="P10">
        <v>0.32200000000000001</v>
      </c>
      <c r="Q10">
        <v>0.45600000000000002</v>
      </c>
      <c r="R10">
        <v>0.376</v>
      </c>
      <c r="S10">
        <v>9.0999999999999998E-2</v>
      </c>
      <c r="T10">
        <v>0.39200000000000002</v>
      </c>
      <c r="U10">
        <v>0.20399999999999999</v>
      </c>
      <c r="V10">
        <v>0.80800000000000005</v>
      </c>
      <c r="W10">
        <v>0.58399999999999996</v>
      </c>
      <c r="X10">
        <v>0.28799999999999998</v>
      </c>
      <c r="Y10">
        <v>0.14399999999999999</v>
      </c>
      <c r="Z10">
        <v>0.28799999999999998</v>
      </c>
      <c r="AA10">
        <v>0</v>
      </c>
      <c r="AB10">
        <v>0.25800000000000001</v>
      </c>
      <c r="AC10">
        <v>0.78500000000000003</v>
      </c>
      <c r="AD10">
        <v>0.20399999999999999</v>
      </c>
      <c r="AE10">
        <v>0.28799999999999998</v>
      </c>
      <c r="AF10">
        <v>0.504</v>
      </c>
      <c r="AG10">
        <v>0.433</v>
      </c>
      <c r="AH10">
        <v>0.27400000000000002</v>
      </c>
      <c r="AI10">
        <v>0.95199999999999996</v>
      </c>
      <c r="AJ10">
        <v>1.0029999999999999</v>
      </c>
      <c r="AK10">
        <v>0.55500000000000005</v>
      </c>
      <c r="AL10">
        <v>0.182</v>
      </c>
      <c r="AM10">
        <v>0</v>
      </c>
      <c r="AN10">
        <v>0</v>
      </c>
      <c r="AO10">
        <v>0.40799999999999997</v>
      </c>
      <c r="AP10">
        <v>0.45200000000000001</v>
      </c>
      <c r="AQ10">
        <f t="shared" si="0"/>
        <v>0.43385000000000007</v>
      </c>
      <c r="AR10">
        <f t="shared" si="1"/>
        <v>0.73239999999999994</v>
      </c>
      <c r="AS10">
        <f t="shared" si="2"/>
        <v>0.30359999999999998</v>
      </c>
      <c r="AT10">
        <f t="shared" si="3"/>
        <v>0.54020000000000001</v>
      </c>
      <c r="AU10">
        <f t="shared" si="4"/>
        <v>0.37419999999999998</v>
      </c>
      <c r="AV10">
        <f t="shared" si="5"/>
        <v>0.26079999999999998</v>
      </c>
      <c r="AW10">
        <f t="shared" si="6"/>
        <v>0.40780000000000005</v>
      </c>
      <c r="AX10">
        <f t="shared" si="7"/>
        <v>0.64339999999999997</v>
      </c>
      <c r="AY10">
        <f t="shared" si="8"/>
        <v>0.2084</v>
      </c>
    </row>
    <row r="11" spans="1:51" x14ac:dyDescent="0.55000000000000004">
      <c r="A11" t="s">
        <v>9</v>
      </c>
      <c r="B11" t="s">
        <v>12</v>
      </c>
      <c r="C11">
        <v>9.0999999999999998E-2</v>
      </c>
      <c r="D11">
        <v>0</v>
      </c>
      <c r="E11">
        <v>0.129</v>
      </c>
      <c r="F11">
        <v>0.433</v>
      </c>
      <c r="G11">
        <v>0.40799999999999997</v>
      </c>
      <c r="H11">
        <v>6.4000000000000001E-2</v>
      </c>
      <c r="I11">
        <v>0.79800000000000004</v>
      </c>
      <c r="J11">
        <v>0.78500000000000003</v>
      </c>
      <c r="K11">
        <v>0.504</v>
      </c>
      <c r="L11">
        <v>0.25800000000000001</v>
      </c>
      <c r="M11">
        <v>0.504</v>
      </c>
      <c r="N11">
        <v>9.0999999999999998E-2</v>
      </c>
      <c r="O11">
        <v>0.91200000000000003</v>
      </c>
      <c r="P11">
        <v>0.78500000000000003</v>
      </c>
      <c r="Q11">
        <v>6.4000000000000001E-2</v>
      </c>
      <c r="R11">
        <v>0.20399999999999999</v>
      </c>
      <c r="S11">
        <v>0.129</v>
      </c>
      <c r="T11">
        <v>0.19400000000000001</v>
      </c>
      <c r="U11">
        <v>0.67300000000000004</v>
      </c>
      <c r="V11">
        <v>0.46500000000000002</v>
      </c>
      <c r="W11">
        <v>0.52</v>
      </c>
      <c r="X11">
        <v>0.72099999999999997</v>
      </c>
      <c r="Y11">
        <v>0.25800000000000001</v>
      </c>
      <c r="Z11">
        <v>0.45200000000000001</v>
      </c>
      <c r="AA11">
        <v>1.212</v>
      </c>
      <c r="AB11">
        <v>0.38700000000000001</v>
      </c>
      <c r="AC11">
        <v>0.376</v>
      </c>
      <c r="AD11">
        <v>0.64500000000000002</v>
      </c>
      <c r="AE11">
        <v>0.64500000000000002</v>
      </c>
      <c r="AF11">
        <v>0.182</v>
      </c>
      <c r="AG11">
        <v>0.504</v>
      </c>
      <c r="AH11">
        <v>0.55500000000000005</v>
      </c>
      <c r="AI11">
        <v>1.0980000000000001</v>
      </c>
      <c r="AJ11">
        <v>0.39200000000000002</v>
      </c>
      <c r="AK11">
        <v>0.59499999999999997</v>
      </c>
      <c r="AL11">
        <v>0.433</v>
      </c>
      <c r="AM11">
        <v>0.78700000000000003</v>
      </c>
      <c r="AN11">
        <v>0.69499999999999995</v>
      </c>
      <c r="AO11">
        <v>0.755</v>
      </c>
      <c r="AP11">
        <v>0.49099999999999999</v>
      </c>
      <c r="AQ11">
        <f t="shared" si="0"/>
        <v>0.47985</v>
      </c>
      <c r="AR11">
        <f t="shared" si="1"/>
        <v>0.2122</v>
      </c>
      <c r="AS11">
        <f t="shared" si="2"/>
        <v>0.48180000000000006</v>
      </c>
      <c r="AT11">
        <f t="shared" si="3"/>
        <v>0.47120000000000006</v>
      </c>
      <c r="AU11">
        <f t="shared" si="4"/>
        <v>0.33300000000000002</v>
      </c>
      <c r="AV11">
        <f t="shared" si="5"/>
        <v>0.63260000000000005</v>
      </c>
      <c r="AW11">
        <f t="shared" si="6"/>
        <v>0.44699999999999995</v>
      </c>
      <c r="AX11">
        <f t="shared" si="7"/>
        <v>0.62880000000000003</v>
      </c>
      <c r="AY11">
        <f t="shared" si="8"/>
        <v>0.63219999999999998</v>
      </c>
    </row>
    <row r="12" spans="1:51" x14ac:dyDescent="0.55000000000000004">
      <c r="A12" t="s">
        <v>0</v>
      </c>
      <c r="B12" t="s">
        <v>13</v>
      </c>
      <c r="C12">
        <v>0.32200000000000001</v>
      </c>
      <c r="D12">
        <v>0.23300000000000001</v>
      </c>
      <c r="E12">
        <v>0.34699999999999998</v>
      </c>
      <c r="F12">
        <v>1.032</v>
      </c>
      <c r="G12">
        <v>0.25800000000000001</v>
      </c>
      <c r="H12">
        <v>0.47</v>
      </c>
      <c r="I12">
        <v>0.39200000000000002</v>
      </c>
      <c r="J12">
        <v>0.32900000000000001</v>
      </c>
      <c r="K12">
        <v>0.23300000000000001</v>
      </c>
      <c r="L12">
        <v>0.20399999999999999</v>
      </c>
      <c r="M12">
        <v>0.182</v>
      </c>
      <c r="N12">
        <v>0.20399999999999999</v>
      </c>
      <c r="O12">
        <v>0.32900000000000001</v>
      </c>
      <c r="P12">
        <v>0.182</v>
      </c>
      <c r="Q12">
        <v>9.0999999999999998E-2</v>
      </c>
      <c r="R12">
        <v>6.4000000000000001E-2</v>
      </c>
      <c r="S12">
        <v>0.23300000000000001</v>
      </c>
      <c r="T12">
        <v>6.4000000000000001E-2</v>
      </c>
      <c r="U12">
        <v>0.129</v>
      </c>
      <c r="V12">
        <v>0.47</v>
      </c>
      <c r="W12">
        <v>0.14399999999999999</v>
      </c>
      <c r="X12">
        <v>0.39200000000000002</v>
      </c>
      <c r="Y12">
        <v>9.0999999999999998E-2</v>
      </c>
      <c r="Z12">
        <v>0.46500000000000002</v>
      </c>
      <c r="AA12">
        <v>0</v>
      </c>
      <c r="AB12">
        <v>0.36499999999999999</v>
      </c>
      <c r="AC12">
        <v>0.20399999999999999</v>
      </c>
      <c r="AD12">
        <v>6.4000000000000001E-2</v>
      </c>
      <c r="AE12">
        <v>0.28799999999999998</v>
      </c>
      <c r="AF12">
        <v>0.27400000000000002</v>
      </c>
      <c r="AG12">
        <v>0.34699999999999998</v>
      </c>
      <c r="AH12">
        <v>0.376</v>
      </c>
      <c r="AI12">
        <v>0.36499999999999999</v>
      </c>
      <c r="AJ12">
        <v>0.40799999999999997</v>
      </c>
      <c r="AK12">
        <v>0.26600000000000001</v>
      </c>
      <c r="AL12">
        <v>0.52</v>
      </c>
      <c r="AM12">
        <v>0.23300000000000001</v>
      </c>
      <c r="AN12">
        <v>0.129</v>
      </c>
      <c r="AO12">
        <v>0.14399999999999999</v>
      </c>
      <c r="AP12">
        <v>0.23300000000000001</v>
      </c>
      <c r="AQ12">
        <f t="shared" si="0"/>
        <v>0.27689999999999998</v>
      </c>
      <c r="AR12">
        <f t="shared" si="1"/>
        <v>0.43840000000000001</v>
      </c>
      <c r="AS12">
        <f t="shared" si="2"/>
        <v>0.3256</v>
      </c>
      <c r="AT12">
        <f t="shared" si="3"/>
        <v>0.1976</v>
      </c>
      <c r="AU12">
        <f t="shared" si="4"/>
        <v>0.192</v>
      </c>
      <c r="AV12">
        <f t="shared" si="5"/>
        <v>0.21840000000000001</v>
      </c>
      <c r="AW12">
        <f t="shared" si="6"/>
        <v>0.23900000000000002</v>
      </c>
      <c r="AX12">
        <f t="shared" si="7"/>
        <v>0.35239999999999999</v>
      </c>
      <c r="AY12">
        <f t="shared" si="8"/>
        <v>0.25180000000000002</v>
      </c>
    </row>
    <row r="13" spans="1:51" x14ac:dyDescent="0.55000000000000004">
      <c r="A13" t="s">
        <v>1</v>
      </c>
      <c r="B13" t="s">
        <v>13</v>
      </c>
      <c r="C13">
        <v>9.0999999999999998E-2</v>
      </c>
      <c r="D13">
        <v>0.433</v>
      </c>
      <c r="E13">
        <v>0.182</v>
      </c>
      <c r="F13">
        <v>0.32900000000000001</v>
      </c>
      <c r="G13">
        <v>0.193</v>
      </c>
      <c r="H13">
        <v>0.40799999999999997</v>
      </c>
      <c r="I13">
        <v>0.32200000000000001</v>
      </c>
      <c r="J13">
        <v>0.20399999999999999</v>
      </c>
      <c r="K13">
        <v>0.129</v>
      </c>
      <c r="L13">
        <v>0.32900000000000001</v>
      </c>
      <c r="M13">
        <v>0.433</v>
      </c>
      <c r="N13">
        <v>0.47</v>
      </c>
      <c r="O13">
        <v>0.38700000000000001</v>
      </c>
      <c r="P13">
        <v>0.47</v>
      </c>
      <c r="Q13">
        <v>0.51600000000000001</v>
      </c>
      <c r="R13">
        <v>0.39200000000000002</v>
      </c>
      <c r="S13">
        <v>0.14399999999999999</v>
      </c>
      <c r="T13">
        <v>0.28799999999999998</v>
      </c>
      <c r="U13">
        <v>0</v>
      </c>
      <c r="V13">
        <v>0.57699999999999996</v>
      </c>
      <c r="W13">
        <v>0.63500000000000001</v>
      </c>
      <c r="X13">
        <v>0.59499999999999997</v>
      </c>
      <c r="Y13">
        <v>0.34699999999999998</v>
      </c>
      <c r="Z13">
        <v>0.14399999999999999</v>
      </c>
      <c r="AA13">
        <v>0.55100000000000005</v>
      </c>
      <c r="AB13">
        <v>1.0980000000000001</v>
      </c>
      <c r="AC13">
        <v>0.52</v>
      </c>
      <c r="AD13">
        <v>0.68600000000000005</v>
      </c>
      <c r="AE13">
        <v>0.91700000000000004</v>
      </c>
      <c r="AF13">
        <v>0.82599999999999996</v>
      </c>
      <c r="AG13">
        <v>0.64500000000000002</v>
      </c>
      <c r="AH13">
        <v>0.45600000000000002</v>
      </c>
      <c r="AI13">
        <v>0.26600000000000001</v>
      </c>
      <c r="AJ13">
        <v>0.752</v>
      </c>
      <c r="AK13">
        <v>0.26600000000000001</v>
      </c>
      <c r="AL13">
        <v>0.14399999999999999</v>
      </c>
      <c r="AM13">
        <v>0.38700000000000001</v>
      </c>
      <c r="AN13">
        <v>0.38700000000000001</v>
      </c>
      <c r="AO13">
        <v>9.0999999999999998E-2</v>
      </c>
      <c r="AP13">
        <v>0.193</v>
      </c>
      <c r="AQ13">
        <f t="shared" si="0"/>
        <v>0.40507500000000007</v>
      </c>
      <c r="AR13">
        <f t="shared" si="1"/>
        <v>0.24559999999999998</v>
      </c>
      <c r="AS13">
        <f t="shared" si="2"/>
        <v>0.27839999999999998</v>
      </c>
      <c r="AT13">
        <f t="shared" si="3"/>
        <v>0.45519999999999994</v>
      </c>
      <c r="AU13">
        <f t="shared" si="4"/>
        <v>0.2802</v>
      </c>
      <c r="AV13">
        <f t="shared" si="5"/>
        <v>0.45439999999999997</v>
      </c>
      <c r="AW13">
        <f t="shared" si="6"/>
        <v>0.8093999999999999</v>
      </c>
      <c r="AX13">
        <f t="shared" si="7"/>
        <v>0.47699999999999998</v>
      </c>
      <c r="AY13">
        <f t="shared" si="8"/>
        <v>0.24040000000000003</v>
      </c>
    </row>
    <row r="14" spans="1:51" x14ac:dyDescent="0.55000000000000004">
      <c r="A14" t="s">
        <v>2</v>
      </c>
      <c r="B14" t="s">
        <v>13</v>
      </c>
      <c r="C14">
        <v>0.84799999999999998</v>
      </c>
      <c r="D14">
        <v>0.68600000000000005</v>
      </c>
      <c r="E14">
        <v>0.90300000000000002</v>
      </c>
      <c r="F14">
        <v>0.504</v>
      </c>
      <c r="G14">
        <v>0.26600000000000001</v>
      </c>
      <c r="H14">
        <v>0.67300000000000004</v>
      </c>
      <c r="I14">
        <v>0.60799999999999998</v>
      </c>
      <c r="J14">
        <v>0.34699999999999998</v>
      </c>
      <c r="K14">
        <v>0.20399999999999999</v>
      </c>
      <c r="L14">
        <v>0.77700000000000002</v>
      </c>
      <c r="M14">
        <v>0.53200000000000003</v>
      </c>
      <c r="N14">
        <v>0.32200000000000001</v>
      </c>
      <c r="O14">
        <v>0.28799999999999998</v>
      </c>
      <c r="P14">
        <v>0.182</v>
      </c>
      <c r="Q14">
        <v>0.26600000000000001</v>
      </c>
      <c r="R14">
        <v>0.64500000000000002</v>
      </c>
      <c r="S14">
        <v>9.0999999999999998E-2</v>
      </c>
      <c r="T14">
        <v>0.23300000000000001</v>
      </c>
      <c r="U14">
        <v>0.182</v>
      </c>
      <c r="V14">
        <v>0.14399999999999999</v>
      </c>
      <c r="W14">
        <v>0.32900000000000001</v>
      </c>
      <c r="X14">
        <v>0.28799999999999998</v>
      </c>
      <c r="Y14">
        <v>0.25800000000000001</v>
      </c>
      <c r="Z14">
        <v>0.129</v>
      </c>
      <c r="AA14">
        <v>0.376</v>
      </c>
      <c r="AB14">
        <v>0.39200000000000002</v>
      </c>
      <c r="AC14">
        <v>0.28799999999999998</v>
      </c>
      <c r="AD14">
        <v>0.20399999999999999</v>
      </c>
      <c r="AE14">
        <v>0.20399999999999999</v>
      </c>
      <c r="AF14">
        <v>0.433</v>
      </c>
      <c r="AG14">
        <v>0.34699999999999998</v>
      </c>
      <c r="AH14">
        <v>0.40799999999999997</v>
      </c>
      <c r="AI14">
        <v>0.41299999999999998</v>
      </c>
      <c r="AJ14">
        <v>0.41299999999999998</v>
      </c>
      <c r="AK14">
        <v>9.0999999999999998E-2</v>
      </c>
      <c r="AL14">
        <v>6.4000000000000001E-2</v>
      </c>
      <c r="AM14">
        <v>0.49099999999999999</v>
      </c>
      <c r="AN14">
        <v>0.38700000000000001</v>
      </c>
      <c r="AO14">
        <v>1.2170000000000001</v>
      </c>
      <c r="AP14">
        <v>1.6930000000000001</v>
      </c>
      <c r="AQ14">
        <f t="shared" si="0"/>
        <v>0.42815000000000014</v>
      </c>
      <c r="AR14">
        <f t="shared" si="1"/>
        <v>0.64140000000000008</v>
      </c>
      <c r="AS14">
        <f t="shared" si="2"/>
        <v>0.52180000000000004</v>
      </c>
      <c r="AT14">
        <f t="shared" si="3"/>
        <v>0.318</v>
      </c>
      <c r="AU14">
        <f t="shared" si="4"/>
        <v>0.25900000000000001</v>
      </c>
      <c r="AV14">
        <f t="shared" si="5"/>
        <v>0.27599999999999997</v>
      </c>
      <c r="AW14">
        <f t="shared" si="6"/>
        <v>0.30419999999999997</v>
      </c>
      <c r="AX14">
        <f t="shared" si="7"/>
        <v>0.33439999999999998</v>
      </c>
      <c r="AY14">
        <f t="shared" si="8"/>
        <v>0.77039999999999997</v>
      </c>
    </row>
    <row r="15" spans="1:51" x14ac:dyDescent="0.55000000000000004">
      <c r="A15" t="s">
        <v>3</v>
      </c>
      <c r="B15" t="s">
        <v>13</v>
      </c>
      <c r="C15">
        <v>0.32900000000000001</v>
      </c>
      <c r="D15">
        <v>0.34699999999999998</v>
      </c>
      <c r="E15">
        <v>0.57699999999999996</v>
      </c>
      <c r="F15">
        <v>0.39200000000000002</v>
      </c>
      <c r="G15">
        <v>0.36499999999999999</v>
      </c>
      <c r="H15">
        <v>0</v>
      </c>
      <c r="I15">
        <v>0.34699999999999998</v>
      </c>
      <c r="J15">
        <v>0.49099999999999999</v>
      </c>
      <c r="K15">
        <v>0.14399999999999999</v>
      </c>
      <c r="L15">
        <v>0.47</v>
      </c>
      <c r="M15">
        <v>0.23300000000000001</v>
      </c>
      <c r="N15">
        <v>0.14399999999999999</v>
      </c>
      <c r="O15">
        <v>0.65800000000000003</v>
      </c>
      <c r="P15">
        <v>0.14399999999999999</v>
      </c>
      <c r="Q15">
        <v>0.376</v>
      </c>
      <c r="R15">
        <v>0.14399999999999999</v>
      </c>
      <c r="S15">
        <v>9.0999999999999998E-2</v>
      </c>
      <c r="T15">
        <v>0.28799999999999998</v>
      </c>
      <c r="U15">
        <v>0.32200000000000001</v>
      </c>
      <c r="V15">
        <v>0.32200000000000001</v>
      </c>
      <c r="W15">
        <v>0.26600000000000001</v>
      </c>
      <c r="X15">
        <v>0.129</v>
      </c>
      <c r="Y15">
        <v>0.182</v>
      </c>
      <c r="Z15">
        <v>0.129</v>
      </c>
      <c r="AA15">
        <v>0.23300000000000001</v>
      </c>
      <c r="AB15">
        <v>0.129</v>
      </c>
      <c r="AC15">
        <v>0.23300000000000001</v>
      </c>
      <c r="AD15">
        <v>0.193</v>
      </c>
      <c r="AE15">
        <v>0.20399999999999999</v>
      </c>
      <c r="AF15">
        <v>6.4000000000000001E-2</v>
      </c>
      <c r="AG15">
        <v>0.14399999999999999</v>
      </c>
      <c r="AH15">
        <v>0.27400000000000002</v>
      </c>
      <c r="AI15">
        <v>0.14399999999999999</v>
      </c>
      <c r="AJ15">
        <v>0.41299999999999998</v>
      </c>
      <c r="AK15">
        <v>0.27400000000000002</v>
      </c>
      <c r="AL15">
        <v>0.32200000000000001</v>
      </c>
      <c r="AM15">
        <v>0.14399999999999999</v>
      </c>
      <c r="AN15">
        <v>6.4000000000000001E-2</v>
      </c>
      <c r="AO15">
        <v>0.14399999999999999</v>
      </c>
      <c r="AP15">
        <v>0.27400000000000002</v>
      </c>
      <c r="AQ15">
        <f t="shared" si="0"/>
        <v>0.25357499999999999</v>
      </c>
      <c r="AR15">
        <f t="shared" si="1"/>
        <v>0.40199999999999997</v>
      </c>
      <c r="AS15">
        <f t="shared" si="2"/>
        <v>0.29039999999999999</v>
      </c>
      <c r="AT15">
        <f t="shared" si="3"/>
        <v>0.31100000000000005</v>
      </c>
      <c r="AU15">
        <f t="shared" si="4"/>
        <v>0.2334</v>
      </c>
      <c r="AV15">
        <f t="shared" si="5"/>
        <v>0.18779999999999999</v>
      </c>
      <c r="AW15">
        <f t="shared" si="6"/>
        <v>0.1646</v>
      </c>
      <c r="AX15">
        <f t="shared" si="7"/>
        <v>0.24980000000000002</v>
      </c>
      <c r="AY15">
        <f t="shared" si="8"/>
        <v>0.18960000000000002</v>
      </c>
    </row>
    <row r="16" spans="1:51" x14ac:dyDescent="0.55000000000000004">
      <c r="A16" t="s">
        <v>4</v>
      </c>
      <c r="B16" t="s">
        <v>13</v>
      </c>
      <c r="C16">
        <v>0.433</v>
      </c>
      <c r="D16">
        <v>0.32200000000000001</v>
      </c>
      <c r="E16">
        <v>0.32200000000000001</v>
      </c>
      <c r="F16">
        <v>0.14399999999999999</v>
      </c>
      <c r="G16">
        <v>0</v>
      </c>
      <c r="H16">
        <v>0.129</v>
      </c>
      <c r="I16">
        <v>6.4000000000000001E-2</v>
      </c>
      <c r="J16">
        <v>0.20399999999999999</v>
      </c>
      <c r="K16">
        <v>0.14399999999999999</v>
      </c>
      <c r="L16">
        <v>0.14399999999999999</v>
      </c>
      <c r="M16">
        <v>9.0999999999999998E-2</v>
      </c>
      <c r="N16">
        <v>0.20399999999999999</v>
      </c>
      <c r="O16">
        <v>6.4000000000000001E-2</v>
      </c>
      <c r="P16">
        <v>6.4000000000000001E-2</v>
      </c>
      <c r="Q16">
        <v>0.193</v>
      </c>
      <c r="R16">
        <v>0.14399999999999999</v>
      </c>
      <c r="S16">
        <v>6.4000000000000001E-2</v>
      </c>
      <c r="T16">
        <v>0.14399999999999999</v>
      </c>
      <c r="U16">
        <v>0</v>
      </c>
      <c r="V16">
        <v>0.129</v>
      </c>
      <c r="W16">
        <v>0</v>
      </c>
      <c r="X16">
        <v>0.36499999999999999</v>
      </c>
      <c r="Y16">
        <v>0.28799999999999998</v>
      </c>
      <c r="Z16">
        <v>6.4000000000000001E-2</v>
      </c>
      <c r="AA16">
        <v>0.25800000000000001</v>
      </c>
      <c r="AB16">
        <v>0.23300000000000001</v>
      </c>
      <c r="AC16">
        <v>0</v>
      </c>
      <c r="AD16">
        <v>0.26600000000000001</v>
      </c>
      <c r="AE16">
        <v>0.129</v>
      </c>
      <c r="AF16">
        <v>0.129</v>
      </c>
      <c r="AG16">
        <v>0.193</v>
      </c>
      <c r="AH16">
        <v>0.39200000000000002</v>
      </c>
      <c r="AI16">
        <v>0.20399999999999999</v>
      </c>
      <c r="AJ16">
        <v>0.20399999999999999</v>
      </c>
      <c r="AK16">
        <v>0.193</v>
      </c>
      <c r="AL16">
        <v>0.129</v>
      </c>
      <c r="AM16">
        <v>0.34699999999999998</v>
      </c>
      <c r="AN16">
        <v>0.14399999999999999</v>
      </c>
      <c r="AO16">
        <v>0.129</v>
      </c>
      <c r="AP16">
        <v>0.54700000000000004</v>
      </c>
      <c r="AQ16">
        <f t="shared" si="0"/>
        <v>0.18042499999999995</v>
      </c>
      <c r="AR16">
        <f t="shared" si="1"/>
        <v>0.24419999999999997</v>
      </c>
      <c r="AS16">
        <f t="shared" si="2"/>
        <v>0.13700000000000001</v>
      </c>
      <c r="AT16">
        <f t="shared" si="3"/>
        <v>0.1232</v>
      </c>
      <c r="AU16">
        <f t="shared" si="4"/>
        <v>9.6199999999999994E-2</v>
      </c>
      <c r="AV16">
        <f t="shared" si="5"/>
        <v>0.19500000000000001</v>
      </c>
      <c r="AW16">
        <f t="shared" si="6"/>
        <v>0.15140000000000001</v>
      </c>
      <c r="AX16">
        <f t="shared" si="7"/>
        <v>0.23719999999999999</v>
      </c>
      <c r="AY16">
        <f t="shared" si="8"/>
        <v>0.25919999999999999</v>
      </c>
    </row>
    <row r="17" spans="1:51" x14ac:dyDescent="0.55000000000000004">
      <c r="A17" t="s">
        <v>5</v>
      </c>
      <c r="B17" t="s">
        <v>13</v>
      </c>
      <c r="C17">
        <v>0.79800000000000004</v>
      </c>
      <c r="D17">
        <v>0.64800000000000002</v>
      </c>
      <c r="E17">
        <v>0.59499999999999997</v>
      </c>
      <c r="F17">
        <v>1.4319999999999999</v>
      </c>
      <c r="G17">
        <v>1.232</v>
      </c>
      <c r="H17">
        <v>0.83899999999999997</v>
      </c>
      <c r="I17">
        <v>0.47</v>
      </c>
      <c r="J17">
        <v>0.45100000000000001</v>
      </c>
      <c r="K17">
        <v>0.20399999999999999</v>
      </c>
      <c r="L17">
        <v>0.23300000000000001</v>
      </c>
      <c r="M17">
        <v>0.28799999999999998</v>
      </c>
      <c r="N17">
        <v>1.347</v>
      </c>
      <c r="O17">
        <v>0.65800000000000003</v>
      </c>
      <c r="P17">
        <v>0.58099999999999996</v>
      </c>
      <c r="Q17">
        <v>0.182</v>
      </c>
      <c r="R17">
        <v>0.47</v>
      </c>
      <c r="S17">
        <v>0.46500000000000002</v>
      </c>
      <c r="T17">
        <v>0.36499999999999999</v>
      </c>
      <c r="U17">
        <v>1.246</v>
      </c>
      <c r="V17">
        <v>0.72099999999999997</v>
      </c>
      <c r="W17">
        <v>0.504</v>
      </c>
      <c r="X17">
        <v>0.14399999999999999</v>
      </c>
      <c r="Y17">
        <v>0.193</v>
      </c>
      <c r="Z17">
        <v>0.182</v>
      </c>
      <c r="AA17">
        <v>0.96699999999999997</v>
      </c>
      <c r="AB17">
        <v>0.58099999999999996</v>
      </c>
      <c r="AC17">
        <v>6.4000000000000001E-2</v>
      </c>
      <c r="AD17">
        <v>0.129</v>
      </c>
      <c r="AE17">
        <v>0</v>
      </c>
      <c r="AF17">
        <v>0.182</v>
      </c>
      <c r="AG17">
        <v>0</v>
      </c>
      <c r="AH17">
        <v>0.27400000000000002</v>
      </c>
      <c r="AI17">
        <v>0.376</v>
      </c>
      <c r="AJ17">
        <v>0</v>
      </c>
      <c r="AK17">
        <v>0.182</v>
      </c>
      <c r="AL17">
        <v>0.193</v>
      </c>
      <c r="AM17">
        <v>0.26600000000000001</v>
      </c>
      <c r="AN17">
        <v>0.14399999999999999</v>
      </c>
      <c r="AO17">
        <v>0</v>
      </c>
      <c r="AP17">
        <v>0.129</v>
      </c>
      <c r="AQ17">
        <f t="shared" si="0"/>
        <v>0.44337500000000007</v>
      </c>
      <c r="AR17">
        <f t="shared" si="1"/>
        <v>0.94100000000000006</v>
      </c>
      <c r="AS17">
        <f t="shared" si="2"/>
        <v>0.43940000000000001</v>
      </c>
      <c r="AT17">
        <f t="shared" si="3"/>
        <v>0.61119999999999997</v>
      </c>
      <c r="AU17">
        <f t="shared" si="4"/>
        <v>0.65340000000000009</v>
      </c>
      <c r="AV17">
        <f t="shared" si="5"/>
        <v>0.39799999999999996</v>
      </c>
      <c r="AW17">
        <f t="shared" si="6"/>
        <v>0.19119999999999998</v>
      </c>
      <c r="AX17">
        <f t="shared" si="7"/>
        <v>0.16640000000000002</v>
      </c>
      <c r="AY17">
        <f t="shared" si="8"/>
        <v>0.1464</v>
      </c>
    </row>
    <row r="18" spans="1:51" x14ac:dyDescent="0.55000000000000004">
      <c r="A18" t="s">
        <v>6</v>
      </c>
      <c r="B18" t="s">
        <v>13</v>
      </c>
      <c r="C18">
        <v>0.28799999999999998</v>
      </c>
      <c r="D18">
        <v>0.45600000000000002</v>
      </c>
      <c r="E18">
        <v>1.1020000000000001</v>
      </c>
      <c r="F18">
        <v>0.752</v>
      </c>
      <c r="G18">
        <v>0.39200000000000002</v>
      </c>
      <c r="H18">
        <v>0.61199999999999999</v>
      </c>
      <c r="I18">
        <v>0.52</v>
      </c>
      <c r="J18">
        <v>0.52</v>
      </c>
      <c r="K18">
        <v>0.47</v>
      </c>
      <c r="L18">
        <v>0.193</v>
      </c>
      <c r="M18">
        <v>0.32900000000000001</v>
      </c>
      <c r="N18">
        <v>0.376</v>
      </c>
      <c r="O18">
        <v>0.23300000000000001</v>
      </c>
      <c r="P18">
        <v>0.63900000000000001</v>
      </c>
      <c r="Q18">
        <v>0.73499999999999999</v>
      </c>
      <c r="R18">
        <v>0.52</v>
      </c>
      <c r="S18">
        <v>0.26600000000000001</v>
      </c>
      <c r="T18">
        <v>0.20399999999999999</v>
      </c>
      <c r="U18">
        <v>0.433</v>
      </c>
      <c r="V18">
        <v>0.193</v>
      </c>
      <c r="W18">
        <v>0.55500000000000005</v>
      </c>
      <c r="X18">
        <v>0.32900000000000001</v>
      </c>
      <c r="Y18">
        <v>0.14399999999999999</v>
      </c>
      <c r="Z18">
        <v>0.193</v>
      </c>
      <c r="AA18">
        <v>0.23300000000000001</v>
      </c>
      <c r="AB18">
        <v>0.20399999999999999</v>
      </c>
      <c r="AC18">
        <v>0</v>
      </c>
      <c r="AD18">
        <v>9.0999999999999998E-2</v>
      </c>
      <c r="AE18">
        <v>0.32900000000000001</v>
      </c>
      <c r="AF18">
        <v>0.14399999999999999</v>
      </c>
      <c r="AG18">
        <v>0.39200000000000002</v>
      </c>
      <c r="AH18">
        <v>0.38700000000000001</v>
      </c>
      <c r="AI18">
        <v>9.0999999999999998E-2</v>
      </c>
      <c r="AJ18">
        <v>0</v>
      </c>
      <c r="AK18">
        <v>6.4000000000000001E-2</v>
      </c>
      <c r="AL18">
        <v>0</v>
      </c>
      <c r="AM18">
        <v>0.14399999999999999</v>
      </c>
      <c r="AN18">
        <v>0.14399999999999999</v>
      </c>
      <c r="AO18">
        <v>0.129</v>
      </c>
      <c r="AP18">
        <v>6.4000000000000001E-2</v>
      </c>
      <c r="AQ18">
        <f t="shared" si="0"/>
        <v>0.32174999999999998</v>
      </c>
      <c r="AR18">
        <f t="shared" si="1"/>
        <v>0.59799999999999998</v>
      </c>
      <c r="AS18">
        <f t="shared" si="2"/>
        <v>0.46299999999999997</v>
      </c>
      <c r="AT18">
        <f t="shared" si="3"/>
        <v>0.46239999999999998</v>
      </c>
      <c r="AU18">
        <f t="shared" si="4"/>
        <v>0.32320000000000004</v>
      </c>
      <c r="AV18">
        <f t="shared" si="5"/>
        <v>0.29080000000000006</v>
      </c>
      <c r="AW18">
        <f t="shared" si="6"/>
        <v>0.15360000000000001</v>
      </c>
      <c r="AX18">
        <f t="shared" si="7"/>
        <v>0.18679999999999999</v>
      </c>
      <c r="AY18">
        <f t="shared" si="8"/>
        <v>9.6199999999999994E-2</v>
      </c>
    </row>
    <row r="19" spans="1:51" x14ac:dyDescent="0.55000000000000004">
      <c r="A19" t="s">
        <v>7</v>
      </c>
      <c r="B19" t="s">
        <v>13</v>
      </c>
      <c r="C19">
        <v>0.49099999999999999</v>
      </c>
      <c r="D19">
        <v>0.45600000000000002</v>
      </c>
      <c r="E19">
        <v>0.57699999999999996</v>
      </c>
      <c r="F19">
        <v>0.77400000000000002</v>
      </c>
      <c r="G19">
        <v>0.52</v>
      </c>
      <c r="H19">
        <v>0.58099999999999996</v>
      </c>
      <c r="I19">
        <v>0.59499999999999997</v>
      </c>
      <c r="J19">
        <v>0.40799999999999997</v>
      </c>
      <c r="K19">
        <v>0.59499999999999997</v>
      </c>
      <c r="L19">
        <v>0.55100000000000005</v>
      </c>
      <c r="M19">
        <v>6.4000000000000001E-2</v>
      </c>
      <c r="N19">
        <v>0.26600000000000001</v>
      </c>
      <c r="O19">
        <v>0.182</v>
      </c>
      <c r="P19">
        <v>0.38700000000000001</v>
      </c>
      <c r="Q19">
        <v>0.61199999999999999</v>
      </c>
      <c r="R19">
        <v>0.41299999999999998</v>
      </c>
      <c r="S19">
        <v>0.504</v>
      </c>
      <c r="T19">
        <v>0.23300000000000001</v>
      </c>
      <c r="U19">
        <v>0.36499999999999999</v>
      </c>
      <c r="V19">
        <v>0.20399999999999999</v>
      </c>
      <c r="W19">
        <v>0.66400000000000003</v>
      </c>
      <c r="X19">
        <v>9.0999999999999998E-2</v>
      </c>
      <c r="Y19">
        <v>0.49099999999999999</v>
      </c>
      <c r="Z19">
        <v>0.49099999999999999</v>
      </c>
      <c r="AA19">
        <v>0.433</v>
      </c>
      <c r="AB19">
        <v>0.129</v>
      </c>
      <c r="AC19">
        <v>1.0009999999999999</v>
      </c>
      <c r="AD19">
        <v>0.80800000000000005</v>
      </c>
      <c r="AE19">
        <v>0.38700000000000001</v>
      </c>
      <c r="AF19">
        <v>0.193</v>
      </c>
      <c r="AG19">
        <v>0.71199999999999997</v>
      </c>
      <c r="AH19">
        <v>0.98199999999999998</v>
      </c>
      <c r="AI19">
        <v>0.34699999999999998</v>
      </c>
      <c r="AJ19">
        <v>9.0999999999999998E-2</v>
      </c>
      <c r="AK19">
        <v>0.57699999999999996</v>
      </c>
      <c r="AL19">
        <v>0.27400000000000002</v>
      </c>
      <c r="AM19">
        <v>0.34699999999999998</v>
      </c>
      <c r="AN19">
        <v>0.14399999999999999</v>
      </c>
      <c r="AO19">
        <v>0.73</v>
      </c>
      <c r="AP19">
        <v>0.92300000000000004</v>
      </c>
      <c r="AQ19">
        <f t="shared" si="0"/>
        <v>0.46482499999999993</v>
      </c>
      <c r="AR19">
        <f t="shared" si="1"/>
        <v>0.56359999999999999</v>
      </c>
      <c r="AS19">
        <f t="shared" si="2"/>
        <v>0.54600000000000004</v>
      </c>
      <c r="AT19">
        <f t="shared" si="3"/>
        <v>0.30220000000000002</v>
      </c>
      <c r="AU19">
        <f t="shared" si="4"/>
        <v>0.34379999999999999</v>
      </c>
      <c r="AV19">
        <f t="shared" si="5"/>
        <v>0.434</v>
      </c>
      <c r="AW19">
        <f t="shared" si="6"/>
        <v>0.50360000000000005</v>
      </c>
      <c r="AX19">
        <f t="shared" si="7"/>
        <v>0.54180000000000006</v>
      </c>
      <c r="AY19">
        <f t="shared" si="8"/>
        <v>0.48360000000000003</v>
      </c>
    </row>
    <row r="20" spans="1:51" x14ac:dyDescent="0.55000000000000004">
      <c r="A20" t="s">
        <v>8</v>
      </c>
      <c r="B20" t="s">
        <v>13</v>
      </c>
      <c r="C20">
        <v>0.73499999999999999</v>
      </c>
      <c r="D20">
        <v>0.51600000000000001</v>
      </c>
      <c r="E20">
        <v>0.38700000000000001</v>
      </c>
      <c r="F20">
        <v>0.41299999999999998</v>
      </c>
      <c r="G20">
        <v>0.49099999999999999</v>
      </c>
      <c r="H20">
        <v>1.04</v>
      </c>
      <c r="I20">
        <v>0.86799999999999999</v>
      </c>
      <c r="J20">
        <v>0.32200000000000001</v>
      </c>
      <c r="K20">
        <v>0</v>
      </c>
      <c r="L20">
        <v>0.38700000000000001</v>
      </c>
      <c r="M20">
        <v>0</v>
      </c>
      <c r="N20">
        <v>0.193</v>
      </c>
      <c r="O20">
        <v>0.20399999999999999</v>
      </c>
      <c r="P20">
        <v>0.14399999999999999</v>
      </c>
      <c r="Q20">
        <v>6.4000000000000001E-2</v>
      </c>
      <c r="R20">
        <v>0.32200000000000001</v>
      </c>
      <c r="S20">
        <v>6.4000000000000001E-2</v>
      </c>
      <c r="T20">
        <v>0.20399999999999999</v>
      </c>
      <c r="U20">
        <v>0.14399999999999999</v>
      </c>
      <c r="V20">
        <v>0.129</v>
      </c>
      <c r="W20">
        <v>0.32200000000000001</v>
      </c>
      <c r="X20">
        <v>6.4000000000000001E-2</v>
      </c>
      <c r="Y20">
        <v>0.34699999999999998</v>
      </c>
      <c r="Z20">
        <v>0.25800000000000001</v>
      </c>
      <c r="AA20">
        <v>0.193</v>
      </c>
      <c r="AB20">
        <v>6.4000000000000001E-2</v>
      </c>
      <c r="AC20">
        <v>6.4000000000000001E-2</v>
      </c>
      <c r="AD20">
        <v>9.0999999999999998E-2</v>
      </c>
      <c r="AE20">
        <v>0.182</v>
      </c>
      <c r="AF20">
        <v>0.28799999999999998</v>
      </c>
      <c r="AG20">
        <v>0.504</v>
      </c>
      <c r="AH20">
        <v>0.26600000000000001</v>
      </c>
      <c r="AI20">
        <v>6.4000000000000001E-2</v>
      </c>
      <c r="AJ20">
        <v>6.4000000000000001E-2</v>
      </c>
      <c r="AK20">
        <v>6.4000000000000001E-2</v>
      </c>
      <c r="AL20">
        <v>0.129</v>
      </c>
      <c r="AM20">
        <v>0.23300000000000001</v>
      </c>
      <c r="AN20">
        <v>0.28799999999999998</v>
      </c>
      <c r="AO20">
        <v>0</v>
      </c>
      <c r="AP20">
        <v>0.32200000000000001</v>
      </c>
      <c r="AQ20">
        <f t="shared" si="0"/>
        <v>0.26085000000000003</v>
      </c>
      <c r="AR20">
        <f t="shared" si="1"/>
        <v>0.50839999999999996</v>
      </c>
      <c r="AS20">
        <f t="shared" si="2"/>
        <v>0.52339999999999998</v>
      </c>
      <c r="AT20">
        <f t="shared" si="3"/>
        <v>0.121</v>
      </c>
      <c r="AU20">
        <f t="shared" si="4"/>
        <v>0.1726</v>
      </c>
      <c r="AV20">
        <f t="shared" si="5"/>
        <v>0.23679999999999998</v>
      </c>
      <c r="AW20">
        <f t="shared" si="6"/>
        <v>0.13780000000000001</v>
      </c>
      <c r="AX20">
        <f t="shared" si="7"/>
        <v>0.19240000000000004</v>
      </c>
      <c r="AY20">
        <f t="shared" si="8"/>
        <v>0.19439999999999999</v>
      </c>
    </row>
    <row r="21" spans="1:51" x14ac:dyDescent="0.55000000000000004">
      <c r="A21" t="s">
        <v>9</v>
      </c>
      <c r="B21" t="s">
        <v>13</v>
      </c>
      <c r="C21">
        <v>0</v>
      </c>
      <c r="D21">
        <v>0</v>
      </c>
      <c r="E21">
        <v>0</v>
      </c>
      <c r="F21">
        <v>9.0999999999999998E-2</v>
      </c>
      <c r="G21">
        <v>0.376</v>
      </c>
      <c r="H21">
        <v>0.47</v>
      </c>
      <c r="I21">
        <v>0.36499999999999999</v>
      </c>
      <c r="J21">
        <v>0</v>
      </c>
      <c r="K21">
        <v>0.32200000000000001</v>
      </c>
      <c r="L21">
        <v>0.19400000000000001</v>
      </c>
      <c r="M21">
        <v>0.93899999999999995</v>
      </c>
      <c r="N21">
        <v>0.53200000000000003</v>
      </c>
      <c r="O21">
        <v>0.72099999999999997</v>
      </c>
      <c r="P21">
        <v>0.32200000000000001</v>
      </c>
      <c r="Q21">
        <v>0.38700000000000001</v>
      </c>
      <c r="R21">
        <v>0.32200000000000001</v>
      </c>
      <c r="S21">
        <v>0.20399999999999999</v>
      </c>
      <c r="T21">
        <v>0.40799999999999997</v>
      </c>
      <c r="U21">
        <v>0.28799999999999998</v>
      </c>
      <c r="V21">
        <v>0</v>
      </c>
      <c r="W21">
        <v>0.19400000000000001</v>
      </c>
      <c r="X21">
        <v>0.25800000000000001</v>
      </c>
      <c r="Y21">
        <v>0.39200000000000002</v>
      </c>
      <c r="Z21">
        <v>0.26600000000000001</v>
      </c>
      <c r="AA21">
        <v>6.4000000000000001E-2</v>
      </c>
      <c r="AB21">
        <v>6.4000000000000001E-2</v>
      </c>
      <c r="AC21">
        <v>6.4000000000000001E-2</v>
      </c>
      <c r="AD21">
        <v>0.23300000000000001</v>
      </c>
      <c r="AE21">
        <v>0.27400000000000002</v>
      </c>
      <c r="AF21">
        <v>0.25800000000000001</v>
      </c>
      <c r="AG21">
        <v>0.52</v>
      </c>
      <c r="AH21">
        <v>0.23300000000000001</v>
      </c>
      <c r="AI21">
        <v>0.64500000000000002</v>
      </c>
      <c r="AJ21">
        <v>0.59499999999999997</v>
      </c>
      <c r="AK21">
        <v>0.64500000000000002</v>
      </c>
      <c r="AL21">
        <v>0.32200000000000001</v>
      </c>
      <c r="AM21">
        <v>0.41299999999999998</v>
      </c>
      <c r="AN21">
        <v>0.61199999999999999</v>
      </c>
      <c r="AO21">
        <v>0.89600000000000002</v>
      </c>
      <c r="AP21">
        <v>0.32900000000000001</v>
      </c>
      <c r="AQ21">
        <f t="shared" si="0"/>
        <v>0.33045000000000002</v>
      </c>
      <c r="AR21">
        <f t="shared" si="1"/>
        <v>9.3399999999999997E-2</v>
      </c>
      <c r="AS21">
        <f t="shared" si="2"/>
        <v>0.2702</v>
      </c>
      <c r="AT21">
        <f t="shared" si="3"/>
        <v>0.58020000000000005</v>
      </c>
      <c r="AU21">
        <f t="shared" si="4"/>
        <v>0.24440000000000001</v>
      </c>
      <c r="AV21">
        <f t="shared" si="5"/>
        <v>0.23480000000000004</v>
      </c>
      <c r="AW21">
        <f t="shared" si="6"/>
        <v>0.17860000000000001</v>
      </c>
      <c r="AX21">
        <f t="shared" si="7"/>
        <v>0.52759999999999996</v>
      </c>
      <c r="AY21">
        <f t="shared" si="8"/>
        <v>0.51439999999999997</v>
      </c>
    </row>
    <row r="22" spans="1:51" x14ac:dyDescent="0.55000000000000004">
      <c r="A22" t="s">
        <v>0</v>
      </c>
      <c r="B22" t="s">
        <v>14</v>
      </c>
      <c r="C22">
        <v>0.14399999999999999</v>
      </c>
      <c r="D22">
        <v>0.65800000000000003</v>
      </c>
      <c r="E22">
        <v>0.32900000000000001</v>
      </c>
      <c r="F22">
        <v>0</v>
      </c>
      <c r="G22">
        <v>0.34699999999999998</v>
      </c>
      <c r="H22">
        <v>0</v>
      </c>
      <c r="I22">
        <v>6.4000000000000001E-2</v>
      </c>
      <c r="J22">
        <v>6.4000000000000001E-2</v>
      </c>
      <c r="K22">
        <v>0.129</v>
      </c>
      <c r="L22">
        <v>0</v>
      </c>
      <c r="M22">
        <v>6.4000000000000001E-2</v>
      </c>
      <c r="N22">
        <v>0</v>
      </c>
      <c r="O22">
        <v>0</v>
      </c>
      <c r="P22">
        <v>0.26600000000000001</v>
      </c>
      <c r="Q22">
        <v>0.182</v>
      </c>
      <c r="R22">
        <v>0.40799999999999997</v>
      </c>
      <c r="S22">
        <v>0.26600000000000001</v>
      </c>
      <c r="T22">
        <v>0.182</v>
      </c>
      <c r="U22">
        <v>0.20399999999999999</v>
      </c>
      <c r="V22">
        <v>1.034</v>
      </c>
      <c r="W22">
        <v>0.23300000000000001</v>
      </c>
      <c r="X22">
        <v>0.14399999999999999</v>
      </c>
      <c r="Y22">
        <v>0.25800000000000001</v>
      </c>
      <c r="Z22">
        <v>0.25800000000000001</v>
      </c>
      <c r="AA22">
        <v>0.25800000000000001</v>
      </c>
      <c r="AB22">
        <v>0.38700000000000001</v>
      </c>
      <c r="AC22">
        <v>0.129</v>
      </c>
      <c r="AD22">
        <v>0.89600000000000002</v>
      </c>
      <c r="AE22">
        <v>6.4000000000000001E-2</v>
      </c>
      <c r="AF22">
        <v>0.40799999999999997</v>
      </c>
      <c r="AG22">
        <v>0.36499999999999999</v>
      </c>
      <c r="AH22">
        <v>0.20399999999999999</v>
      </c>
      <c r="AI22">
        <v>0.14399999999999999</v>
      </c>
      <c r="AJ22">
        <v>0.47</v>
      </c>
      <c r="AK22">
        <v>0.81599999999999995</v>
      </c>
      <c r="AL22">
        <v>0.376</v>
      </c>
      <c r="AM22">
        <v>0</v>
      </c>
      <c r="AN22">
        <v>6.4000000000000001E-2</v>
      </c>
      <c r="AO22">
        <v>0.32200000000000001</v>
      </c>
      <c r="AP22">
        <v>1.504</v>
      </c>
      <c r="AQ22">
        <f t="shared" si="0"/>
        <v>0.29102499999999998</v>
      </c>
      <c r="AR22">
        <f t="shared" si="1"/>
        <v>0.29559999999999997</v>
      </c>
      <c r="AS22">
        <f t="shared" si="2"/>
        <v>5.1400000000000001E-2</v>
      </c>
      <c r="AT22">
        <f t="shared" si="3"/>
        <v>0.1024</v>
      </c>
      <c r="AU22">
        <f t="shared" si="4"/>
        <v>0.41879999999999995</v>
      </c>
      <c r="AV22">
        <f t="shared" si="5"/>
        <v>0.23020000000000002</v>
      </c>
      <c r="AW22">
        <f t="shared" si="6"/>
        <v>0.37679999999999997</v>
      </c>
      <c r="AX22">
        <f t="shared" si="7"/>
        <v>0.39979999999999993</v>
      </c>
      <c r="AY22">
        <f t="shared" si="8"/>
        <v>0.45319999999999999</v>
      </c>
    </row>
    <row r="23" spans="1:51" x14ac:dyDescent="0.55000000000000004">
      <c r="A23" t="s">
        <v>1</v>
      </c>
      <c r="B23" t="s">
        <v>14</v>
      </c>
      <c r="C23">
        <v>0.14399999999999999</v>
      </c>
      <c r="D23">
        <v>0.26600000000000001</v>
      </c>
      <c r="E23">
        <v>0.504</v>
      </c>
      <c r="F23">
        <v>0</v>
      </c>
      <c r="G23">
        <v>0.32200000000000001</v>
      </c>
      <c r="H23">
        <v>0.38700000000000001</v>
      </c>
      <c r="I23">
        <v>0.26600000000000001</v>
      </c>
      <c r="J23">
        <v>0.45600000000000002</v>
      </c>
      <c r="K23">
        <v>0.23300000000000001</v>
      </c>
      <c r="L23">
        <v>0.14399999999999999</v>
      </c>
      <c r="M23">
        <v>0.376</v>
      </c>
      <c r="N23">
        <v>0</v>
      </c>
      <c r="O23">
        <v>6.4000000000000001E-2</v>
      </c>
      <c r="P23">
        <v>0.27400000000000002</v>
      </c>
      <c r="Q23">
        <v>0.25800000000000001</v>
      </c>
      <c r="R23">
        <v>0.32900000000000001</v>
      </c>
      <c r="S23">
        <v>0.504</v>
      </c>
      <c r="T23">
        <v>9.0999999999999998E-2</v>
      </c>
      <c r="U23">
        <v>0.23300000000000001</v>
      </c>
      <c r="V23">
        <v>0.32900000000000001</v>
      </c>
      <c r="W23">
        <v>0.45600000000000002</v>
      </c>
      <c r="X23">
        <v>0.46500000000000002</v>
      </c>
      <c r="Y23">
        <v>0.45100000000000001</v>
      </c>
      <c r="Z23">
        <v>0.51600000000000001</v>
      </c>
      <c r="AA23">
        <v>0.34699999999999998</v>
      </c>
      <c r="AB23">
        <v>0.23300000000000001</v>
      </c>
      <c r="AC23">
        <v>1.304</v>
      </c>
      <c r="AD23">
        <v>0.59499999999999997</v>
      </c>
      <c r="AE23">
        <v>0.34699999999999998</v>
      </c>
      <c r="AF23">
        <v>0.83899999999999997</v>
      </c>
      <c r="AG23">
        <v>0.55100000000000005</v>
      </c>
      <c r="AH23">
        <v>0.95199999999999996</v>
      </c>
      <c r="AI23">
        <v>0.93899999999999995</v>
      </c>
      <c r="AJ23">
        <v>0.27400000000000002</v>
      </c>
      <c r="AK23">
        <v>0.28799999999999998</v>
      </c>
      <c r="AL23">
        <v>0.23300000000000001</v>
      </c>
      <c r="AM23">
        <v>0.40799999999999997</v>
      </c>
      <c r="AN23">
        <v>0.46500000000000002</v>
      </c>
      <c r="AO23">
        <v>0.41299999999999998</v>
      </c>
      <c r="AP23">
        <v>0.86799999999999999</v>
      </c>
      <c r="AQ23">
        <f t="shared" si="0"/>
        <v>0.40310000000000007</v>
      </c>
      <c r="AR23">
        <f t="shared" si="1"/>
        <v>0.2472</v>
      </c>
      <c r="AS23">
        <f t="shared" si="2"/>
        <v>0.29720000000000002</v>
      </c>
      <c r="AT23">
        <f t="shared" si="3"/>
        <v>0.19439999999999999</v>
      </c>
      <c r="AU23">
        <f t="shared" si="4"/>
        <v>0.29720000000000002</v>
      </c>
      <c r="AV23">
        <f t="shared" si="5"/>
        <v>0.44700000000000006</v>
      </c>
      <c r="AW23">
        <f t="shared" si="6"/>
        <v>0.66359999999999997</v>
      </c>
      <c r="AX23">
        <f t="shared" si="7"/>
        <v>0.6008</v>
      </c>
      <c r="AY23">
        <f t="shared" si="8"/>
        <v>0.47739999999999999</v>
      </c>
    </row>
    <row r="24" spans="1:51" x14ac:dyDescent="0.55000000000000004">
      <c r="A24" t="s">
        <v>2</v>
      </c>
      <c r="B24" t="s">
        <v>14</v>
      </c>
      <c r="C24">
        <v>0.32900000000000001</v>
      </c>
      <c r="D24">
        <v>0.193</v>
      </c>
      <c r="E24">
        <v>0.25800000000000001</v>
      </c>
      <c r="F24">
        <v>6.4000000000000001E-2</v>
      </c>
      <c r="G24">
        <v>0</v>
      </c>
      <c r="H24">
        <v>0.25800000000000001</v>
      </c>
      <c r="I24">
        <v>0.129</v>
      </c>
      <c r="J24">
        <v>0.32200000000000001</v>
      </c>
      <c r="K24">
        <v>0</v>
      </c>
      <c r="L24">
        <v>0.14399999999999999</v>
      </c>
      <c r="M24">
        <v>0</v>
      </c>
      <c r="N24">
        <v>0.182</v>
      </c>
      <c r="O24">
        <v>0.46500000000000002</v>
      </c>
      <c r="P24">
        <v>0</v>
      </c>
      <c r="Q24">
        <v>0.129</v>
      </c>
      <c r="R24">
        <v>0</v>
      </c>
      <c r="S24">
        <v>0</v>
      </c>
      <c r="T24">
        <v>0.193</v>
      </c>
      <c r="U24">
        <v>0.14399999999999999</v>
      </c>
      <c r="V24">
        <v>0.129</v>
      </c>
      <c r="W24">
        <v>0.129</v>
      </c>
      <c r="X24">
        <v>6.4000000000000001E-2</v>
      </c>
      <c r="Y24">
        <v>0</v>
      </c>
      <c r="Z24">
        <v>0.26600000000000001</v>
      </c>
      <c r="AA24">
        <v>0.129</v>
      </c>
      <c r="AB24">
        <v>0.20399999999999999</v>
      </c>
      <c r="AC24">
        <v>0.67300000000000004</v>
      </c>
      <c r="AD24">
        <v>0.14399999999999999</v>
      </c>
      <c r="AE24">
        <v>0.34699999999999998</v>
      </c>
      <c r="AF24">
        <v>0.59499999999999997</v>
      </c>
      <c r="AG24">
        <v>9.0999999999999998E-2</v>
      </c>
      <c r="AH24">
        <v>0.46500000000000002</v>
      </c>
      <c r="AI24">
        <v>6.4000000000000001E-2</v>
      </c>
      <c r="AJ24">
        <v>0.55500000000000005</v>
      </c>
      <c r="AK24">
        <v>6.4000000000000001E-2</v>
      </c>
      <c r="AL24">
        <v>0.38700000000000001</v>
      </c>
      <c r="AM24">
        <v>0.39200000000000002</v>
      </c>
      <c r="AN24">
        <v>0.27400000000000002</v>
      </c>
      <c r="AO24">
        <v>6.4000000000000001E-2</v>
      </c>
      <c r="AP24">
        <v>0.34699999999999998</v>
      </c>
      <c r="AQ24">
        <f t="shared" si="0"/>
        <v>0.20482499999999998</v>
      </c>
      <c r="AR24">
        <f t="shared" si="1"/>
        <v>0.16880000000000001</v>
      </c>
      <c r="AS24">
        <f t="shared" si="2"/>
        <v>0.17060000000000003</v>
      </c>
      <c r="AT24">
        <f t="shared" si="3"/>
        <v>0.1552</v>
      </c>
      <c r="AU24">
        <f t="shared" si="4"/>
        <v>9.3199999999999991E-2</v>
      </c>
      <c r="AV24">
        <f t="shared" si="5"/>
        <v>0.11760000000000001</v>
      </c>
      <c r="AW24">
        <f t="shared" si="6"/>
        <v>0.39259999999999995</v>
      </c>
      <c r="AX24">
        <f t="shared" si="7"/>
        <v>0.24780000000000008</v>
      </c>
      <c r="AY24">
        <f t="shared" si="8"/>
        <v>0.2928</v>
      </c>
    </row>
    <row r="25" spans="1:51" x14ac:dyDescent="0.55000000000000004">
      <c r="A25" t="s">
        <v>3</v>
      </c>
      <c r="B25" t="s">
        <v>14</v>
      </c>
      <c r="C25">
        <v>0.20399999999999999</v>
      </c>
      <c r="D25">
        <v>0.193</v>
      </c>
      <c r="E25">
        <v>0</v>
      </c>
      <c r="F25">
        <v>0.14399999999999999</v>
      </c>
      <c r="G25">
        <v>0</v>
      </c>
      <c r="H25">
        <v>6.4000000000000001E-2</v>
      </c>
      <c r="I25">
        <v>6.4000000000000001E-2</v>
      </c>
      <c r="J25">
        <v>0.129</v>
      </c>
      <c r="K25">
        <v>0.20399999999999999</v>
      </c>
      <c r="L25">
        <v>0.32200000000000001</v>
      </c>
      <c r="M25">
        <v>0.26600000000000001</v>
      </c>
      <c r="N25">
        <v>0.34699999999999998</v>
      </c>
      <c r="O25">
        <v>0.25800000000000001</v>
      </c>
      <c r="P25">
        <v>0.32200000000000001</v>
      </c>
      <c r="Q25">
        <v>0</v>
      </c>
      <c r="R25">
        <v>0.32900000000000001</v>
      </c>
      <c r="S25">
        <v>0</v>
      </c>
      <c r="T25">
        <v>1.419</v>
      </c>
      <c r="U25">
        <v>0.45600000000000002</v>
      </c>
      <c r="V25">
        <v>0.38700000000000001</v>
      </c>
      <c r="W25">
        <v>0.64800000000000002</v>
      </c>
      <c r="X25">
        <v>0.67300000000000004</v>
      </c>
      <c r="Y25">
        <v>0.52</v>
      </c>
      <c r="Z25">
        <v>0.376</v>
      </c>
      <c r="AA25">
        <v>0.78500000000000003</v>
      </c>
      <c r="AB25">
        <v>0.34699999999999998</v>
      </c>
      <c r="AC25">
        <v>0.65800000000000003</v>
      </c>
      <c r="AD25">
        <v>0.64500000000000002</v>
      </c>
      <c r="AE25">
        <v>0.82599999999999996</v>
      </c>
      <c r="AF25">
        <v>0.47</v>
      </c>
      <c r="AG25">
        <v>1.2390000000000001</v>
      </c>
      <c r="AH25">
        <v>0.81599999999999995</v>
      </c>
      <c r="AI25">
        <v>1.1839999999999999</v>
      </c>
      <c r="AJ25">
        <v>0.38700000000000001</v>
      </c>
      <c r="AK25">
        <v>0.14399999999999999</v>
      </c>
      <c r="AL25">
        <v>0.46500000000000002</v>
      </c>
      <c r="AM25">
        <v>0</v>
      </c>
      <c r="AN25">
        <v>0.67300000000000004</v>
      </c>
      <c r="AO25">
        <v>1.1020000000000001</v>
      </c>
      <c r="AP25">
        <v>0.66400000000000003</v>
      </c>
      <c r="AQ25">
        <f t="shared" si="0"/>
        <v>0.44325000000000003</v>
      </c>
      <c r="AR25">
        <f t="shared" si="1"/>
        <v>0.1082</v>
      </c>
      <c r="AS25">
        <f t="shared" si="2"/>
        <v>0.15659999999999999</v>
      </c>
      <c r="AT25">
        <f t="shared" si="3"/>
        <v>0.23860000000000001</v>
      </c>
      <c r="AU25">
        <f t="shared" si="4"/>
        <v>0.51819999999999999</v>
      </c>
      <c r="AV25">
        <f t="shared" si="5"/>
        <v>0.60040000000000004</v>
      </c>
      <c r="AW25">
        <f t="shared" si="6"/>
        <v>0.58919999999999995</v>
      </c>
      <c r="AX25">
        <f t="shared" si="7"/>
        <v>0.754</v>
      </c>
      <c r="AY25">
        <f t="shared" si="8"/>
        <v>0.58080000000000009</v>
      </c>
    </row>
    <row r="26" spans="1:51" x14ac:dyDescent="0.55000000000000004">
      <c r="A26" t="s">
        <v>4</v>
      </c>
      <c r="B26" t="s">
        <v>14</v>
      </c>
      <c r="C26">
        <v>0.46500000000000002</v>
      </c>
      <c r="D26">
        <v>0.28799999999999998</v>
      </c>
      <c r="E26">
        <v>0</v>
      </c>
      <c r="F26">
        <v>9.0999999999999998E-2</v>
      </c>
      <c r="G26">
        <v>0.28799999999999998</v>
      </c>
      <c r="H26">
        <v>0</v>
      </c>
      <c r="I26">
        <v>0.20399999999999999</v>
      </c>
      <c r="J26">
        <v>6.4000000000000001E-2</v>
      </c>
      <c r="K26">
        <v>0.28799999999999998</v>
      </c>
      <c r="L26">
        <v>0.129</v>
      </c>
      <c r="M26">
        <v>0.23300000000000001</v>
      </c>
      <c r="N26">
        <v>0.129</v>
      </c>
      <c r="O26">
        <v>0.129</v>
      </c>
      <c r="P26">
        <v>0.182</v>
      </c>
      <c r="Q26">
        <v>0.28799999999999998</v>
      </c>
      <c r="R26">
        <v>0.193</v>
      </c>
      <c r="S26">
        <v>6.4000000000000001E-2</v>
      </c>
      <c r="T26">
        <v>0.14399999999999999</v>
      </c>
      <c r="U26">
        <v>0.193</v>
      </c>
      <c r="V26">
        <v>6.4000000000000001E-2</v>
      </c>
      <c r="W26">
        <v>0.26600000000000001</v>
      </c>
      <c r="X26">
        <v>0.38700000000000001</v>
      </c>
      <c r="Y26">
        <v>0.23300000000000001</v>
      </c>
      <c r="Z26">
        <v>0.193</v>
      </c>
      <c r="AA26">
        <v>0.129</v>
      </c>
      <c r="AB26">
        <v>0.53200000000000003</v>
      </c>
      <c r="AC26">
        <v>1.2170000000000001</v>
      </c>
      <c r="AD26">
        <v>0.65800000000000003</v>
      </c>
      <c r="AE26">
        <v>0.79800000000000004</v>
      </c>
      <c r="AF26">
        <v>0.26600000000000001</v>
      </c>
      <c r="AG26">
        <v>0.45100000000000001</v>
      </c>
      <c r="AH26">
        <v>0.14399999999999999</v>
      </c>
      <c r="AI26">
        <v>6.4000000000000001E-2</v>
      </c>
      <c r="AJ26">
        <v>0.32200000000000001</v>
      </c>
      <c r="AK26">
        <v>6.4000000000000001E-2</v>
      </c>
      <c r="AL26">
        <v>0.504</v>
      </c>
      <c r="AM26">
        <v>0.59499999999999997</v>
      </c>
      <c r="AN26">
        <v>0.129</v>
      </c>
      <c r="AO26">
        <v>0.32200000000000001</v>
      </c>
      <c r="AP26">
        <v>0.27400000000000002</v>
      </c>
      <c r="AQ26">
        <f t="shared" si="0"/>
        <v>0.27460000000000007</v>
      </c>
      <c r="AR26">
        <f t="shared" si="1"/>
        <v>0.22639999999999999</v>
      </c>
      <c r="AS26">
        <f t="shared" si="2"/>
        <v>0.13700000000000001</v>
      </c>
      <c r="AT26">
        <f t="shared" si="3"/>
        <v>0.19220000000000001</v>
      </c>
      <c r="AU26">
        <f t="shared" si="4"/>
        <v>0.13160000000000002</v>
      </c>
      <c r="AV26">
        <f t="shared" si="5"/>
        <v>0.24159999999999998</v>
      </c>
      <c r="AW26">
        <f t="shared" si="6"/>
        <v>0.69420000000000004</v>
      </c>
      <c r="AX26">
        <f t="shared" si="7"/>
        <v>0.20900000000000002</v>
      </c>
      <c r="AY26">
        <f t="shared" si="8"/>
        <v>0.36480000000000001</v>
      </c>
    </row>
    <row r="27" spans="1:51" x14ac:dyDescent="0.55000000000000004">
      <c r="A27" t="s">
        <v>5</v>
      </c>
      <c r="B27" t="s">
        <v>14</v>
      </c>
      <c r="C27">
        <v>0.23300000000000001</v>
      </c>
      <c r="D27">
        <v>0</v>
      </c>
      <c r="E27">
        <v>0.193</v>
      </c>
      <c r="F27">
        <v>0.14399999999999999</v>
      </c>
      <c r="G27">
        <v>0.53200000000000003</v>
      </c>
      <c r="H27">
        <v>0.45600000000000002</v>
      </c>
      <c r="I27">
        <v>0.52</v>
      </c>
      <c r="J27">
        <v>0.27400000000000002</v>
      </c>
      <c r="K27">
        <v>0</v>
      </c>
      <c r="L27">
        <v>0.45100000000000001</v>
      </c>
      <c r="M27">
        <v>0</v>
      </c>
      <c r="N27">
        <v>0</v>
      </c>
      <c r="O27">
        <v>0.39200000000000002</v>
      </c>
      <c r="P27">
        <v>0</v>
      </c>
      <c r="Q27">
        <v>0.45100000000000001</v>
      </c>
      <c r="R27">
        <v>0</v>
      </c>
      <c r="S27">
        <v>0.433</v>
      </c>
      <c r="T27">
        <v>6.4000000000000001E-2</v>
      </c>
      <c r="U27">
        <v>0.52</v>
      </c>
      <c r="V27">
        <v>0.25800000000000001</v>
      </c>
      <c r="W27">
        <v>0.129</v>
      </c>
      <c r="X27">
        <v>0.32200000000000001</v>
      </c>
      <c r="Y27">
        <v>0.38700000000000001</v>
      </c>
      <c r="Z27">
        <v>0.97</v>
      </c>
      <c r="AA27">
        <v>0.14399999999999999</v>
      </c>
      <c r="AB27">
        <v>0</v>
      </c>
      <c r="AC27">
        <v>0.433</v>
      </c>
      <c r="AD27">
        <v>0.69499999999999995</v>
      </c>
      <c r="AE27">
        <v>0.69799999999999995</v>
      </c>
      <c r="AF27">
        <v>0.60799999999999998</v>
      </c>
      <c r="AG27">
        <v>0.59499999999999997</v>
      </c>
      <c r="AH27">
        <v>0.26600000000000001</v>
      </c>
      <c r="AI27">
        <v>0.40799999999999997</v>
      </c>
      <c r="AJ27">
        <v>0.65800000000000003</v>
      </c>
      <c r="AK27">
        <v>0.28799999999999998</v>
      </c>
      <c r="AL27">
        <v>0.32900000000000001</v>
      </c>
      <c r="AM27">
        <v>0.45600000000000002</v>
      </c>
      <c r="AN27">
        <v>0.36499999999999999</v>
      </c>
      <c r="AO27">
        <v>0.26600000000000001</v>
      </c>
      <c r="AP27">
        <v>0.433</v>
      </c>
      <c r="AQ27">
        <f t="shared" si="0"/>
        <v>0.33427499999999999</v>
      </c>
      <c r="AR27">
        <f t="shared" si="1"/>
        <v>0.22040000000000001</v>
      </c>
      <c r="AS27">
        <f t="shared" si="2"/>
        <v>0.3402</v>
      </c>
      <c r="AT27">
        <f t="shared" si="3"/>
        <v>0.1686</v>
      </c>
      <c r="AU27">
        <f t="shared" si="4"/>
        <v>0.255</v>
      </c>
      <c r="AV27">
        <f t="shared" si="5"/>
        <v>0.39039999999999997</v>
      </c>
      <c r="AW27">
        <f t="shared" si="6"/>
        <v>0.48679999999999995</v>
      </c>
      <c r="AX27">
        <f t="shared" si="7"/>
        <v>0.44299999999999995</v>
      </c>
      <c r="AY27">
        <f t="shared" si="8"/>
        <v>0.36980000000000002</v>
      </c>
    </row>
    <row r="28" spans="1:51" x14ac:dyDescent="0.55000000000000004">
      <c r="A28" t="s">
        <v>6</v>
      </c>
      <c r="B28" t="s">
        <v>14</v>
      </c>
      <c r="C28">
        <v>0.32200000000000001</v>
      </c>
      <c r="D28">
        <v>0.25800000000000001</v>
      </c>
      <c r="E28">
        <v>6.4000000000000001E-2</v>
      </c>
      <c r="F28">
        <v>0.32200000000000001</v>
      </c>
      <c r="G28">
        <v>0.38700000000000001</v>
      </c>
      <c r="H28">
        <v>0.53200000000000003</v>
      </c>
      <c r="I28">
        <v>6.4000000000000001E-2</v>
      </c>
      <c r="J28">
        <v>0.32900000000000001</v>
      </c>
      <c r="K28">
        <v>0.25800000000000001</v>
      </c>
      <c r="L28">
        <v>6.4000000000000001E-2</v>
      </c>
      <c r="M28">
        <v>0.38700000000000001</v>
      </c>
      <c r="N28">
        <v>0.129</v>
      </c>
      <c r="O28">
        <v>0.376</v>
      </c>
      <c r="P28">
        <v>0.376</v>
      </c>
      <c r="Q28">
        <v>0.27400000000000002</v>
      </c>
      <c r="R28">
        <v>6.4000000000000001E-2</v>
      </c>
      <c r="S28">
        <v>0.193</v>
      </c>
      <c r="T28">
        <v>0.25800000000000001</v>
      </c>
      <c r="U28">
        <v>0</v>
      </c>
      <c r="V28">
        <v>0.129</v>
      </c>
      <c r="W28">
        <v>6.4000000000000001E-2</v>
      </c>
      <c r="X28">
        <v>0</v>
      </c>
      <c r="Y28">
        <v>6.4000000000000001E-2</v>
      </c>
      <c r="Z28">
        <v>0.129</v>
      </c>
      <c r="AA28">
        <v>0.129</v>
      </c>
      <c r="AB28">
        <v>0.129</v>
      </c>
      <c r="AC28">
        <v>0.129</v>
      </c>
      <c r="AD28">
        <v>0.32200000000000001</v>
      </c>
      <c r="AE28">
        <v>9.0999999999999998E-2</v>
      </c>
      <c r="AF28">
        <v>0</v>
      </c>
      <c r="AG28">
        <v>0.129</v>
      </c>
      <c r="AH28">
        <v>0.193</v>
      </c>
      <c r="AI28">
        <v>0.129</v>
      </c>
      <c r="AJ28">
        <v>0.14399999999999999</v>
      </c>
      <c r="AK28">
        <v>0.193</v>
      </c>
      <c r="AL28">
        <v>0</v>
      </c>
      <c r="AM28">
        <v>0.45600000000000002</v>
      </c>
      <c r="AN28">
        <v>0.26600000000000001</v>
      </c>
      <c r="AO28">
        <v>6.4000000000000001E-2</v>
      </c>
      <c r="AP28">
        <v>0.129</v>
      </c>
      <c r="AQ28">
        <f t="shared" si="0"/>
        <v>0.18864999999999993</v>
      </c>
      <c r="AR28">
        <f t="shared" si="1"/>
        <v>0.27060000000000006</v>
      </c>
      <c r="AS28">
        <f t="shared" si="2"/>
        <v>0.24940000000000001</v>
      </c>
      <c r="AT28">
        <f t="shared" si="3"/>
        <v>0.30840000000000001</v>
      </c>
      <c r="AU28">
        <f t="shared" si="4"/>
        <v>0.1288</v>
      </c>
      <c r="AV28">
        <f t="shared" si="5"/>
        <v>7.7200000000000005E-2</v>
      </c>
      <c r="AW28">
        <f t="shared" si="6"/>
        <v>0.13420000000000001</v>
      </c>
      <c r="AX28">
        <f t="shared" si="7"/>
        <v>0.15760000000000002</v>
      </c>
      <c r="AY28">
        <f t="shared" si="8"/>
        <v>0.183</v>
      </c>
    </row>
    <row r="29" spans="1:51" x14ac:dyDescent="0.55000000000000004">
      <c r="A29" t="s">
        <v>7</v>
      </c>
      <c r="B29" t="s">
        <v>14</v>
      </c>
      <c r="C29">
        <v>0.129</v>
      </c>
      <c r="D29">
        <v>0.20399999999999999</v>
      </c>
      <c r="E29">
        <v>0.23300000000000001</v>
      </c>
      <c r="F29">
        <v>0.64500000000000002</v>
      </c>
      <c r="G29">
        <v>6.4000000000000001E-2</v>
      </c>
      <c r="H29">
        <v>0.20399999999999999</v>
      </c>
      <c r="I29">
        <v>0.45600000000000002</v>
      </c>
      <c r="J29">
        <v>6.4000000000000001E-2</v>
      </c>
      <c r="K29">
        <v>0.20399999999999999</v>
      </c>
      <c r="L29">
        <v>0.28799999999999998</v>
      </c>
      <c r="M29">
        <v>0.32200000000000001</v>
      </c>
      <c r="N29">
        <v>0.51600000000000001</v>
      </c>
      <c r="O29">
        <v>0.14399999999999999</v>
      </c>
      <c r="P29">
        <v>0</v>
      </c>
      <c r="Q29">
        <v>0.39200000000000002</v>
      </c>
      <c r="R29">
        <v>0.28799999999999998</v>
      </c>
      <c r="S29">
        <v>0.55500000000000005</v>
      </c>
      <c r="T29">
        <v>0.14399999999999999</v>
      </c>
      <c r="U29">
        <v>0.28799999999999998</v>
      </c>
      <c r="V29">
        <v>0.41299999999999998</v>
      </c>
      <c r="W29">
        <v>0.193</v>
      </c>
      <c r="X29">
        <v>0.28799999999999998</v>
      </c>
      <c r="Y29">
        <v>0.46500000000000002</v>
      </c>
      <c r="Z29">
        <v>0.67300000000000004</v>
      </c>
      <c r="AA29">
        <v>0.28799999999999998</v>
      </c>
      <c r="AB29">
        <v>0.86099999999999999</v>
      </c>
      <c r="AC29">
        <v>0.53200000000000003</v>
      </c>
      <c r="AD29">
        <v>0.129</v>
      </c>
      <c r="AE29">
        <v>0.25800000000000001</v>
      </c>
      <c r="AF29">
        <v>0.32200000000000001</v>
      </c>
      <c r="AG29">
        <v>1.177</v>
      </c>
      <c r="AH29">
        <v>0.58399999999999996</v>
      </c>
      <c r="AI29">
        <v>0.32200000000000001</v>
      </c>
      <c r="AJ29">
        <v>9.0999999999999998E-2</v>
      </c>
      <c r="AK29">
        <v>0.25800000000000001</v>
      </c>
      <c r="AL29">
        <v>0.61199999999999999</v>
      </c>
      <c r="AM29">
        <v>0.193</v>
      </c>
      <c r="AN29">
        <v>0.71</v>
      </c>
      <c r="AO29">
        <v>0.57699999999999996</v>
      </c>
      <c r="AP29">
        <v>0.46500000000000002</v>
      </c>
      <c r="AQ29">
        <f t="shared" si="0"/>
        <v>0.3637749999999999</v>
      </c>
      <c r="AR29">
        <f t="shared" si="1"/>
        <v>0.255</v>
      </c>
      <c r="AS29">
        <f t="shared" si="2"/>
        <v>0.2432</v>
      </c>
      <c r="AT29">
        <f t="shared" si="3"/>
        <v>0.27480000000000004</v>
      </c>
      <c r="AU29">
        <f t="shared" si="4"/>
        <v>0.33760000000000001</v>
      </c>
      <c r="AV29">
        <f t="shared" si="5"/>
        <v>0.38140000000000002</v>
      </c>
      <c r="AW29">
        <f t="shared" si="6"/>
        <v>0.4204</v>
      </c>
      <c r="AX29">
        <f t="shared" si="7"/>
        <v>0.48640000000000005</v>
      </c>
      <c r="AY29">
        <f t="shared" si="8"/>
        <v>0.51139999999999985</v>
      </c>
    </row>
    <row r="30" spans="1:51" x14ac:dyDescent="0.55000000000000004">
      <c r="A30" t="s">
        <v>8</v>
      </c>
      <c r="B30" t="s">
        <v>14</v>
      </c>
      <c r="C30">
        <v>0</v>
      </c>
      <c r="D30">
        <v>0.40799999999999997</v>
      </c>
      <c r="E30">
        <v>0.129</v>
      </c>
      <c r="F30">
        <v>0.53200000000000003</v>
      </c>
      <c r="G30">
        <v>0.45600000000000002</v>
      </c>
      <c r="H30">
        <v>0.376</v>
      </c>
      <c r="I30">
        <v>6.4000000000000001E-2</v>
      </c>
      <c r="J30">
        <v>0.129</v>
      </c>
      <c r="K30">
        <v>0.433</v>
      </c>
      <c r="L30">
        <v>0.182</v>
      </c>
      <c r="M30">
        <v>0.28799999999999998</v>
      </c>
      <c r="N30">
        <v>0.34699999999999998</v>
      </c>
      <c r="O30">
        <v>0.433</v>
      </c>
      <c r="P30">
        <v>0.14399999999999999</v>
      </c>
      <c r="Q30">
        <v>6.4000000000000001E-2</v>
      </c>
      <c r="R30">
        <v>0.23300000000000001</v>
      </c>
      <c r="S30">
        <v>0.38700000000000001</v>
      </c>
      <c r="T30">
        <v>0.23300000000000001</v>
      </c>
      <c r="U30">
        <v>0.27400000000000002</v>
      </c>
      <c r="V30">
        <v>1.1890000000000001</v>
      </c>
      <c r="W30">
        <v>0.376</v>
      </c>
      <c r="X30">
        <v>0.52</v>
      </c>
      <c r="Y30">
        <v>0.60799999999999998</v>
      </c>
      <c r="Z30">
        <v>9.0999999999999998E-2</v>
      </c>
      <c r="AA30">
        <v>0.45600000000000002</v>
      </c>
      <c r="AB30">
        <v>0</v>
      </c>
      <c r="AC30">
        <v>0.504</v>
      </c>
      <c r="AD30">
        <v>0.32200000000000001</v>
      </c>
      <c r="AE30">
        <v>9.0999999999999998E-2</v>
      </c>
      <c r="AF30">
        <v>0.25800000000000001</v>
      </c>
      <c r="AG30">
        <v>0.38700000000000001</v>
      </c>
      <c r="AH30">
        <v>0.26600000000000001</v>
      </c>
      <c r="AI30">
        <v>0.45100000000000001</v>
      </c>
      <c r="AJ30">
        <v>6.4000000000000001E-2</v>
      </c>
      <c r="AK30">
        <v>0.129</v>
      </c>
      <c r="AL30">
        <v>0.32200000000000001</v>
      </c>
      <c r="AM30">
        <v>0.193</v>
      </c>
      <c r="AN30">
        <v>0.20399999999999999</v>
      </c>
      <c r="AO30">
        <v>0</v>
      </c>
      <c r="AP30">
        <v>0.32200000000000001</v>
      </c>
      <c r="AQ30">
        <f t="shared" si="0"/>
        <v>0.29662499999999992</v>
      </c>
      <c r="AR30">
        <f t="shared" si="1"/>
        <v>0.30499999999999999</v>
      </c>
      <c r="AS30">
        <f t="shared" si="2"/>
        <v>0.23679999999999998</v>
      </c>
      <c r="AT30">
        <f t="shared" si="3"/>
        <v>0.25519999999999998</v>
      </c>
      <c r="AU30">
        <f t="shared" si="4"/>
        <v>0.46319999999999995</v>
      </c>
      <c r="AV30">
        <f t="shared" si="5"/>
        <v>0.41020000000000001</v>
      </c>
      <c r="AW30">
        <f t="shared" si="6"/>
        <v>0.23500000000000001</v>
      </c>
      <c r="AX30">
        <f t="shared" si="7"/>
        <v>0.25940000000000002</v>
      </c>
      <c r="AY30">
        <f t="shared" si="8"/>
        <v>0.2082</v>
      </c>
    </row>
    <row r="31" spans="1:51" x14ac:dyDescent="0.55000000000000004">
      <c r="A31" t="s">
        <v>9</v>
      </c>
      <c r="B31" t="s">
        <v>14</v>
      </c>
      <c r="C31">
        <v>0.25800000000000001</v>
      </c>
      <c r="D31">
        <v>0.32200000000000001</v>
      </c>
      <c r="E31">
        <v>0.55500000000000005</v>
      </c>
      <c r="F31">
        <v>0.26600000000000001</v>
      </c>
      <c r="G31">
        <v>0.28799999999999998</v>
      </c>
      <c r="H31">
        <v>0.38700000000000001</v>
      </c>
      <c r="I31">
        <v>0.28799999999999998</v>
      </c>
      <c r="J31">
        <v>0.129</v>
      </c>
      <c r="K31">
        <v>0.46500000000000002</v>
      </c>
      <c r="L31">
        <v>0.49099999999999999</v>
      </c>
      <c r="M31">
        <v>0.57699999999999996</v>
      </c>
      <c r="N31">
        <v>9.0999999999999998E-2</v>
      </c>
      <c r="O31">
        <v>0.41299999999999998</v>
      </c>
      <c r="P31">
        <v>0.32200000000000001</v>
      </c>
      <c r="Q31">
        <v>0</v>
      </c>
      <c r="R31">
        <v>6.4000000000000001E-2</v>
      </c>
      <c r="S31">
        <v>0.129</v>
      </c>
      <c r="T31">
        <v>0.14399999999999999</v>
      </c>
      <c r="U31">
        <v>0.45600000000000002</v>
      </c>
      <c r="V31">
        <v>0.14399999999999999</v>
      </c>
      <c r="W31">
        <v>6.4000000000000001E-2</v>
      </c>
      <c r="X31">
        <v>0.41299999999999998</v>
      </c>
      <c r="Y31">
        <v>0</v>
      </c>
      <c r="Z31">
        <v>0.34699999999999998</v>
      </c>
      <c r="AA31">
        <v>0.182</v>
      </c>
      <c r="AB31">
        <v>6.4000000000000001E-2</v>
      </c>
      <c r="AC31">
        <v>0.19400000000000001</v>
      </c>
      <c r="AD31">
        <v>0.129</v>
      </c>
      <c r="AE31">
        <v>0.19400000000000001</v>
      </c>
      <c r="AF31">
        <v>0</v>
      </c>
      <c r="AG31">
        <v>0.19400000000000001</v>
      </c>
      <c r="AH31">
        <v>0.19400000000000001</v>
      </c>
      <c r="AI31">
        <v>0</v>
      </c>
      <c r="AJ31">
        <v>0.23300000000000001</v>
      </c>
      <c r="AK31">
        <v>0</v>
      </c>
      <c r="AL31">
        <v>0.27400000000000002</v>
      </c>
      <c r="AM31">
        <v>0.14399999999999999</v>
      </c>
      <c r="AN31">
        <v>0</v>
      </c>
      <c r="AO31">
        <v>9.0999999999999998E-2</v>
      </c>
      <c r="AP31">
        <v>0.28799999999999998</v>
      </c>
      <c r="AQ31">
        <f t="shared" si="0"/>
        <v>0.21985000000000002</v>
      </c>
      <c r="AR31">
        <f t="shared" si="1"/>
        <v>0.33780000000000004</v>
      </c>
      <c r="AS31">
        <f t="shared" si="2"/>
        <v>0.35200000000000004</v>
      </c>
      <c r="AT31">
        <f t="shared" si="3"/>
        <v>0.28060000000000002</v>
      </c>
      <c r="AU31">
        <f t="shared" si="4"/>
        <v>0.18739999999999998</v>
      </c>
      <c r="AV31">
        <f t="shared" si="5"/>
        <v>0.20119999999999999</v>
      </c>
      <c r="AW31">
        <f t="shared" si="6"/>
        <v>0.1162</v>
      </c>
      <c r="AX31">
        <f t="shared" si="7"/>
        <v>0.1242</v>
      </c>
      <c r="AY31">
        <f t="shared" si="8"/>
        <v>0.15939999999999999</v>
      </c>
    </row>
    <row r="32" spans="1:51" x14ac:dyDescent="0.55000000000000004">
      <c r="A32" t="s">
        <v>0</v>
      </c>
      <c r="B32" t="s">
        <v>15</v>
      </c>
      <c r="C32">
        <v>0.193</v>
      </c>
      <c r="D32">
        <v>0</v>
      </c>
      <c r="E32">
        <v>0.14399999999999999</v>
      </c>
      <c r="F32">
        <v>0.38700000000000001</v>
      </c>
      <c r="G32">
        <v>0</v>
      </c>
      <c r="H32">
        <v>0.45600000000000002</v>
      </c>
      <c r="I32">
        <v>9.0999999999999998E-2</v>
      </c>
      <c r="J32">
        <v>0.28799999999999998</v>
      </c>
      <c r="K32">
        <v>0.26600000000000001</v>
      </c>
      <c r="L32">
        <v>0.129</v>
      </c>
      <c r="M32">
        <v>0</v>
      </c>
      <c r="N32">
        <v>0.32900000000000001</v>
      </c>
      <c r="O32">
        <v>0.129</v>
      </c>
      <c r="P32">
        <v>0</v>
      </c>
      <c r="Q32">
        <v>0</v>
      </c>
      <c r="R32">
        <v>0.14399999999999999</v>
      </c>
      <c r="S32">
        <v>0</v>
      </c>
      <c r="T32">
        <v>0</v>
      </c>
      <c r="U32">
        <v>0.129</v>
      </c>
      <c r="V32">
        <v>0</v>
      </c>
      <c r="W32">
        <v>0.193</v>
      </c>
      <c r="X32">
        <v>6.4000000000000001E-2</v>
      </c>
      <c r="Y32">
        <v>0.14399999999999999</v>
      </c>
      <c r="Z32">
        <v>0.129</v>
      </c>
      <c r="AA32">
        <v>0</v>
      </c>
      <c r="AB32">
        <v>0.129</v>
      </c>
      <c r="AC32">
        <v>0</v>
      </c>
      <c r="AD32">
        <v>0</v>
      </c>
      <c r="AE32">
        <v>0</v>
      </c>
      <c r="AF32">
        <v>0.129</v>
      </c>
      <c r="AG32">
        <v>9.0999999999999998E-2</v>
      </c>
      <c r="AH32">
        <v>0.71199999999999997</v>
      </c>
      <c r="AI32">
        <v>0.34699999999999998</v>
      </c>
      <c r="AJ32">
        <v>1.1040000000000001</v>
      </c>
      <c r="AK32">
        <v>0.376</v>
      </c>
      <c r="AL32">
        <v>9.0999999999999998E-2</v>
      </c>
      <c r="AM32">
        <v>0</v>
      </c>
      <c r="AN32">
        <v>6.4000000000000001E-2</v>
      </c>
      <c r="AO32">
        <v>0.20399999999999999</v>
      </c>
      <c r="AP32">
        <v>0.46500000000000002</v>
      </c>
      <c r="AQ32">
        <f t="shared" si="0"/>
        <v>0.17317500000000002</v>
      </c>
      <c r="AR32">
        <f t="shared" si="1"/>
        <v>0.14479999999999998</v>
      </c>
      <c r="AS32">
        <f t="shared" si="2"/>
        <v>0.246</v>
      </c>
      <c r="AT32">
        <f t="shared" si="3"/>
        <v>9.1600000000000001E-2</v>
      </c>
      <c r="AU32">
        <f t="shared" si="4"/>
        <v>5.4600000000000003E-2</v>
      </c>
      <c r="AV32">
        <f t="shared" si="5"/>
        <v>0.10600000000000001</v>
      </c>
      <c r="AW32">
        <f t="shared" si="6"/>
        <v>5.16E-2</v>
      </c>
      <c r="AX32">
        <f t="shared" si="7"/>
        <v>0.52600000000000002</v>
      </c>
      <c r="AY32">
        <f t="shared" si="8"/>
        <v>0.1648</v>
      </c>
    </row>
    <row r="33" spans="1:51" x14ac:dyDescent="0.55000000000000004">
      <c r="A33" t="s">
        <v>1</v>
      </c>
      <c r="B33" t="s">
        <v>15</v>
      </c>
      <c r="C33">
        <v>9.0999999999999998E-2</v>
      </c>
      <c r="D33">
        <v>0.28799999999999998</v>
      </c>
      <c r="E33">
        <v>0.28799999999999998</v>
      </c>
      <c r="F33">
        <v>0.129</v>
      </c>
      <c r="G33">
        <v>0</v>
      </c>
      <c r="H33">
        <v>0.14399999999999999</v>
      </c>
      <c r="I33">
        <v>0.23300000000000001</v>
      </c>
      <c r="J33">
        <v>0.129</v>
      </c>
      <c r="K33">
        <v>6.4000000000000001E-2</v>
      </c>
      <c r="L33">
        <v>6.4000000000000001E-2</v>
      </c>
      <c r="M33">
        <v>0</v>
      </c>
      <c r="N33">
        <v>9.0999999999999998E-2</v>
      </c>
      <c r="O33">
        <v>0</v>
      </c>
      <c r="P33">
        <v>6.4000000000000001E-2</v>
      </c>
      <c r="Q33">
        <v>9.0999999999999998E-2</v>
      </c>
      <c r="R33">
        <v>0.26600000000000001</v>
      </c>
      <c r="S33">
        <v>0.32200000000000001</v>
      </c>
      <c r="T33">
        <v>0.129</v>
      </c>
      <c r="U33">
        <v>0.129</v>
      </c>
      <c r="V33">
        <v>0.129</v>
      </c>
      <c r="W33">
        <v>0.182</v>
      </c>
      <c r="X33">
        <v>6.4000000000000001E-2</v>
      </c>
      <c r="Y33">
        <v>0.20399999999999999</v>
      </c>
      <c r="Z33">
        <v>0.28799999999999998</v>
      </c>
      <c r="AA33">
        <v>0.25800000000000001</v>
      </c>
      <c r="AB33">
        <v>0.25800000000000001</v>
      </c>
      <c r="AC33">
        <v>0.28799999999999998</v>
      </c>
      <c r="AD33">
        <v>0.14399999999999999</v>
      </c>
      <c r="AE33">
        <v>0.129</v>
      </c>
      <c r="AF33">
        <v>6.4000000000000001E-2</v>
      </c>
      <c r="AG33">
        <v>0.14399999999999999</v>
      </c>
      <c r="AH33">
        <v>0.58099999999999996</v>
      </c>
      <c r="AI33">
        <v>0.14399999999999999</v>
      </c>
      <c r="AJ33">
        <v>0.193</v>
      </c>
      <c r="AK33">
        <v>0.182</v>
      </c>
      <c r="AL33">
        <v>0.28799999999999998</v>
      </c>
      <c r="AM33">
        <v>6.4000000000000001E-2</v>
      </c>
      <c r="AN33">
        <v>0.32200000000000001</v>
      </c>
      <c r="AO33">
        <v>0</v>
      </c>
      <c r="AP33">
        <v>6.4000000000000001E-2</v>
      </c>
      <c r="AQ33">
        <f t="shared" si="0"/>
        <v>0.16280000000000003</v>
      </c>
      <c r="AR33">
        <f t="shared" si="1"/>
        <v>0.15920000000000001</v>
      </c>
      <c r="AS33">
        <f t="shared" si="2"/>
        <v>0.12680000000000002</v>
      </c>
      <c r="AT33">
        <f t="shared" si="3"/>
        <v>4.9200000000000001E-2</v>
      </c>
      <c r="AU33">
        <f t="shared" si="4"/>
        <v>0.19500000000000001</v>
      </c>
      <c r="AV33">
        <f t="shared" si="5"/>
        <v>0.19919999999999999</v>
      </c>
      <c r="AW33">
        <f t="shared" si="6"/>
        <v>0.17660000000000001</v>
      </c>
      <c r="AX33">
        <f t="shared" si="7"/>
        <v>0.24879999999999999</v>
      </c>
      <c r="AY33">
        <f t="shared" si="8"/>
        <v>0.14760000000000001</v>
      </c>
    </row>
    <row r="34" spans="1:51" x14ac:dyDescent="0.55000000000000004">
      <c r="A34" t="s">
        <v>2</v>
      </c>
      <c r="B34" t="s">
        <v>15</v>
      </c>
      <c r="C34">
        <v>0.14399999999999999</v>
      </c>
      <c r="D34">
        <v>0.32900000000000001</v>
      </c>
      <c r="E34">
        <v>6.4000000000000001E-2</v>
      </c>
      <c r="F34">
        <v>0.23300000000000001</v>
      </c>
      <c r="G34">
        <v>0.45600000000000002</v>
      </c>
      <c r="H34">
        <v>0</v>
      </c>
      <c r="I34">
        <v>9.0999999999999998E-2</v>
      </c>
      <c r="J34">
        <v>0.58099999999999996</v>
      </c>
      <c r="K34">
        <v>0.14399999999999999</v>
      </c>
      <c r="L34">
        <v>0.34699999999999998</v>
      </c>
      <c r="M34">
        <v>0.38700000000000001</v>
      </c>
      <c r="N34">
        <v>0.51600000000000001</v>
      </c>
      <c r="O34">
        <v>0.77700000000000002</v>
      </c>
      <c r="P34">
        <v>0.68600000000000005</v>
      </c>
      <c r="Q34">
        <v>0.51600000000000001</v>
      </c>
      <c r="R34">
        <v>0.34699999999999998</v>
      </c>
      <c r="S34">
        <v>0.77700000000000002</v>
      </c>
      <c r="T34">
        <v>0.59499999999999997</v>
      </c>
      <c r="U34">
        <v>0.60799999999999998</v>
      </c>
      <c r="V34">
        <v>0.49099999999999999</v>
      </c>
      <c r="W34">
        <v>0.45600000000000002</v>
      </c>
      <c r="X34">
        <v>0.376</v>
      </c>
      <c r="Y34">
        <v>0</v>
      </c>
      <c r="Z34">
        <v>0.71</v>
      </c>
      <c r="AA34">
        <v>0.20399999999999999</v>
      </c>
      <c r="AB34">
        <v>0.25800000000000001</v>
      </c>
      <c r="AC34">
        <v>0.40799999999999997</v>
      </c>
      <c r="AD34">
        <v>0.32900000000000001</v>
      </c>
      <c r="AE34">
        <v>0.504</v>
      </c>
      <c r="AF34">
        <v>0.28799999999999998</v>
      </c>
      <c r="AG34">
        <v>0</v>
      </c>
      <c r="AH34">
        <v>0.20399999999999999</v>
      </c>
      <c r="AI34">
        <v>0.45600000000000002</v>
      </c>
      <c r="AJ34">
        <v>0.34699999999999998</v>
      </c>
      <c r="AK34">
        <v>0.25800000000000001</v>
      </c>
      <c r="AL34">
        <v>0.193</v>
      </c>
      <c r="AM34">
        <v>0.14399999999999999</v>
      </c>
      <c r="AN34">
        <v>6.4000000000000001E-2</v>
      </c>
      <c r="AO34">
        <v>0.20399999999999999</v>
      </c>
      <c r="AP34">
        <v>0.14399999999999999</v>
      </c>
      <c r="AQ34">
        <f t="shared" si="0"/>
        <v>0.34090000000000004</v>
      </c>
      <c r="AR34">
        <f t="shared" si="1"/>
        <v>0.2452</v>
      </c>
      <c r="AS34">
        <f t="shared" si="2"/>
        <v>0.23259999999999997</v>
      </c>
      <c r="AT34">
        <f t="shared" si="3"/>
        <v>0.57640000000000002</v>
      </c>
      <c r="AU34">
        <f t="shared" si="4"/>
        <v>0.56359999999999999</v>
      </c>
      <c r="AV34">
        <f t="shared" si="5"/>
        <v>0.34920000000000001</v>
      </c>
      <c r="AW34">
        <f t="shared" si="6"/>
        <v>0.3574</v>
      </c>
      <c r="AX34">
        <f t="shared" si="7"/>
        <v>0.253</v>
      </c>
      <c r="AY34">
        <f t="shared" si="8"/>
        <v>0.14979999999999999</v>
      </c>
    </row>
    <row r="35" spans="1:51" x14ac:dyDescent="0.55000000000000004">
      <c r="A35" t="s">
        <v>3</v>
      </c>
      <c r="B35" t="s">
        <v>15</v>
      </c>
      <c r="C35">
        <v>0.433</v>
      </c>
      <c r="D35">
        <v>0.28799999999999998</v>
      </c>
      <c r="E35">
        <v>0.53200000000000003</v>
      </c>
      <c r="F35">
        <v>0.32900000000000001</v>
      </c>
      <c r="G35">
        <v>0</v>
      </c>
      <c r="H35">
        <v>0.182</v>
      </c>
      <c r="I35">
        <v>0.20399999999999999</v>
      </c>
      <c r="J35">
        <v>0.14399999999999999</v>
      </c>
      <c r="K35">
        <v>9.0999999999999998E-2</v>
      </c>
      <c r="L35">
        <v>9.0999999999999998E-2</v>
      </c>
      <c r="M35">
        <v>0.14399999999999999</v>
      </c>
      <c r="N35">
        <v>0.20399999999999999</v>
      </c>
      <c r="O35">
        <v>0</v>
      </c>
      <c r="P35">
        <v>0.20399999999999999</v>
      </c>
      <c r="Q35">
        <v>0.14399999999999999</v>
      </c>
      <c r="R35">
        <v>0.20399999999999999</v>
      </c>
      <c r="S35">
        <v>0.32200000000000001</v>
      </c>
      <c r="T35">
        <v>0.38700000000000001</v>
      </c>
      <c r="U35">
        <v>0</v>
      </c>
      <c r="V35">
        <v>0.23300000000000001</v>
      </c>
      <c r="W35">
        <v>0.23300000000000001</v>
      </c>
      <c r="X35">
        <v>0.26600000000000001</v>
      </c>
      <c r="Y35">
        <v>6.4000000000000001E-2</v>
      </c>
      <c r="Z35">
        <v>0.28799999999999998</v>
      </c>
      <c r="AA35">
        <v>0.20399999999999999</v>
      </c>
      <c r="AB35">
        <v>0.27400000000000002</v>
      </c>
      <c r="AC35">
        <v>0.39200000000000002</v>
      </c>
      <c r="AD35">
        <v>0</v>
      </c>
      <c r="AE35">
        <v>9.0999999999999998E-2</v>
      </c>
      <c r="AF35">
        <v>0.20399999999999999</v>
      </c>
      <c r="AG35">
        <v>0</v>
      </c>
      <c r="AH35">
        <v>0.129</v>
      </c>
      <c r="AI35">
        <v>0.182</v>
      </c>
      <c r="AJ35">
        <v>0.14399999999999999</v>
      </c>
      <c r="AK35">
        <v>0</v>
      </c>
      <c r="AL35">
        <v>0.193</v>
      </c>
      <c r="AM35">
        <v>0.14399999999999999</v>
      </c>
      <c r="AN35">
        <v>6.4000000000000001E-2</v>
      </c>
      <c r="AO35">
        <v>0.25800000000000001</v>
      </c>
      <c r="AP35">
        <v>0.41299999999999998</v>
      </c>
      <c r="AQ35">
        <f t="shared" si="0"/>
        <v>0.19197500000000003</v>
      </c>
      <c r="AR35">
        <f t="shared" si="1"/>
        <v>0.31640000000000001</v>
      </c>
      <c r="AS35">
        <f t="shared" si="2"/>
        <v>0.1424</v>
      </c>
      <c r="AT35">
        <f t="shared" si="3"/>
        <v>0.13919999999999999</v>
      </c>
      <c r="AU35">
        <f t="shared" si="4"/>
        <v>0.22920000000000001</v>
      </c>
      <c r="AV35">
        <f t="shared" si="5"/>
        <v>0.21099999999999999</v>
      </c>
      <c r="AW35">
        <f t="shared" si="6"/>
        <v>0.19219999999999998</v>
      </c>
      <c r="AX35">
        <f t="shared" si="7"/>
        <v>9.0999999999999998E-2</v>
      </c>
      <c r="AY35">
        <f t="shared" si="8"/>
        <v>0.21440000000000001</v>
      </c>
    </row>
    <row r="36" spans="1:51" x14ac:dyDescent="0.55000000000000004">
      <c r="A36" t="s">
        <v>4</v>
      </c>
      <c r="B36" t="s">
        <v>15</v>
      </c>
      <c r="C36">
        <v>0</v>
      </c>
      <c r="D36">
        <v>0.193</v>
      </c>
      <c r="E36">
        <v>0.504</v>
      </c>
      <c r="F36">
        <v>0.129</v>
      </c>
      <c r="G36">
        <v>0.32200000000000001</v>
      </c>
      <c r="H36">
        <v>0.26600000000000001</v>
      </c>
      <c r="I36">
        <v>0.32900000000000001</v>
      </c>
      <c r="J36">
        <v>0.193</v>
      </c>
      <c r="K36">
        <v>0.14399999999999999</v>
      </c>
      <c r="L36">
        <v>0.25800000000000001</v>
      </c>
      <c r="M36">
        <v>9.0999999999999998E-2</v>
      </c>
      <c r="N36">
        <v>0.32200000000000001</v>
      </c>
      <c r="O36">
        <v>6.4000000000000001E-2</v>
      </c>
      <c r="P36">
        <v>0.14399999999999999</v>
      </c>
      <c r="Q36">
        <v>0</v>
      </c>
      <c r="R36">
        <v>0.129</v>
      </c>
      <c r="S36">
        <v>9.0999999999999998E-2</v>
      </c>
      <c r="T36">
        <v>6.4000000000000001E-2</v>
      </c>
      <c r="U36">
        <v>9.0999999999999998E-2</v>
      </c>
      <c r="V36">
        <v>0.182</v>
      </c>
      <c r="W36">
        <v>0.26600000000000001</v>
      </c>
      <c r="X36">
        <v>0.129</v>
      </c>
      <c r="Y36">
        <v>0.182</v>
      </c>
      <c r="Z36">
        <v>0</v>
      </c>
      <c r="AA36">
        <v>0.182</v>
      </c>
      <c r="AB36">
        <v>0</v>
      </c>
      <c r="AC36">
        <v>9.0999999999999998E-2</v>
      </c>
      <c r="AD36">
        <v>6.4000000000000001E-2</v>
      </c>
      <c r="AE36">
        <v>0.20399999999999999</v>
      </c>
      <c r="AF36">
        <v>0.182</v>
      </c>
      <c r="AG36">
        <v>0</v>
      </c>
      <c r="AH36">
        <v>6.4000000000000001E-2</v>
      </c>
      <c r="AI36">
        <v>9.0999999999999998E-2</v>
      </c>
      <c r="AJ36">
        <v>6.4000000000000001E-2</v>
      </c>
      <c r="AK36">
        <v>0</v>
      </c>
      <c r="AL36">
        <v>0.182</v>
      </c>
      <c r="AM36">
        <v>6.4000000000000001E-2</v>
      </c>
      <c r="AN36">
        <v>0.25800000000000001</v>
      </c>
      <c r="AO36">
        <v>0.129</v>
      </c>
      <c r="AP36">
        <v>0</v>
      </c>
      <c r="AQ36">
        <f t="shared" si="0"/>
        <v>0.14170000000000008</v>
      </c>
      <c r="AR36">
        <f t="shared" si="1"/>
        <v>0.22960000000000003</v>
      </c>
      <c r="AS36">
        <f t="shared" si="2"/>
        <v>0.23799999999999999</v>
      </c>
      <c r="AT36">
        <f t="shared" si="3"/>
        <v>0.1242</v>
      </c>
      <c r="AU36">
        <f t="shared" si="4"/>
        <v>0.11139999999999999</v>
      </c>
      <c r="AV36">
        <f t="shared" si="5"/>
        <v>0.15179999999999999</v>
      </c>
      <c r="AW36">
        <f t="shared" si="6"/>
        <v>0.10819999999999999</v>
      </c>
      <c r="AX36">
        <f t="shared" si="7"/>
        <v>4.3799999999999999E-2</v>
      </c>
      <c r="AY36">
        <f t="shared" si="8"/>
        <v>0.12659999999999999</v>
      </c>
    </row>
    <row r="37" spans="1:51" x14ac:dyDescent="0.55000000000000004">
      <c r="A37" t="s">
        <v>5</v>
      </c>
      <c r="B37" t="s">
        <v>15</v>
      </c>
      <c r="C37">
        <v>0.23300000000000001</v>
      </c>
      <c r="D37">
        <v>0</v>
      </c>
      <c r="E37">
        <v>6.4000000000000001E-2</v>
      </c>
      <c r="F37">
        <v>0.193</v>
      </c>
      <c r="G37">
        <v>0</v>
      </c>
      <c r="H37">
        <v>0</v>
      </c>
      <c r="I37">
        <v>0.14399999999999999</v>
      </c>
      <c r="J37">
        <v>0</v>
      </c>
      <c r="K37">
        <v>0.129</v>
      </c>
      <c r="L37">
        <v>6.4000000000000001E-2</v>
      </c>
      <c r="M37">
        <v>0.129</v>
      </c>
      <c r="N37">
        <v>9.0999999999999998E-2</v>
      </c>
      <c r="O37">
        <v>0.41299999999999998</v>
      </c>
      <c r="P37">
        <v>0.23300000000000001</v>
      </c>
      <c r="Q37">
        <v>0</v>
      </c>
      <c r="R37">
        <v>0.34699999999999998</v>
      </c>
      <c r="S37">
        <v>0.51600000000000001</v>
      </c>
      <c r="T37">
        <v>0.55500000000000005</v>
      </c>
      <c r="U37">
        <v>0.193</v>
      </c>
      <c r="V37">
        <v>0</v>
      </c>
      <c r="W37">
        <v>0.14399999999999999</v>
      </c>
      <c r="X37">
        <v>0.129</v>
      </c>
      <c r="Y37">
        <v>0</v>
      </c>
      <c r="Z37">
        <v>9.0999999999999998E-2</v>
      </c>
      <c r="AA37">
        <v>6.4000000000000001E-2</v>
      </c>
      <c r="AB37">
        <v>0.39200000000000002</v>
      </c>
      <c r="AC37">
        <v>0.23300000000000001</v>
      </c>
      <c r="AD37">
        <v>0.98499999999999999</v>
      </c>
      <c r="AE37">
        <v>2.968</v>
      </c>
      <c r="AF37">
        <v>0.129</v>
      </c>
      <c r="AG37">
        <v>0.59499999999999997</v>
      </c>
      <c r="AH37">
        <v>1.1259999999999999</v>
      </c>
      <c r="AI37">
        <v>1.0640000000000001</v>
      </c>
      <c r="AJ37">
        <v>0.433</v>
      </c>
      <c r="AK37">
        <v>0.45600000000000002</v>
      </c>
      <c r="AL37">
        <v>0.20399999999999999</v>
      </c>
      <c r="AM37">
        <v>0.45600000000000002</v>
      </c>
      <c r="AN37">
        <v>0.193</v>
      </c>
      <c r="AO37">
        <v>0.32200000000000001</v>
      </c>
      <c r="AP37">
        <v>0.28799999999999998</v>
      </c>
      <c r="AQ37">
        <f t="shared" si="0"/>
        <v>0.33939999999999998</v>
      </c>
      <c r="AR37">
        <f t="shared" si="1"/>
        <v>9.8000000000000004E-2</v>
      </c>
      <c r="AS37">
        <f t="shared" si="2"/>
        <v>6.7400000000000002E-2</v>
      </c>
      <c r="AT37">
        <f t="shared" si="3"/>
        <v>0.17319999999999999</v>
      </c>
      <c r="AU37">
        <f t="shared" si="4"/>
        <v>0.32220000000000004</v>
      </c>
      <c r="AV37">
        <f t="shared" si="5"/>
        <v>8.5599999999999996E-2</v>
      </c>
      <c r="AW37">
        <f t="shared" si="6"/>
        <v>0.94139999999999979</v>
      </c>
      <c r="AX37">
        <f t="shared" si="7"/>
        <v>0.73480000000000001</v>
      </c>
      <c r="AY37">
        <f t="shared" si="8"/>
        <v>0.29260000000000003</v>
      </c>
    </row>
    <row r="38" spans="1:51" x14ac:dyDescent="0.55000000000000004">
      <c r="A38" t="s">
        <v>6</v>
      </c>
      <c r="B38" t="s">
        <v>15</v>
      </c>
      <c r="C38">
        <v>0.193</v>
      </c>
      <c r="D38">
        <v>0.38700000000000001</v>
      </c>
      <c r="E38">
        <v>0.39200000000000002</v>
      </c>
      <c r="F38">
        <v>0.28799999999999998</v>
      </c>
      <c r="G38">
        <v>0.129</v>
      </c>
      <c r="H38">
        <v>0.20399999999999999</v>
      </c>
      <c r="I38">
        <v>0.193</v>
      </c>
      <c r="J38">
        <v>0.193</v>
      </c>
      <c r="K38">
        <v>6.4000000000000001E-2</v>
      </c>
      <c r="L38">
        <v>0.193</v>
      </c>
      <c r="M38">
        <v>0.27400000000000002</v>
      </c>
      <c r="N38">
        <v>6.4000000000000001E-2</v>
      </c>
      <c r="O38">
        <v>0.129</v>
      </c>
      <c r="P38">
        <v>0.376</v>
      </c>
      <c r="Q38">
        <v>0.193</v>
      </c>
      <c r="R38">
        <v>0.129</v>
      </c>
      <c r="S38">
        <v>0</v>
      </c>
      <c r="T38">
        <v>6.4000000000000001E-2</v>
      </c>
      <c r="U38">
        <v>0.182</v>
      </c>
      <c r="V38">
        <v>0.129</v>
      </c>
      <c r="W38">
        <v>6.4000000000000001E-2</v>
      </c>
      <c r="X38">
        <v>0.26600000000000001</v>
      </c>
      <c r="Y38">
        <v>0</v>
      </c>
      <c r="Z38">
        <v>0.129</v>
      </c>
      <c r="AA38">
        <v>0.129</v>
      </c>
      <c r="AB38">
        <v>0.129</v>
      </c>
      <c r="AC38">
        <v>6.4000000000000001E-2</v>
      </c>
      <c r="AD38">
        <v>9.0999999999999998E-2</v>
      </c>
      <c r="AE38">
        <v>0.129</v>
      </c>
      <c r="AF38">
        <v>0.38700000000000001</v>
      </c>
      <c r="AG38">
        <v>6.4000000000000001E-2</v>
      </c>
      <c r="AH38">
        <v>9.0999999999999998E-2</v>
      </c>
      <c r="AI38">
        <v>6.4000000000000001E-2</v>
      </c>
      <c r="AJ38">
        <v>6.4000000000000001E-2</v>
      </c>
      <c r="AK38">
        <v>0.20399999999999999</v>
      </c>
      <c r="AL38">
        <v>0.14399999999999999</v>
      </c>
      <c r="AM38">
        <v>0.14399999999999999</v>
      </c>
      <c r="AN38">
        <v>0.28799999999999998</v>
      </c>
      <c r="AO38">
        <v>0.64500000000000002</v>
      </c>
      <c r="AP38">
        <v>0.129</v>
      </c>
      <c r="AQ38">
        <f t="shared" si="0"/>
        <v>0.17502499999999999</v>
      </c>
      <c r="AR38">
        <f t="shared" si="1"/>
        <v>0.27779999999999999</v>
      </c>
      <c r="AS38">
        <f t="shared" si="2"/>
        <v>0.16940000000000005</v>
      </c>
      <c r="AT38">
        <f t="shared" si="3"/>
        <v>0.2072</v>
      </c>
      <c r="AU38">
        <f t="shared" si="4"/>
        <v>0.1008</v>
      </c>
      <c r="AV38">
        <f t="shared" si="5"/>
        <v>0.11760000000000001</v>
      </c>
      <c r="AW38">
        <f t="shared" si="6"/>
        <v>0.16</v>
      </c>
      <c r="AX38">
        <f t="shared" si="7"/>
        <v>9.74E-2</v>
      </c>
      <c r="AY38">
        <f t="shared" si="8"/>
        <v>0.27</v>
      </c>
    </row>
    <row r="39" spans="1:51" x14ac:dyDescent="0.55000000000000004">
      <c r="A39" t="s">
        <v>7</v>
      </c>
      <c r="B39" t="s">
        <v>15</v>
      </c>
      <c r="C39">
        <v>6.4000000000000001E-2</v>
      </c>
      <c r="D39">
        <v>0</v>
      </c>
      <c r="E39">
        <v>0.23300000000000001</v>
      </c>
      <c r="F39">
        <v>0.80800000000000005</v>
      </c>
      <c r="G39">
        <v>0.193</v>
      </c>
      <c r="H39">
        <v>9.0999999999999998E-2</v>
      </c>
      <c r="I39">
        <v>0.34699999999999998</v>
      </c>
      <c r="J39">
        <v>0.20399999999999999</v>
      </c>
      <c r="K39">
        <v>0.32900000000000001</v>
      </c>
      <c r="L39">
        <v>0.26600000000000001</v>
      </c>
      <c r="M39">
        <v>0.26600000000000001</v>
      </c>
      <c r="N39">
        <v>0.193</v>
      </c>
      <c r="O39">
        <v>0.77400000000000002</v>
      </c>
      <c r="P39">
        <v>0.39200000000000002</v>
      </c>
      <c r="Q39">
        <v>0.14399999999999999</v>
      </c>
      <c r="R39">
        <v>0.14399999999999999</v>
      </c>
      <c r="S39">
        <v>0.129</v>
      </c>
      <c r="T39">
        <v>0.376</v>
      </c>
      <c r="U39">
        <v>0.26600000000000001</v>
      </c>
      <c r="V39">
        <v>0</v>
      </c>
      <c r="W39">
        <v>0.32200000000000001</v>
      </c>
      <c r="X39">
        <v>0.32900000000000001</v>
      </c>
      <c r="Y39">
        <v>6.4000000000000001E-2</v>
      </c>
      <c r="Z39">
        <v>0.55100000000000005</v>
      </c>
      <c r="AA39">
        <v>0.193</v>
      </c>
      <c r="AB39">
        <v>0.14399999999999999</v>
      </c>
      <c r="AC39">
        <v>0.14399999999999999</v>
      </c>
      <c r="AD39">
        <v>0.20399999999999999</v>
      </c>
      <c r="AE39">
        <v>0.193</v>
      </c>
      <c r="AF39">
        <v>0.129</v>
      </c>
      <c r="AG39">
        <v>0.182</v>
      </c>
      <c r="AH39">
        <v>6.4000000000000001E-2</v>
      </c>
      <c r="AI39">
        <v>0.20399999999999999</v>
      </c>
      <c r="AJ39">
        <v>0.32200000000000001</v>
      </c>
      <c r="AK39">
        <v>0.23300000000000001</v>
      </c>
      <c r="AL39">
        <v>0.45100000000000001</v>
      </c>
      <c r="AM39">
        <v>0.23300000000000001</v>
      </c>
      <c r="AN39">
        <v>0</v>
      </c>
      <c r="AO39">
        <v>0.25800000000000001</v>
      </c>
      <c r="AP39">
        <v>0.129</v>
      </c>
      <c r="AQ39">
        <f t="shared" si="0"/>
        <v>0.2392</v>
      </c>
      <c r="AR39">
        <f t="shared" si="1"/>
        <v>0.2596</v>
      </c>
      <c r="AS39">
        <f t="shared" si="2"/>
        <v>0.24739999999999998</v>
      </c>
      <c r="AT39">
        <f t="shared" si="3"/>
        <v>0.3538</v>
      </c>
      <c r="AU39">
        <f t="shared" si="4"/>
        <v>0.183</v>
      </c>
      <c r="AV39">
        <f t="shared" si="5"/>
        <v>0.2918</v>
      </c>
      <c r="AW39">
        <f t="shared" si="6"/>
        <v>0.1628</v>
      </c>
      <c r="AX39">
        <f t="shared" si="7"/>
        <v>0.20100000000000001</v>
      </c>
      <c r="AY39">
        <f t="shared" si="8"/>
        <v>0.21420000000000003</v>
      </c>
    </row>
    <row r="40" spans="1:51" x14ac:dyDescent="0.55000000000000004">
      <c r="A40" t="s">
        <v>8</v>
      </c>
      <c r="B40" t="s">
        <v>15</v>
      </c>
      <c r="C40">
        <v>0.47</v>
      </c>
      <c r="D40">
        <v>0.376</v>
      </c>
      <c r="E40">
        <v>0.40799999999999997</v>
      </c>
      <c r="F40">
        <v>0.129</v>
      </c>
      <c r="G40">
        <v>0.36499999999999999</v>
      </c>
      <c r="H40">
        <v>0.45100000000000001</v>
      </c>
      <c r="I40">
        <v>0.25800000000000001</v>
      </c>
      <c r="J40">
        <v>0.20399999999999999</v>
      </c>
      <c r="K40">
        <v>0.28799999999999998</v>
      </c>
      <c r="L40">
        <v>0.39200000000000002</v>
      </c>
      <c r="M40">
        <v>0.98499999999999999</v>
      </c>
      <c r="N40">
        <v>0.79800000000000004</v>
      </c>
      <c r="O40">
        <v>0.97</v>
      </c>
      <c r="P40">
        <v>1.034</v>
      </c>
      <c r="Q40">
        <v>1.1839999999999999</v>
      </c>
      <c r="R40">
        <v>0.53200000000000003</v>
      </c>
      <c r="S40">
        <v>0.72099999999999997</v>
      </c>
      <c r="T40">
        <v>0.59499999999999997</v>
      </c>
      <c r="U40">
        <v>0.14399999999999999</v>
      </c>
      <c r="V40">
        <v>0.32200000000000001</v>
      </c>
      <c r="W40">
        <v>0.45100000000000001</v>
      </c>
      <c r="X40">
        <v>0.73499999999999999</v>
      </c>
      <c r="Y40">
        <v>0.47</v>
      </c>
      <c r="Z40">
        <v>0.51600000000000001</v>
      </c>
      <c r="AA40">
        <v>0.38700000000000001</v>
      </c>
      <c r="AB40">
        <v>0.26600000000000001</v>
      </c>
      <c r="AC40">
        <v>0.433</v>
      </c>
      <c r="AD40">
        <v>0.91200000000000003</v>
      </c>
      <c r="AE40">
        <v>1.4850000000000001</v>
      </c>
      <c r="AF40">
        <v>0.32900000000000001</v>
      </c>
      <c r="AG40">
        <v>0.32200000000000001</v>
      </c>
      <c r="AH40">
        <v>6.4000000000000001E-2</v>
      </c>
      <c r="AI40">
        <v>0.67300000000000004</v>
      </c>
      <c r="AJ40">
        <v>0.877</v>
      </c>
      <c r="AK40">
        <v>0.78700000000000003</v>
      </c>
      <c r="AL40">
        <v>0.71199999999999997</v>
      </c>
      <c r="AM40">
        <v>0.61199999999999999</v>
      </c>
      <c r="AN40">
        <v>0.28799999999999998</v>
      </c>
      <c r="AO40">
        <v>0.182</v>
      </c>
      <c r="AP40">
        <v>0.193</v>
      </c>
      <c r="AQ40">
        <f t="shared" si="0"/>
        <v>0.53300000000000003</v>
      </c>
      <c r="AR40">
        <f t="shared" si="1"/>
        <v>0.34960000000000002</v>
      </c>
      <c r="AS40">
        <f t="shared" si="2"/>
        <v>0.31859999999999999</v>
      </c>
      <c r="AT40">
        <f t="shared" si="3"/>
        <v>0.99419999999999997</v>
      </c>
      <c r="AU40">
        <f t="shared" si="4"/>
        <v>0.46279999999999999</v>
      </c>
      <c r="AV40">
        <f t="shared" si="5"/>
        <v>0.51179999999999992</v>
      </c>
      <c r="AW40">
        <f t="shared" si="6"/>
        <v>0.68500000000000005</v>
      </c>
      <c r="AX40">
        <f t="shared" si="7"/>
        <v>0.54460000000000008</v>
      </c>
      <c r="AY40">
        <f t="shared" si="8"/>
        <v>0.39739999999999998</v>
      </c>
    </row>
    <row r="41" spans="1:51" x14ac:dyDescent="0.55000000000000004">
      <c r="A41" t="s">
        <v>9</v>
      </c>
      <c r="B41" t="s">
        <v>15</v>
      </c>
      <c r="C41">
        <v>9.0999999999999998E-2</v>
      </c>
      <c r="D41">
        <v>0.47</v>
      </c>
      <c r="E41">
        <v>0.41299999999999998</v>
      </c>
      <c r="F41">
        <v>0.25800000000000001</v>
      </c>
      <c r="G41">
        <v>0.39200000000000002</v>
      </c>
      <c r="H41">
        <v>0.14399999999999999</v>
      </c>
      <c r="I41">
        <v>0.84099999999999997</v>
      </c>
      <c r="J41">
        <v>0.45600000000000002</v>
      </c>
      <c r="K41">
        <v>0.877</v>
      </c>
      <c r="L41">
        <v>0.59499999999999997</v>
      </c>
      <c r="M41">
        <v>0.73499999999999999</v>
      </c>
      <c r="N41">
        <v>0.52</v>
      </c>
      <c r="O41">
        <v>0.41299999999999998</v>
      </c>
      <c r="P41">
        <v>0.32200000000000001</v>
      </c>
      <c r="Q41">
        <v>0.53200000000000003</v>
      </c>
      <c r="R41">
        <v>6.4000000000000001E-2</v>
      </c>
      <c r="S41">
        <v>0.47</v>
      </c>
      <c r="T41">
        <v>0.32200000000000001</v>
      </c>
      <c r="U41">
        <v>0.47</v>
      </c>
      <c r="V41">
        <v>1.1679999999999999</v>
      </c>
      <c r="W41">
        <v>1.42</v>
      </c>
      <c r="X41">
        <v>0.40799999999999997</v>
      </c>
      <c r="Y41">
        <v>0.20399999999999999</v>
      </c>
      <c r="Z41">
        <v>1.008</v>
      </c>
      <c r="AA41">
        <v>1.2669999999999999</v>
      </c>
      <c r="AB41">
        <v>0.52</v>
      </c>
      <c r="AC41">
        <v>0.20399999999999999</v>
      </c>
      <c r="AD41">
        <v>0.81599999999999995</v>
      </c>
      <c r="AE41">
        <v>0.84099999999999997</v>
      </c>
      <c r="AF41">
        <v>1.05</v>
      </c>
      <c r="AG41">
        <v>1.081</v>
      </c>
      <c r="AH41">
        <v>0.89600000000000002</v>
      </c>
      <c r="AI41">
        <v>0.28799999999999998</v>
      </c>
      <c r="AJ41">
        <v>0.82599999999999996</v>
      </c>
      <c r="AK41">
        <v>1.306</v>
      </c>
      <c r="AL41">
        <v>1.1859999999999999</v>
      </c>
      <c r="AM41">
        <v>0.84799999999999998</v>
      </c>
      <c r="AN41">
        <v>0.45200000000000001</v>
      </c>
      <c r="AO41">
        <v>0.40799999999999997</v>
      </c>
      <c r="AP41">
        <v>0.64500000000000002</v>
      </c>
      <c r="AQ41">
        <f t="shared" si="0"/>
        <v>0.6306750000000001</v>
      </c>
      <c r="AR41">
        <f t="shared" si="1"/>
        <v>0.32480000000000003</v>
      </c>
      <c r="AS41">
        <f t="shared" si="2"/>
        <v>0.58260000000000001</v>
      </c>
      <c r="AT41">
        <f t="shared" si="3"/>
        <v>0.50440000000000007</v>
      </c>
      <c r="AU41">
        <f t="shared" si="4"/>
        <v>0.49879999999999997</v>
      </c>
      <c r="AV41">
        <f t="shared" si="5"/>
        <v>0.86140000000000005</v>
      </c>
      <c r="AW41">
        <f t="shared" si="6"/>
        <v>0.68620000000000003</v>
      </c>
      <c r="AX41">
        <f t="shared" si="7"/>
        <v>0.87940000000000007</v>
      </c>
      <c r="AY41">
        <f t="shared" si="8"/>
        <v>0.70779999999999998</v>
      </c>
    </row>
    <row r="42" spans="1:51" x14ac:dyDescent="0.55000000000000004">
      <c r="A42" t="s">
        <v>0</v>
      </c>
      <c r="B42" t="s">
        <v>16</v>
      </c>
      <c r="C42">
        <v>0</v>
      </c>
      <c r="D42">
        <v>0.193</v>
      </c>
      <c r="E42">
        <v>0.26600000000000001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0.193</v>
      </c>
      <c r="P42">
        <v>0</v>
      </c>
      <c r="Q42">
        <v>0.28799999999999998</v>
      </c>
      <c r="R42">
        <v>6.4000000000000001E-2</v>
      </c>
      <c r="S42">
        <v>0.32200000000000001</v>
      </c>
      <c r="T42">
        <v>0</v>
      </c>
      <c r="U42">
        <v>0</v>
      </c>
      <c r="V42">
        <v>0</v>
      </c>
      <c r="W42">
        <v>0</v>
      </c>
      <c r="X42">
        <v>0.51600000000000001</v>
      </c>
      <c r="Y42">
        <v>6.4000000000000001E-2</v>
      </c>
      <c r="Z42">
        <v>0.40799999999999997</v>
      </c>
      <c r="AA42">
        <v>0</v>
      </c>
      <c r="AB42">
        <v>0</v>
      </c>
      <c r="AC42">
        <v>0.193</v>
      </c>
      <c r="AD42">
        <v>0</v>
      </c>
      <c r="AE42">
        <v>0</v>
      </c>
      <c r="AF42">
        <v>0</v>
      </c>
      <c r="AG42">
        <v>9.0999999999999998E-2</v>
      </c>
      <c r="AH42">
        <v>0.193</v>
      </c>
      <c r="AI42">
        <v>0.182</v>
      </c>
      <c r="AJ42">
        <v>0.129</v>
      </c>
      <c r="AK42">
        <v>0</v>
      </c>
      <c r="AL42">
        <v>9.0999999999999998E-2</v>
      </c>
      <c r="AM42">
        <v>0.129</v>
      </c>
      <c r="AN42">
        <v>0</v>
      </c>
      <c r="AO42">
        <v>0.39200000000000002</v>
      </c>
      <c r="AP42">
        <v>0</v>
      </c>
      <c r="AQ42">
        <f t="shared" si="0"/>
        <v>9.2850000000000016E-2</v>
      </c>
      <c r="AR42">
        <f t="shared" si="1"/>
        <v>9.1800000000000007E-2</v>
      </c>
      <c r="AS42">
        <f t="shared" si="2"/>
        <v>0</v>
      </c>
      <c r="AT42">
        <f t="shared" si="3"/>
        <v>9.6199999999999994E-2</v>
      </c>
      <c r="AU42">
        <f t="shared" si="4"/>
        <v>7.7200000000000005E-2</v>
      </c>
      <c r="AV42">
        <f t="shared" si="5"/>
        <v>0.1976</v>
      </c>
      <c r="AW42">
        <f t="shared" si="6"/>
        <v>3.8600000000000002E-2</v>
      </c>
      <c r="AX42">
        <f t="shared" si="7"/>
        <v>0.11899999999999999</v>
      </c>
      <c r="AY42">
        <f t="shared" si="8"/>
        <v>0.12239999999999999</v>
      </c>
    </row>
    <row r="43" spans="1:51" x14ac:dyDescent="0.55000000000000004">
      <c r="A43" t="s">
        <v>1</v>
      </c>
      <c r="B43" t="s">
        <v>16</v>
      </c>
      <c r="C43">
        <v>0</v>
      </c>
      <c r="D43">
        <v>9.0999999999999998E-2</v>
      </c>
      <c r="E43">
        <v>0</v>
      </c>
      <c r="F43">
        <v>0.193</v>
      </c>
      <c r="G43">
        <v>0</v>
      </c>
      <c r="H43">
        <v>0</v>
      </c>
      <c r="I43">
        <v>0</v>
      </c>
      <c r="J43">
        <v>0.25800000000000001</v>
      </c>
      <c r="K43">
        <v>0</v>
      </c>
      <c r="L43">
        <v>0</v>
      </c>
      <c r="M43">
        <v>0</v>
      </c>
      <c r="N43">
        <v>0</v>
      </c>
      <c r="O43">
        <v>0</v>
      </c>
      <c r="P43">
        <v>6.4000000000000001E-2</v>
      </c>
      <c r="Q43">
        <v>0.129</v>
      </c>
      <c r="R43">
        <v>0</v>
      </c>
      <c r="S43">
        <v>0.23300000000000001</v>
      </c>
      <c r="T43">
        <v>0</v>
      </c>
      <c r="U43">
        <v>0.129</v>
      </c>
      <c r="V43">
        <v>0.182</v>
      </c>
      <c r="W43">
        <v>9.0999999999999998E-2</v>
      </c>
      <c r="X43">
        <v>6.4000000000000001E-2</v>
      </c>
      <c r="Y43">
        <v>0.49099999999999999</v>
      </c>
      <c r="Z43">
        <v>0</v>
      </c>
      <c r="AA43">
        <v>0</v>
      </c>
      <c r="AB43">
        <v>0.193</v>
      </c>
      <c r="AC43">
        <v>0.20399999999999999</v>
      </c>
      <c r="AD43">
        <v>0.182</v>
      </c>
      <c r="AE43">
        <v>0.23300000000000001</v>
      </c>
      <c r="AF43">
        <v>0.14399999999999999</v>
      </c>
      <c r="AG43">
        <v>6.4000000000000001E-2</v>
      </c>
      <c r="AH43">
        <v>0.129</v>
      </c>
      <c r="AI43">
        <v>0.45100000000000001</v>
      </c>
      <c r="AJ43">
        <v>0.20399999999999999</v>
      </c>
      <c r="AK43">
        <v>6.4000000000000001E-2</v>
      </c>
      <c r="AL43">
        <v>0</v>
      </c>
      <c r="AM43">
        <v>0</v>
      </c>
      <c r="AN43">
        <v>9.0999999999999998E-2</v>
      </c>
      <c r="AO43">
        <v>0.34699999999999998</v>
      </c>
      <c r="AP43">
        <v>0.129</v>
      </c>
      <c r="AQ43">
        <f t="shared" si="0"/>
        <v>0.10900000000000003</v>
      </c>
      <c r="AR43">
        <f t="shared" si="1"/>
        <v>5.6800000000000003E-2</v>
      </c>
      <c r="AS43">
        <f t="shared" si="2"/>
        <v>5.16E-2</v>
      </c>
      <c r="AT43">
        <f t="shared" si="3"/>
        <v>3.8600000000000002E-2</v>
      </c>
      <c r="AU43">
        <f t="shared" si="4"/>
        <v>0.10880000000000001</v>
      </c>
      <c r="AV43">
        <f t="shared" si="5"/>
        <v>0.12920000000000001</v>
      </c>
      <c r="AW43">
        <f t="shared" si="6"/>
        <v>0.19119999999999998</v>
      </c>
      <c r="AX43">
        <f t="shared" si="7"/>
        <v>0.18239999999999998</v>
      </c>
      <c r="AY43">
        <f t="shared" si="8"/>
        <v>0.11339999999999999</v>
      </c>
    </row>
    <row r="44" spans="1:51" x14ac:dyDescent="0.55000000000000004">
      <c r="A44" t="s">
        <v>2</v>
      </c>
      <c r="B44" t="s">
        <v>16</v>
      </c>
      <c r="C44">
        <v>0</v>
      </c>
      <c r="D44">
        <v>0</v>
      </c>
      <c r="E44">
        <v>0</v>
      </c>
      <c r="F44">
        <v>6.4000000000000001E-2</v>
      </c>
      <c r="G44">
        <v>0</v>
      </c>
      <c r="H44">
        <v>0.193</v>
      </c>
      <c r="I44">
        <v>6.4000000000000001E-2</v>
      </c>
      <c r="J44">
        <v>0</v>
      </c>
      <c r="K44">
        <v>0</v>
      </c>
      <c r="L44">
        <v>0.72099999999999997</v>
      </c>
      <c r="M44">
        <v>0</v>
      </c>
      <c r="N44">
        <v>6.4000000000000001E-2</v>
      </c>
      <c r="O44">
        <v>0.14399999999999999</v>
      </c>
      <c r="P44">
        <v>0</v>
      </c>
      <c r="Q44">
        <v>0.25800000000000001</v>
      </c>
      <c r="R44">
        <v>6.4000000000000001E-2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6.4000000000000001E-2</v>
      </c>
      <c r="Z44">
        <v>0.39200000000000002</v>
      </c>
      <c r="AA44">
        <v>6.4000000000000001E-2</v>
      </c>
      <c r="AB44">
        <v>0.193</v>
      </c>
      <c r="AC44">
        <v>0</v>
      </c>
      <c r="AD44">
        <v>0.38700000000000001</v>
      </c>
      <c r="AE44">
        <v>0.129</v>
      </c>
      <c r="AF44">
        <v>0.32200000000000001</v>
      </c>
      <c r="AG44">
        <v>0</v>
      </c>
      <c r="AH44">
        <v>0.193</v>
      </c>
      <c r="AI44">
        <v>0</v>
      </c>
      <c r="AJ44">
        <v>6.4000000000000001E-2</v>
      </c>
      <c r="AK44">
        <v>0</v>
      </c>
      <c r="AL44">
        <v>0</v>
      </c>
      <c r="AM44">
        <v>0</v>
      </c>
      <c r="AN44">
        <v>0.28799999999999998</v>
      </c>
      <c r="AO44">
        <v>9.0999999999999998E-2</v>
      </c>
      <c r="AP44">
        <v>0</v>
      </c>
      <c r="AQ44">
        <f t="shared" si="0"/>
        <v>9.3975000000000003E-2</v>
      </c>
      <c r="AR44">
        <f t="shared" si="1"/>
        <v>1.2800000000000001E-2</v>
      </c>
      <c r="AS44">
        <f t="shared" si="2"/>
        <v>0.1956</v>
      </c>
      <c r="AT44">
        <f t="shared" si="3"/>
        <v>9.3199999999999991E-2</v>
      </c>
      <c r="AU44">
        <f t="shared" si="4"/>
        <v>1.2800000000000001E-2</v>
      </c>
      <c r="AV44">
        <f t="shared" si="5"/>
        <v>0.10400000000000001</v>
      </c>
      <c r="AW44">
        <f t="shared" si="6"/>
        <v>0.20620000000000002</v>
      </c>
      <c r="AX44">
        <f t="shared" si="7"/>
        <v>5.1400000000000001E-2</v>
      </c>
      <c r="AY44">
        <f t="shared" si="8"/>
        <v>7.5800000000000006E-2</v>
      </c>
    </row>
    <row r="45" spans="1:51" x14ac:dyDescent="0.55000000000000004">
      <c r="A45" t="s">
        <v>3</v>
      </c>
      <c r="B45" t="s">
        <v>16</v>
      </c>
      <c r="C45">
        <v>0</v>
      </c>
      <c r="D45">
        <v>0</v>
      </c>
      <c r="E45">
        <v>0</v>
      </c>
      <c r="F45">
        <v>0</v>
      </c>
      <c r="G45">
        <v>0.23300000000000001</v>
      </c>
      <c r="H45">
        <v>0.36499999999999999</v>
      </c>
      <c r="I45">
        <v>0.25800000000000001</v>
      </c>
      <c r="J45">
        <v>0.193</v>
      </c>
      <c r="K45">
        <v>0.14399999999999999</v>
      </c>
      <c r="L45">
        <v>0.129</v>
      </c>
      <c r="M45">
        <v>6.4000000000000001E-2</v>
      </c>
      <c r="N45">
        <v>0</v>
      </c>
      <c r="O45">
        <v>0</v>
      </c>
      <c r="P45">
        <v>6.4000000000000001E-2</v>
      </c>
      <c r="Q45">
        <v>0.25800000000000001</v>
      </c>
      <c r="R45">
        <v>0</v>
      </c>
      <c r="S45">
        <v>0</v>
      </c>
      <c r="T45">
        <v>6.4000000000000001E-2</v>
      </c>
      <c r="U45">
        <v>9.0999999999999998E-2</v>
      </c>
      <c r="V45">
        <v>0</v>
      </c>
      <c r="W45">
        <v>0</v>
      </c>
      <c r="X45">
        <v>0.14399999999999999</v>
      </c>
      <c r="Y45">
        <v>0</v>
      </c>
      <c r="Z45">
        <v>9.0999999999999998E-2</v>
      </c>
      <c r="AA45">
        <v>0.193</v>
      </c>
      <c r="AB45">
        <v>0</v>
      </c>
      <c r="AC45">
        <v>0</v>
      </c>
      <c r="AD45">
        <v>0.72099999999999997</v>
      </c>
      <c r="AE45">
        <v>0.65800000000000003</v>
      </c>
      <c r="AF45">
        <v>0.14399999999999999</v>
      </c>
      <c r="AG45">
        <v>0</v>
      </c>
      <c r="AH45">
        <v>0.193</v>
      </c>
      <c r="AI45">
        <v>0.32200000000000001</v>
      </c>
      <c r="AJ45">
        <v>0.25800000000000001</v>
      </c>
      <c r="AK45">
        <v>6.4000000000000001E-2</v>
      </c>
      <c r="AL45">
        <v>0.51600000000000001</v>
      </c>
      <c r="AM45">
        <v>0.27400000000000002</v>
      </c>
      <c r="AN45">
        <v>0.32200000000000001</v>
      </c>
      <c r="AO45">
        <v>0.34699999999999998</v>
      </c>
      <c r="AP45">
        <v>0.129</v>
      </c>
      <c r="AQ45">
        <f t="shared" si="0"/>
        <v>0.15597500000000003</v>
      </c>
      <c r="AR45">
        <f t="shared" si="1"/>
        <v>4.6600000000000003E-2</v>
      </c>
      <c r="AS45">
        <f t="shared" si="2"/>
        <v>0.21779999999999999</v>
      </c>
      <c r="AT45">
        <f t="shared" si="3"/>
        <v>7.7200000000000005E-2</v>
      </c>
      <c r="AU45">
        <f t="shared" si="4"/>
        <v>3.1E-2</v>
      </c>
      <c r="AV45">
        <f t="shared" si="5"/>
        <v>8.5599999999999996E-2</v>
      </c>
      <c r="AW45">
        <f t="shared" si="6"/>
        <v>0.30459999999999998</v>
      </c>
      <c r="AX45">
        <f t="shared" si="7"/>
        <v>0.16739999999999999</v>
      </c>
      <c r="AY45">
        <f t="shared" si="8"/>
        <v>0.31759999999999999</v>
      </c>
    </row>
    <row r="46" spans="1:51" x14ac:dyDescent="0.55000000000000004">
      <c r="A46" t="s">
        <v>4</v>
      </c>
      <c r="B46" t="s">
        <v>16</v>
      </c>
      <c r="C46">
        <v>0.129</v>
      </c>
      <c r="D46">
        <v>0</v>
      </c>
      <c r="E46">
        <v>6.4000000000000001E-2</v>
      </c>
      <c r="F46">
        <v>0</v>
      </c>
      <c r="G46">
        <v>0</v>
      </c>
      <c r="H46">
        <v>0</v>
      </c>
      <c r="I46">
        <v>0</v>
      </c>
      <c r="J46">
        <v>0.129</v>
      </c>
      <c r="K46">
        <v>6.4000000000000001E-2</v>
      </c>
      <c r="L46">
        <v>0.32200000000000001</v>
      </c>
      <c r="M46">
        <v>0</v>
      </c>
      <c r="N46">
        <v>0.28799999999999998</v>
      </c>
      <c r="O46">
        <v>0</v>
      </c>
      <c r="P46">
        <v>0</v>
      </c>
      <c r="Q46">
        <v>0</v>
      </c>
      <c r="R46">
        <v>6.4000000000000001E-2</v>
      </c>
      <c r="S46">
        <v>0.14399999999999999</v>
      </c>
      <c r="T46">
        <v>6.4000000000000001E-2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0.26600000000000001</v>
      </c>
      <c r="AB46">
        <v>0</v>
      </c>
      <c r="AC46">
        <v>0</v>
      </c>
      <c r="AD46">
        <v>0</v>
      </c>
      <c r="AE46">
        <v>0.28799999999999998</v>
      </c>
      <c r="AF46">
        <v>0.26600000000000001</v>
      </c>
      <c r="AG46">
        <v>0</v>
      </c>
      <c r="AH46">
        <v>0.14399999999999999</v>
      </c>
      <c r="AI46">
        <v>0</v>
      </c>
      <c r="AJ46">
        <v>0</v>
      </c>
      <c r="AK46">
        <v>0</v>
      </c>
      <c r="AL46">
        <v>0.59499999999999997</v>
      </c>
      <c r="AM46">
        <v>0</v>
      </c>
      <c r="AN46">
        <v>0.53200000000000003</v>
      </c>
      <c r="AO46">
        <v>0.14399999999999999</v>
      </c>
      <c r="AP46">
        <v>0</v>
      </c>
      <c r="AQ46">
        <f t="shared" si="0"/>
        <v>8.7575E-2</v>
      </c>
      <c r="AR46">
        <f t="shared" si="1"/>
        <v>3.8600000000000002E-2</v>
      </c>
      <c r="AS46">
        <f t="shared" si="2"/>
        <v>0.10300000000000001</v>
      </c>
      <c r="AT46">
        <f t="shared" si="3"/>
        <v>5.7599999999999998E-2</v>
      </c>
      <c r="AU46">
        <f t="shared" si="4"/>
        <v>5.4400000000000004E-2</v>
      </c>
      <c r="AV46">
        <f t="shared" si="5"/>
        <v>5.3200000000000004E-2</v>
      </c>
      <c r="AW46">
        <f t="shared" si="6"/>
        <v>0.11080000000000001</v>
      </c>
      <c r="AX46">
        <f t="shared" si="7"/>
        <v>2.8799999999999999E-2</v>
      </c>
      <c r="AY46">
        <f t="shared" si="8"/>
        <v>0.25419999999999998</v>
      </c>
    </row>
    <row r="47" spans="1:51" x14ac:dyDescent="0.55000000000000004">
      <c r="A47" t="s">
        <v>5</v>
      </c>
      <c r="B47" t="s">
        <v>16</v>
      </c>
      <c r="C47">
        <v>0.20399999999999999</v>
      </c>
      <c r="D47">
        <v>0</v>
      </c>
      <c r="E47">
        <v>0.129</v>
      </c>
      <c r="F47">
        <v>0.14399999999999999</v>
      </c>
      <c r="G47">
        <v>0</v>
      </c>
      <c r="H47">
        <v>6.4000000000000001E-2</v>
      </c>
      <c r="I47">
        <v>0.23300000000000001</v>
      </c>
      <c r="J47">
        <v>6.4000000000000001E-2</v>
      </c>
      <c r="K47">
        <v>0.129</v>
      </c>
      <c r="L47">
        <v>6.4000000000000001E-2</v>
      </c>
      <c r="M47">
        <v>6.4000000000000001E-2</v>
      </c>
      <c r="N47">
        <v>0</v>
      </c>
      <c r="O47">
        <v>0</v>
      </c>
      <c r="P47">
        <v>0</v>
      </c>
      <c r="Q47">
        <v>0.14399999999999999</v>
      </c>
      <c r="R47">
        <v>0</v>
      </c>
      <c r="S47">
        <v>0.129</v>
      </c>
      <c r="T47">
        <v>0</v>
      </c>
      <c r="U47">
        <v>0.34699999999999998</v>
      </c>
      <c r="V47">
        <v>0.41299999999999998</v>
      </c>
      <c r="W47">
        <v>0</v>
      </c>
      <c r="X47">
        <v>0.14399999999999999</v>
      </c>
      <c r="Y47">
        <v>0.40799999999999997</v>
      </c>
      <c r="Z47">
        <v>0.39200000000000002</v>
      </c>
      <c r="AA47">
        <v>0</v>
      </c>
      <c r="AB47">
        <v>0.129</v>
      </c>
      <c r="AC47">
        <v>0</v>
      </c>
      <c r="AD47">
        <v>0</v>
      </c>
      <c r="AE47">
        <v>0</v>
      </c>
      <c r="AF47">
        <v>0.20399999999999999</v>
      </c>
      <c r="AG47">
        <v>0</v>
      </c>
      <c r="AH47">
        <v>6.4000000000000001E-2</v>
      </c>
      <c r="AI47">
        <v>0.60799999999999998</v>
      </c>
      <c r="AJ47">
        <v>0.41299999999999998</v>
      </c>
      <c r="AK47">
        <v>0.193</v>
      </c>
      <c r="AL47">
        <v>0.39200000000000002</v>
      </c>
      <c r="AM47">
        <v>6.4000000000000001E-2</v>
      </c>
      <c r="AN47">
        <v>0.193</v>
      </c>
      <c r="AO47">
        <v>0</v>
      </c>
      <c r="AP47">
        <v>0</v>
      </c>
      <c r="AQ47">
        <f t="shared" si="0"/>
        <v>0.1333</v>
      </c>
      <c r="AR47">
        <f t="shared" si="1"/>
        <v>9.5399999999999999E-2</v>
      </c>
      <c r="AS47">
        <f t="shared" si="2"/>
        <v>0.11080000000000001</v>
      </c>
      <c r="AT47">
        <f t="shared" si="3"/>
        <v>4.1599999999999998E-2</v>
      </c>
      <c r="AU47">
        <f t="shared" si="4"/>
        <v>0.17780000000000001</v>
      </c>
      <c r="AV47">
        <f t="shared" si="5"/>
        <v>0.1888</v>
      </c>
      <c r="AW47">
        <f t="shared" si="6"/>
        <v>6.6599999999999993E-2</v>
      </c>
      <c r="AX47">
        <f t="shared" si="7"/>
        <v>0.25559999999999999</v>
      </c>
      <c r="AY47">
        <f t="shared" si="8"/>
        <v>0.1298</v>
      </c>
    </row>
    <row r="48" spans="1:51" x14ac:dyDescent="0.55000000000000004">
      <c r="A48" t="s">
        <v>6</v>
      </c>
      <c r="B48" t="s">
        <v>16</v>
      </c>
      <c r="C48">
        <v>0</v>
      </c>
      <c r="D48">
        <v>0.129</v>
      </c>
      <c r="E48">
        <v>6.4000000000000001E-2</v>
      </c>
      <c r="F48">
        <v>6.4000000000000001E-2</v>
      </c>
      <c r="G48">
        <v>0.129</v>
      </c>
      <c r="H48">
        <v>6.4000000000000001E-2</v>
      </c>
      <c r="I48">
        <v>0.20399999999999999</v>
      </c>
      <c r="J48">
        <v>6.4000000000000001E-2</v>
      </c>
      <c r="K48">
        <v>0</v>
      </c>
      <c r="L48">
        <v>0</v>
      </c>
      <c r="M48">
        <v>0</v>
      </c>
      <c r="N48">
        <v>0.38700000000000001</v>
      </c>
      <c r="O48">
        <v>0</v>
      </c>
      <c r="P48">
        <v>0</v>
      </c>
      <c r="Q48">
        <v>0.14399999999999999</v>
      </c>
      <c r="R48">
        <v>0.25800000000000001</v>
      </c>
      <c r="S48">
        <v>0</v>
      </c>
      <c r="T48">
        <v>6.4000000000000001E-2</v>
      </c>
      <c r="U48">
        <v>0</v>
      </c>
      <c r="V48">
        <v>0.23300000000000001</v>
      </c>
      <c r="W48">
        <v>0</v>
      </c>
      <c r="X48">
        <v>0</v>
      </c>
      <c r="Y48">
        <v>0.63500000000000001</v>
      </c>
      <c r="Z48">
        <v>0.82599999999999996</v>
      </c>
      <c r="AA48">
        <v>0.32900000000000001</v>
      </c>
      <c r="AB48">
        <v>0.32200000000000001</v>
      </c>
      <c r="AC48">
        <v>0</v>
      </c>
      <c r="AD48">
        <v>0</v>
      </c>
      <c r="AE48">
        <v>0</v>
      </c>
      <c r="AF48">
        <v>0.20399999999999999</v>
      </c>
      <c r="AG48">
        <v>0</v>
      </c>
      <c r="AH48">
        <v>0.26600000000000001</v>
      </c>
      <c r="AI48">
        <v>6.4000000000000001E-2</v>
      </c>
      <c r="AJ48">
        <v>0.27400000000000002</v>
      </c>
      <c r="AK48">
        <v>0</v>
      </c>
      <c r="AL48">
        <v>0</v>
      </c>
      <c r="AM48">
        <v>9.0999999999999998E-2</v>
      </c>
      <c r="AN48">
        <v>0</v>
      </c>
      <c r="AO48">
        <v>0.26600000000000001</v>
      </c>
      <c r="AP48">
        <v>6.4000000000000001E-2</v>
      </c>
      <c r="AQ48">
        <f t="shared" si="0"/>
        <v>0.12862500000000002</v>
      </c>
      <c r="AR48">
        <f t="shared" si="1"/>
        <v>7.7200000000000005E-2</v>
      </c>
      <c r="AS48">
        <f t="shared" si="2"/>
        <v>6.6400000000000001E-2</v>
      </c>
      <c r="AT48">
        <f t="shared" si="3"/>
        <v>0.1062</v>
      </c>
      <c r="AU48">
        <f t="shared" si="4"/>
        <v>0.11100000000000002</v>
      </c>
      <c r="AV48">
        <f t="shared" si="5"/>
        <v>0.35799999999999998</v>
      </c>
      <c r="AW48">
        <f t="shared" si="6"/>
        <v>0.1052</v>
      </c>
      <c r="AX48">
        <f t="shared" si="7"/>
        <v>0.12080000000000002</v>
      </c>
      <c r="AY48">
        <f t="shared" si="8"/>
        <v>8.4199999999999997E-2</v>
      </c>
    </row>
    <row r="49" spans="1:51" x14ac:dyDescent="0.55000000000000004">
      <c r="A49" t="s">
        <v>7</v>
      </c>
      <c r="B49" t="s">
        <v>16</v>
      </c>
      <c r="C49">
        <v>0</v>
      </c>
      <c r="D49">
        <v>0.433</v>
      </c>
      <c r="E49">
        <v>0</v>
      </c>
      <c r="F49">
        <v>0.182</v>
      </c>
      <c r="G49">
        <v>9.0999999999999998E-2</v>
      </c>
      <c r="H49">
        <v>6.4000000000000001E-2</v>
      </c>
      <c r="I49">
        <v>0.28799999999999998</v>
      </c>
      <c r="J49">
        <v>0</v>
      </c>
      <c r="K49">
        <v>0.129</v>
      </c>
      <c r="L49">
        <v>0.32200000000000001</v>
      </c>
      <c r="M49">
        <v>0</v>
      </c>
      <c r="N49">
        <v>6.4000000000000001E-2</v>
      </c>
      <c r="O49">
        <v>0</v>
      </c>
      <c r="P49">
        <v>0</v>
      </c>
      <c r="Q49">
        <v>0.38700000000000001</v>
      </c>
      <c r="R49">
        <v>9.0999999999999998E-2</v>
      </c>
      <c r="S49">
        <v>0.193</v>
      </c>
      <c r="T49">
        <v>6.4000000000000001E-2</v>
      </c>
      <c r="U49">
        <v>6.4000000000000001E-2</v>
      </c>
      <c r="V49">
        <v>0.129</v>
      </c>
      <c r="W49">
        <v>6.4000000000000001E-2</v>
      </c>
      <c r="X49">
        <v>0.14399999999999999</v>
      </c>
      <c r="Y49">
        <v>0.14399999999999999</v>
      </c>
      <c r="Z49">
        <v>0</v>
      </c>
      <c r="AA49">
        <v>0.25800000000000001</v>
      </c>
      <c r="AB49">
        <v>0.32900000000000001</v>
      </c>
      <c r="AC49">
        <v>0.34699999999999998</v>
      </c>
      <c r="AD49">
        <v>0.20399999999999999</v>
      </c>
      <c r="AE49">
        <v>0.23300000000000001</v>
      </c>
      <c r="AF49">
        <v>0.34699999999999998</v>
      </c>
      <c r="AG49">
        <v>0.51600000000000001</v>
      </c>
      <c r="AH49">
        <v>6.4000000000000001E-2</v>
      </c>
      <c r="AI49">
        <v>0.129</v>
      </c>
      <c r="AJ49">
        <v>0.23300000000000001</v>
      </c>
      <c r="AK49">
        <v>6.4000000000000001E-2</v>
      </c>
      <c r="AL49">
        <v>0</v>
      </c>
      <c r="AM49">
        <v>0.65800000000000003</v>
      </c>
      <c r="AN49">
        <v>0.25800000000000001</v>
      </c>
      <c r="AO49">
        <v>6.4000000000000001E-2</v>
      </c>
      <c r="AP49">
        <v>6.4000000000000001E-2</v>
      </c>
      <c r="AQ49">
        <f t="shared" si="0"/>
        <v>0.16552500000000003</v>
      </c>
      <c r="AR49">
        <f t="shared" si="1"/>
        <v>0.14119999999999999</v>
      </c>
      <c r="AS49">
        <f t="shared" si="2"/>
        <v>0.16059999999999999</v>
      </c>
      <c r="AT49">
        <f t="shared" si="3"/>
        <v>9.0200000000000002E-2</v>
      </c>
      <c r="AU49">
        <f t="shared" si="4"/>
        <v>0.1082</v>
      </c>
      <c r="AV49">
        <f t="shared" si="5"/>
        <v>0.122</v>
      </c>
      <c r="AW49">
        <f t="shared" si="6"/>
        <v>0.29199999999999998</v>
      </c>
      <c r="AX49">
        <f t="shared" si="7"/>
        <v>0.20119999999999999</v>
      </c>
      <c r="AY49">
        <f t="shared" si="8"/>
        <v>0.20880000000000001</v>
      </c>
    </row>
    <row r="50" spans="1:51" x14ac:dyDescent="0.55000000000000004">
      <c r="A50" t="s">
        <v>8</v>
      </c>
      <c r="B50" t="s">
        <v>16</v>
      </c>
      <c r="C50">
        <v>0.67300000000000004</v>
      </c>
      <c r="D50">
        <v>0.193</v>
      </c>
      <c r="E50">
        <v>0.32900000000000001</v>
      </c>
      <c r="F50">
        <v>0.26600000000000001</v>
      </c>
      <c r="G50">
        <v>0.433</v>
      </c>
      <c r="H50">
        <v>6.4000000000000001E-2</v>
      </c>
      <c r="I50">
        <v>0.193</v>
      </c>
      <c r="J50">
        <v>0.63500000000000001</v>
      </c>
      <c r="K50">
        <v>0.504</v>
      </c>
      <c r="L50">
        <v>0.52</v>
      </c>
      <c r="M50">
        <v>0.98499999999999999</v>
      </c>
      <c r="N50">
        <v>0.47</v>
      </c>
      <c r="O50">
        <v>0.52</v>
      </c>
      <c r="P50">
        <v>0.61199999999999999</v>
      </c>
      <c r="Q50">
        <v>9.0999999999999998E-2</v>
      </c>
      <c r="R50">
        <v>0.51600000000000001</v>
      </c>
      <c r="S50">
        <v>0.73499999999999999</v>
      </c>
      <c r="T50">
        <v>0.41299999999999998</v>
      </c>
      <c r="U50">
        <v>9.0999999999999998E-2</v>
      </c>
      <c r="V50">
        <v>0.52</v>
      </c>
      <c r="W50">
        <v>0.25800000000000001</v>
      </c>
      <c r="X50">
        <v>0.39200000000000002</v>
      </c>
      <c r="Y50">
        <v>0.39200000000000002</v>
      </c>
      <c r="Z50">
        <v>0.45200000000000001</v>
      </c>
      <c r="AA50">
        <v>0.52</v>
      </c>
      <c r="AB50">
        <v>0.39200000000000002</v>
      </c>
      <c r="AC50">
        <v>0</v>
      </c>
      <c r="AD50">
        <v>0.72099999999999997</v>
      </c>
      <c r="AE50">
        <v>0.45600000000000002</v>
      </c>
      <c r="AF50">
        <v>0</v>
      </c>
      <c r="AG50">
        <v>0.129</v>
      </c>
      <c r="AH50">
        <v>0.20399999999999999</v>
      </c>
      <c r="AI50">
        <v>0.45600000000000002</v>
      </c>
      <c r="AJ50">
        <v>0.49099999999999999</v>
      </c>
      <c r="AK50">
        <v>0.433</v>
      </c>
      <c r="AL50">
        <v>0.64500000000000002</v>
      </c>
      <c r="AM50">
        <v>0.19400000000000001</v>
      </c>
      <c r="AN50">
        <v>0.26600000000000001</v>
      </c>
      <c r="AO50">
        <v>0.14399999999999999</v>
      </c>
      <c r="AP50">
        <v>0.14399999999999999</v>
      </c>
      <c r="AQ50">
        <f t="shared" si="0"/>
        <v>0.38629999999999998</v>
      </c>
      <c r="AR50">
        <f t="shared" si="1"/>
        <v>0.37880000000000003</v>
      </c>
      <c r="AS50">
        <f t="shared" si="2"/>
        <v>0.38319999999999999</v>
      </c>
      <c r="AT50">
        <f t="shared" si="3"/>
        <v>0.53560000000000008</v>
      </c>
      <c r="AU50">
        <f t="shared" si="4"/>
        <v>0.45499999999999996</v>
      </c>
      <c r="AV50">
        <f t="shared" si="5"/>
        <v>0.40280000000000005</v>
      </c>
      <c r="AW50">
        <f t="shared" si="6"/>
        <v>0.31379999999999997</v>
      </c>
      <c r="AX50">
        <f t="shared" si="7"/>
        <v>0.34259999999999996</v>
      </c>
      <c r="AY50">
        <f t="shared" si="8"/>
        <v>0.27859999999999996</v>
      </c>
    </row>
    <row r="51" spans="1:51" x14ac:dyDescent="0.55000000000000004">
      <c r="A51" t="s">
        <v>9</v>
      </c>
      <c r="B51" t="s">
        <v>16</v>
      </c>
      <c r="C51">
        <v>0</v>
      </c>
      <c r="D51">
        <v>0.32900000000000001</v>
      </c>
      <c r="E51">
        <v>0</v>
      </c>
      <c r="F51">
        <v>0.23300000000000001</v>
      </c>
      <c r="G51">
        <v>0</v>
      </c>
      <c r="H51">
        <v>0</v>
      </c>
      <c r="I51">
        <v>0.23300000000000001</v>
      </c>
      <c r="J51">
        <v>0.32900000000000001</v>
      </c>
      <c r="K51">
        <v>6.4000000000000001E-2</v>
      </c>
      <c r="L51">
        <v>0.19400000000000001</v>
      </c>
      <c r="M51">
        <v>0.41299999999999998</v>
      </c>
      <c r="N51">
        <v>0.32200000000000001</v>
      </c>
      <c r="O51">
        <v>0.51600000000000001</v>
      </c>
      <c r="P51">
        <v>0.63500000000000001</v>
      </c>
      <c r="Q51">
        <v>0.19400000000000001</v>
      </c>
      <c r="R51">
        <v>0.129</v>
      </c>
      <c r="S51">
        <v>0.39200000000000002</v>
      </c>
      <c r="T51">
        <v>0</v>
      </c>
      <c r="U51">
        <v>0.52</v>
      </c>
      <c r="V51">
        <v>0.38700000000000001</v>
      </c>
      <c r="W51">
        <v>0.32900000000000001</v>
      </c>
      <c r="X51">
        <v>0.28799999999999998</v>
      </c>
      <c r="Y51">
        <v>0.45600000000000002</v>
      </c>
      <c r="Z51">
        <v>0.14399999999999999</v>
      </c>
      <c r="AA51">
        <v>0.28799999999999998</v>
      </c>
      <c r="AB51">
        <v>0.26600000000000001</v>
      </c>
      <c r="AC51">
        <v>0.433</v>
      </c>
      <c r="AD51">
        <v>9.0999999999999998E-2</v>
      </c>
      <c r="AE51">
        <v>0.14399999999999999</v>
      </c>
      <c r="AF51">
        <v>0.182</v>
      </c>
      <c r="AG51">
        <v>0.26600000000000001</v>
      </c>
      <c r="AH51">
        <v>0.32200000000000001</v>
      </c>
      <c r="AI51">
        <v>0.129</v>
      </c>
      <c r="AJ51">
        <v>0.32200000000000001</v>
      </c>
      <c r="AK51">
        <v>6.4000000000000001E-2</v>
      </c>
      <c r="AL51">
        <v>6.4000000000000001E-2</v>
      </c>
      <c r="AM51">
        <v>0.19400000000000001</v>
      </c>
      <c r="AN51">
        <v>0.26600000000000001</v>
      </c>
      <c r="AO51">
        <v>0.19400000000000001</v>
      </c>
      <c r="AP51">
        <v>0.19400000000000001</v>
      </c>
      <c r="AQ51">
        <f t="shared" si="0"/>
        <v>0.23815000000000008</v>
      </c>
      <c r="AR51">
        <f t="shared" si="1"/>
        <v>0.11240000000000001</v>
      </c>
      <c r="AS51">
        <f t="shared" si="2"/>
        <v>0.16400000000000001</v>
      </c>
      <c r="AT51">
        <f t="shared" si="3"/>
        <v>0.41600000000000004</v>
      </c>
      <c r="AU51">
        <f t="shared" si="4"/>
        <v>0.28559999999999997</v>
      </c>
      <c r="AV51">
        <f t="shared" si="5"/>
        <v>0.30099999999999999</v>
      </c>
      <c r="AW51">
        <f t="shared" si="6"/>
        <v>0.22320000000000001</v>
      </c>
      <c r="AX51">
        <f t="shared" si="7"/>
        <v>0.22060000000000005</v>
      </c>
      <c r="AY51">
        <f t="shared" si="8"/>
        <v>0.18239999999999998</v>
      </c>
    </row>
    <row r="52" spans="1:51" x14ac:dyDescent="0.55000000000000004">
      <c r="A52" t="s">
        <v>0</v>
      </c>
      <c r="B52" t="s">
        <v>17</v>
      </c>
      <c r="C52">
        <v>0.376</v>
      </c>
      <c r="D52">
        <v>0</v>
      </c>
      <c r="E52">
        <v>0.20399999999999999</v>
      </c>
      <c r="F52">
        <v>0.193</v>
      </c>
      <c r="G52">
        <v>0.182</v>
      </c>
      <c r="H52">
        <v>0.20399999999999999</v>
      </c>
      <c r="I52">
        <v>0</v>
      </c>
      <c r="J52">
        <v>0.25800000000000001</v>
      </c>
      <c r="K52">
        <v>6.4000000000000001E-2</v>
      </c>
      <c r="L52">
        <v>6.4000000000000001E-2</v>
      </c>
      <c r="M52">
        <v>0</v>
      </c>
      <c r="N52">
        <v>6.4000000000000001E-2</v>
      </c>
      <c r="O52">
        <v>6.4000000000000001E-2</v>
      </c>
      <c r="P52">
        <v>0</v>
      </c>
      <c r="Q52">
        <v>0</v>
      </c>
      <c r="R52">
        <v>6.4000000000000001E-2</v>
      </c>
      <c r="S52">
        <v>0</v>
      </c>
      <c r="T52">
        <v>0.14399999999999999</v>
      </c>
      <c r="U52">
        <v>0</v>
      </c>
      <c r="V52">
        <v>6.4000000000000001E-2</v>
      </c>
      <c r="W52">
        <v>0</v>
      </c>
      <c r="X52">
        <v>0.26600000000000001</v>
      </c>
      <c r="Y52">
        <v>0.129</v>
      </c>
      <c r="Z52">
        <v>0</v>
      </c>
      <c r="AA52">
        <v>0</v>
      </c>
      <c r="AB52">
        <v>0</v>
      </c>
      <c r="AC52">
        <v>6.4000000000000001E-2</v>
      </c>
      <c r="AD52">
        <v>0</v>
      </c>
      <c r="AE52">
        <v>0</v>
      </c>
      <c r="AF52">
        <v>0</v>
      </c>
      <c r="AG52">
        <v>0.376</v>
      </c>
      <c r="AH52">
        <v>0.129</v>
      </c>
      <c r="AI52">
        <v>0</v>
      </c>
      <c r="AJ52">
        <v>0.193</v>
      </c>
      <c r="AK52">
        <v>0</v>
      </c>
      <c r="AL52">
        <v>9.0999999999999998E-2</v>
      </c>
      <c r="AM52">
        <v>0</v>
      </c>
      <c r="AN52">
        <v>0.129</v>
      </c>
      <c r="AO52">
        <v>0.20399999999999999</v>
      </c>
      <c r="AP52">
        <v>0</v>
      </c>
      <c r="AQ52">
        <f t="shared" si="0"/>
        <v>8.815000000000002E-2</v>
      </c>
      <c r="AR52">
        <f t="shared" si="1"/>
        <v>0.19099999999999998</v>
      </c>
      <c r="AS52">
        <f t="shared" si="2"/>
        <v>0.11800000000000002</v>
      </c>
      <c r="AT52">
        <f t="shared" si="3"/>
        <v>2.5600000000000001E-2</v>
      </c>
      <c r="AU52">
        <f t="shared" si="4"/>
        <v>5.4400000000000004E-2</v>
      </c>
      <c r="AV52">
        <f t="shared" si="5"/>
        <v>7.9000000000000001E-2</v>
      </c>
      <c r="AW52">
        <f t="shared" si="6"/>
        <v>1.2800000000000001E-2</v>
      </c>
      <c r="AX52">
        <f t="shared" si="7"/>
        <v>0.1396</v>
      </c>
      <c r="AY52">
        <f t="shared" si="8"/>
        <v>8.48E-2</v>
      </c>
    </row>
    <row r="53" spans="1:51" x14ac:dyDescent="0.55000000000000004">
      <c r="A53" t="s">
        <v>1</v>
      </c>
      <c r="B53" t="s">
        <v>17</v>
      </c>
      <c r="C53">
        <v>0.14399999999999999</v>
      </c>
      <c r="D53">
        <v>0.14399999999999999</v>
      </c>
      <c r="E53">
        <v>0.129</v>
      </c>
      <c r="F53">
        <v>6.4000000000000001E-2</v>
      </c>
      <c r="G53">
        <v>0</v>
      </c>
      <c r="H53">
        <v>0.193</v>
      </c>
      <c r="I53">
        <v>0.20399999999999999</v>
      </c>
      <c r="J53">
        <v>9.0999999999999998E-2</v>
      </c>
      <c r="K53">
        <v>0.129</v>
      </c>
      <c r="L53">
        <v>0.193</v>
      </c>
      <c r="M53">
        <v>6.4000000000000001E-2</v>
      </c>
      <c r="N53">
        <v>0.26600000000000001</v>
      </c>
      <c r="O53">
        <v>0</v>
      </c>
      <c r="P53">
        <v>6.4000000000000001E-2</v>
      </c>
      <c r="Q53">
        <v>0.20399999999999999</v>
      </c>
      <c r="R53">
        <v>0.23300000000000001</v>
      </c>
      <c r="S53">
        <v>0.14399999999999999</v>
      </c>
      <c r="T53">
        <v>6.4000000000000001E-2</v>
      </c>
      <c r="U53">
        <v>0.129</v>
      </c>
      <c r="V53">
        <v>0.14399999999999999</v>
      </c>
      <c r="W53">
        <v>6.4000000000000001E-2</v>
      </c>
      <c r="X53">
        <v>0.14399999999999999</v>
      </c>
      <c r="Y53">
        <v>0.129</v>
      </c>
      <c r="Z53">
        <v>6.4000000000000001E-2</v>
      </c>
      <c r="AA53">
        <v>0</v>
      </c>
      <c r="AB53">
        <v>0.20399999999999999</v>
      </c>
      <c r="AC53">
        <v>0.26600000000000001</v>
      </c>
      <c r="AD53">
        <v>0.129</v>
      </c>
      <c r="AE53">
        <v>0</v>
      </c>
      <c r="AF53">
        <v>0.58099999999999996</v>
      </c>
      <c r="AG53">
        <v>0.32200000000000001</v>
      </c>
      <c r="AH53">
        <v>0.129</v>
      </c>
      <c r="AI53">
        <v>0.193</v>
      </c>
      <c r="AJ53">
        <v>0.32900000000000001</v>
      </c>
      <c r="AK53">
        <v>0.14399999999999999</v>
      </c>
      <c r="AL53">
        <v>0.193</v>
      </c>
      <c r="AM53">
        <v>0.28799999999999998</v>
      </c>
      <c r="AN53">
        <v>0</v>
      </c>
      <c r="AO53">
        <v>0.23300000000000001</v>
      </c>
      <c r="AP53">
        <v>0.26600000000000001</v>
      </c>
      <c r="AQ53">
        <f t="shared" si="0"/>
        <v>0.15702500000000003</v>
      </c>
      <c r="AR53">
        <f t="shared" si="1"/>
        <v>9.6199999999999994E-2</v>
      </c>
      <c r="AS53">
        <f t="shared" si="2"/>
        <v>0.16200000000000001</v>
      </c>
      <c r="AT53">
        <f t="shared" si="3"/>
        <v>0.1196</v>
      </c>
      <c r="AU53">
        <f t="shared" si="4"/>
        <v>0.14280000000000001</v>
      </c>
      <c r="AV53">
        <f t="shared" si="5"/>
        <v>8.0199999999999994E-2</v>
      </c>
      <c r="AW53">
        <f t="shared" si="6"/>
        <v>0.23599999999999999</v>
      </c>
      <c r="AX53">
        <f t="shared" si="7"/>
        <v>0.22339999999999999</v>
      </c>
      <c r="AY53">
        <f t="shared" si="8"/>
        <v>0.19600000000000001</v>
      </c>
    </row>
    <row r="54" spans="1:51" x14ac:dyDescent="0.55000000000000004">
      <c r="A54" t="s">
        <v>2</v>
      </c>
      <c r="B54" t="s">
        <v>17</v>
      </c>
      <c r="C54">
        <v>0.32900000000000001</v>
      </c>
      <c r="D54">
        <v>0.32900000000000001</v>
      </c>
      <c r="E54">
        <v>0.23300000000000001</v>
      </c>
      <c r="F54">
        <v>6.4000000000000001E-2</v>
      </c>
      <c r="G54">
        <v>0.182</v>
      </c>
      <c r="H54">
        <v>0.23300000000000001</v>
      </c>
      <c r="I54">
        <v>0</v>
      </c>
      <c r="J54">
        <v>0.129</v>
      </c>
      <c r="K54">
        <v>0</v>
      </c>
      <c r="L54">
        <v>6.4000000000000001E-2</v>
      </c>
      <c r="M54">
        <v>9.0999999999999998E-2</v>
      </c>
      <c r="N54">
        <v>0.129</v>
      </c>
      <c r="O54">
        <v>6.4000000000000001E-2</v>
      </c>
      <c r="P54">
        <v>6.4000000000000001E-2</v>
      </c>
      <c r="Q54">
        <v>0</v>
      </c>
      <c r="R54">
        <v>0.23300000000000001</v>
      </c>
      <c r="S54">
        <v>0</v>
      </c>
      <c r="T54">
        <v>0.14399999999999999</v>
      </c>
      <c r="U54">
        <v>0</v>
      </c>
      <c r="V54">
        <v>0.433</v>
      </c>
      <c r="W54">
        <v>0.20399999999999999</v>
      </c>
      <c r="X54">
        <v>0.193</v>
      </c>
      <c r="Y54">
        <v>0.129</v>
      </c>
      <c r="Z54">
        <v>0</v>
      </c>
      <c r="AA54">
        <v>0.129</v>
      </c>
      <c r="AB54">
        <v>0</v>
      </c>
      <c r="AC54">
        <v>0</v>
      </c>
      <c r="AD54">
        <v>0.193</v>
      </c>
      <c r="AE54">
        <v>0.32900000000000001</v>
      </c>
      <c r="AF54">
        <v>6.4000000000000001E-2</v>
      </c>
      <c r="AG54">
        <v>0.26600000000000001</v>
      </c>
      <c r="AH54">
        <v>0.25800000000000001</v>
      </c>
      <c r="AI54">
        <v>0.25800000000000001</v>
      </c>
      <c r="AJ54">
        <v>0.129</v>
      </c>
      <c r="AK54">
        <v>0.34699999999999998</v>
      </c>
      <c r="AL54">
        <v>0.376</v>
      </c>
      <c r="AM54">
        <v>0.14399999999999999</v>
      </c>
      <c r="AN54">
        <v>0.20399999999999999</v>
      </c>
      <c r="AO54">
        <v>0.193</v>
      </c>
      <c r="AP54">
        <v>0.129</v>
      </c>
      <c r="AQ54">
        <f t="shared" si="0"/>
        <v>0.15665000000000001</v>
      </c>
      <c r="AR54">
        <f t="shared" si="1"/>
        <v>0.22739999999999999</v>
      </c>
      <c r="AS54">
        <f t="shared" si="2"/>
        <v>8.5199999999999998E-2</v>
      </c>
      <c r="AT54">
        <f t="shared" si="3"/>
        <v>6.9600000000000009E-2</v>
      </c>
      <c r="AU54">
        <f t="shared" si="4"/>
        <v>0.16200000000000001</v>
      </c>
      <c r="AV54">
        <f t="shared" si="5"/>
        <v>0.13100000000000001</v>
      </c>
      <c r="AW54">
        <f t="shared" si="6"/>
        <v>0.11720000000000001</v>
      </c>
      <c r="AX54">
        <f t="shared" si="7"/>
        <v>0.25159999999999999</v>
      </c>
      <c r="AY54">
        <f t="shared" si="8"/>
        <v>0.2092</v>
      </c>
    </row>
    <row r="55" spans="1:51" x14ac:dyDescent="0.55000000000000004">
      <c r="A55" t="s">
        <v>3</v>
      </c>
      <c r="B55" t="s">
        <v>17</v>
      </c>
      <c r="C55">
        <v>0.193</v>
      </c>
      <c r="D55">
        <v>0.14399999999999999</v>
      </c>
      <c r="E55">
        <v>0.39200000000000002</v>
      </c>
      <c r="F55">
        <v>0.34699999999999998</v>
      </c>
      <c r="G55">
        <v>0.20399999999999999</v>
      </c>
      <c r="H55">
        <v>0.20399999999999999</v>
      </c>
      <c r="I55">
        <v>0.25800000000000001</v>
      </c>
      <c r="J55">
        <v>0.25800000000000001</v>
      </c>
      <c r="K55">
        <v>0.23300000000000001</v>
      </c>
      <c r="L55">
        <v>0.39200000000000002</v>
      </c>
      <c r="M55">
        <v>0.28799999999999998</v>
      </c>
      <c r="N55">
        <v>0.129</v>
      </c>
      <c r="O55">
        <v>0.39200000000000002</v>
      </c>
      <c r="P55">
        <v>0.193</v>
      </c>
      <c r="Q55">
        <v>0.20399999999999999</v>
      </c>
      <c r="R55">
        <v>0.38700000000000001</v>
      </c>
      <c r="S55">
        <v>9.0999999999999998E-2</v>
      </c>
      <c r="T55">
        <v>0.14399999999999999</v>
      </c>
      <c r="U55">
        <v>0.23300000000000001</v>
      </c>
      <c r="V55">
        <v>0.129</v>
      </c>
      <c r="W55">
        <v>0.28799999999999998</v>
      </c>
      <c r="X55">
        <v>6.4000000000000001E-2</v>
      </c>
      <c r="Y55">
        <v>0.182</v>
      </c>
      <c r="Z55">
        <v>0.40799999999999997</v>
      </c>
      <c r="AA55">
        <v>0.14399999999999999</v>
      </c>
      <c r="AB55">
        <v>0.28799999999999998</v>
      </c>
      <c r="AC55">
        <v>0.32200000000000001</v>
      </c>
      <c r="AD55">
        <v>0.41299999999999998</v>
      </c>
      <c r="AE55">
        <v>0.14399999999999999</v>
      </c>
      <c r="AF55">
        <v>0.20399999999999999</v>
      </c>
      <c r="AG55">
        <v>0.14399999999999999</v>
      </c>
      <c r="AH55">
        <v>9.0999999999999998E-2</v>
      </c>
      <c r="AI55">
        <v>0.23300000000000001</v>
      </c>
      <c r="AJ55">
        <v>0.23300000000000001</v>
      </c>
      <c r="AK55">
        <v>0.25800000000000001</v>
      </c>
      <c r="AL55">
        <v>0.14399999999999999</v>
      </c>
      <c r="AM55">
        <v>0.20399999999999999</v>
      </c>
      <c r="AN55">
        <v>0.14399999999999999</v>
      </c>
      <c r="AO55">
        <v>0.193</v>
      </c>
      <c r="AP55">
        <v>0.129</v>
      </c>
      <c r="AQ55">
        <f t="shared" si="0"/>
        <v>0.22612500000000005</v>
      </c>
      <c r="AR55">
        <f t="shared" si="1"/>
        <v>0.25600000000000001</v>
      </c>
      <c r="AS55">
        <f t="shared" si="2"/>
        <v>0.26900000000000002</v>
      </c>
      <c r="AT55">
        <f t="shared" si="3"/>
        <v>0.2412</v>
      </c>
      <c r="AU55">
        <f t="shared" si="4"/>
        <v>0.1968</v>
      </c>
      <c r="AV55">
        <f t="shared" si="5"/>
        <v>0.21719999999999998</v>
      </c>
      <c r="AW55">
        <f t="shared" si="6"/>
        <v>0.27419999999999994</v>
      </c>
      <c r="AX55">
        <f t="shared" si="7"/>
        <v>0.1918</v>
      </c>
      <c r="AY55">
        <f t="shared" si="8"/>
        <v>0.1628</v>
      </c>
    </row>
    <row r="56" spans="1:51" x14ac:dyDescent="0.55000000000000004">
      <c r="A56" t="s">
        <v>4</v>
      </c>
      <c r="B56" t="s">
        <v>17</v>
      </c>
      <c r="C56">
        <v>0.20399999999999999</v>
      </c>
      <c r="D56">
        <v>0.23300000000000001</v>
      </c>
      <c r="E56">
        <v>6.4000000000000001E-2</v>
      </c>
      <c r="F56">
        <v>0.14399999999999999</v>
      </c>
      <c r="G56">
        <v>0</v>
      </c>
      <c r="H56">
        <v>0.14399999999999999</v>
      </c>
      <c r="I56">
        <v>0</v>
      </c>
      <c r="J56">
        <v>6.4000000000000001E-2</v>
      </c>
      <c r="K56">
        <v>0</v>
      </c>
      <c r="L56">
        <v>0</v>
      </c>
      <c r="M56">
        <v>0.129</v>
      </c>
      <c r="N56">
        <v>0.23300000000000001</v>
      </c>
      <c r="O56">
        <v>6.4000000000000001E-2</v>
      </c>
      <c r="P56">
        <v>0.25800000000000001</v>
      </c>
      <c r="Q56">
        <v>0.129</v>
      </c>
      <c r="R56">
        <v>0.14399999999999999</v>
      </c>
      <c r="S56">
        <v>0</v>
      </c>
      <c r="T56">
        <v>0.20399999999999999</v>
      </c>
      <c r="U56">
        <v>0</v>
      </c>
      <c r="V56">
        <v>0</v>
      </c>
      <c r="W56">
        <v>0</v>
      </c>
      <c r="X56">
        <v>0</v>
      </c>
      <c r="Y56">
        <v>0.32200000000000001</v>
      </c>
      <c r="Z56">
        <v>0.129</v>
      </c>
      <c r="AA56">
        <v>0.129</v>
      </c>
      <c r="AB56">
        <v>0</v>
      </c>
      <c r="AC56">
        <v>0</v>
      </c>
      <c r="AD56">
        <v>9.0999999999999998E-2</v>
      </c>
      <c r="AE56">
        <v>6.4000000000000001E-2</v>
      </c>
      <c r="AF56">
        <v>0.129</v>
      </c>
      <c r="AG56">
        <v>0.27400000000000002</v>
      </c>
      <c r="AH56">
        <v>6.4000000000000001E-2</v>
      </c>
      <c r="AI56">
        <v>9.0999999999999998E-2</v>
      </c>
      <c r="AJ56">
        <v>0.38700000000000001</v>
      </c>
      <c r="AK56">
        <v>0.19400000000000001</v>
      </c>
      <c r="AL56">
        <v>0</v>
      </c>
      <c r="AM56">
        <v>6.4000000000000001E-2</v>
      </c>
      <c r="AN56">
        <v>6.4000000000000001E-2</v>
      </c>
      <c r="AO56">
        <v>0.19400000000000001</v>
      </c>
      <c r="AP56">
        <v>0.14399999999999999</v>
      </c>
      <c r="AQ56">
        <f t="shared" si="0"/>
        <v>0.10885000000000003</v>
      </c>
      <c r="AR56">
        <f t="shared" si="1"/>
        <v>0.129</v>
      </c>
      <c r="AS56">
        <f t="shared" si="2"/>
        <v>4.1599999999999998E-2</v>
      </c>
      <c r="AT56">
        <f t="shared" si="3"/>
        <v>0.16259999999999999</v>
      </c>
      <c r="AU56">
        <f t="shared" si="4"/>
        <v>6.9599999999999995E-2</v>
      </c>
      <c r="AV56">
        <f t="shared" si="5"/>
        <v>0.11600000000000002</v>
      </c>
      <c r="AW56">
        <f t="shared" si="6"/>
        <v>5.6800000000000003E-2</v>
      </c>
      <c r="AX56">
        <f t="shared" si="7"/>
        <v>0.20200000000000001</v>
      </c>
      <c r="AY56">
        <f t="shared" si="8"/>
        <v>9.3199999999999991E-2</v>
      </c>
    </row>
    <row r="57" spans="1:51" x14ac:dyDescent="0.55000000000000004">
      <c r="A57" t="s">
        <v>5</v>
      </c>
      <c r="B57" t="s">
        <v>17</v>
      </c>
      <c r="C57">
        <v>0.129</v>
      </c>
      <c r="D57">
        <v>0.28799999999999998</v>
      </c>
      <c r="E57">
        <v>0</v>
      </c>
      <c r="F57">
        <v>0.376</v>
      </c>
      <c r="G57">
        <v>0</v>
      </c>
      <c r="H57">
        <v>0.23300000000000001</v>
      </c>
      <c r="I57">
        <v>6.4000000000000001E-2</v>
      </c>
      <c r="J57">
        <v>0</v>
      </c>
      <c r="K57">
        <v>0.129</v>
      </c>
      <c r="L57">
        <v>0</v>
      </c>
      <c r="M57">
        <v>6.4000000000000001E-2</v>
      </c>
      <c r="N57">
        <v>0</v>
      </c>
      <c r="O57">
        <v>0.129</v>
      </c>
      <c r="P57">
        <v>0.28799999999999998</v>
      </c>
      <c r="Q57">
        <v>0</v>
      </c>
      <c r="R57">
        <v>0.19400000000000001</v>
      </c>
      <c r="S57">
        <v>0.129</v>
      </c>
      <c r="T57">
        <v>0</v>
      </c>
      <c r="U57">
        <v>0</v>
      </c>
      <c r="V57">
        <v>6.4000000000000001E-2</v>
      </c>
      <c r="W57">
        <v>6.4000000000000001E-2</v>
      </c>
      <c r="X57">
        <v>0.14399999999999999</v>
      </c>
      <c r="Y57">
        <v>0</v>
      </c>
      <c r="Z57">
        <v>0.129</v>
      </c>
      <c r="AA57">
        <v>0</v>
      </c>
      <c r="AB57">
        <v>0.20399999999999999</v>
      </c>
      <c r="AC57">
        <v>0.129</v>
      </c>
      <c r="AD57">
        <v>0</v>
      </c>
      <c r="AE57">
        <v>0.19400000000000001</v>
      </c>
      <c r="AF57">
        <v>6.4000000000000001E-2</v>
      </c>
      <c r="AG57">
        <v>0</v>
      </c>
      <c r="AH57">
        <v>0.32200000000000001</v>
      </c>
      <c r="AI57">
        <v>0.129</v>
      </c>
      <c r="AJ57">
        <v>0.28799999999999998</v>
      </c>
      <c r="AK57">
        <v>0.129</v>
      </c>
      <c r="AL57">
        <v>0.28799999999999998</v>
      </c>
      <c r="AM57">
        <v>6.4000000000000001E-2</v>
      </c>
      <c r="AN57">
        <v>0.32900000000000001</v>
      </c>
      <c r="AO57">
        <v>0.26600000000000001</v>
      </c>
      <c r="AP57">
        <v>0.129</v>
      </c>
      <c r="AQ57">
        <f t="shared" si="0"/>
        <v>0.12397499999999999</v>
      </c>
      <c r="AR57">
        <f t="shared" si="1"/>
        <v>0.15859999999999999</v>
      </c>
      <c r="AS57">
        <f t="shared" si="2"/>
        <v>8.5200000000000012E-2</v>
      </c>
      <c r="AT57">
        <f t="shared" si="3"/>
        <v>9.6199999999999994E-2</v>
      </c>
      <c r="AU57">
        <f t="shared" si="4"/>
        <v>7.7399999999999997E-2</v>
      </c>
      <c r="AV57">
        <f t="shared" si="5"/>
        <v>6.7399999999999988E-2</v>
      </c>
      <c r="AW57">
        <f t="shared" si="6"/>
        <v>0.1182</v>
      </c>
      <c r="AX57">
        <f t="shared" si="7"/>
        <v>0.1736</v>
      </c>
      <c r="AY57">
        <f t="shared" si="8"/>
        <v>0.2152</v>
      </c>
    </row>
    <row r="58" spans="1:51" x14ac:dyDescent="0.55000000000000004">
      <c r="A58" t="s">
        <v>6</v>
      </c>
      <c r="B58" t="s">
        <v>17</v>
      </c>
      <c r="C58">
        <v>0.129</v>
      </c>
      <c r="D58">
        <v>9.0999999999999998E-2</v>
      </c>
      <c r="E58">
        <v>0.129</v>
      </c>
      <c r="F58">
        <v>0</v>
      </c>
      <c r="G58">
        <v>0.14399999999999999</v>
      </c>
      <c r="H58">
        <v>0</v>
      </c>
      <c r="I58">
        <v>0</v>
      </c>
      <c r="J58">
        <v>0</v>
      </c>
      <c r="K58">
        <v>6.4000000000000001E-2</v>
      </c>
      <c r="L58">
        <v>0</v>
      </c>
      <c r="M58">
        <v>0.182</v>
      </c>
      <c r="N58">
        <v>6.4000000000000001E-2</v>
      </c>
      <c r="O58">
        <v>6.4000000000000001E-2</v>
      </c>
      <c r="P58">
        <v>6.4000000000000001E-2</v>
      </c>
      <c r="Q58">
        <v>0</v>
      </c>
      <c r="R58">
        <v>0</v>
      </c>
      <c r="S58">
        <v>0.25800000000000001</v>
      </c>
      <c r="T58">
        <v>0</v>
      </c>
      <c r="U58">
        <v>6.4000000000000001E-2</v>
      </c>
      <c r="V58">
        <v>0.27400000000000002</v>
      </c>
      <c r="W58">
        <v>0.32200000000000001</v>
      </c>
      <c r="X58">
        <v>6.4000000000000001E-2</v>
      </c>
      <c r="Y58">
        <v>0.19400000000000001</v>
      </c>
      <c r="Z58">
        <v>0</v>
      </c>
      <c r="AA58">
        <v>6.4000000000000001E-2</v>
      </c>
      <c r="AB58">
        <v>0.39200000000000002</v>
      </c>
      <c r="AC58">
        <v>0.47</v>
      </c>
      <c r="AD58">
        <v>0</v>
      </c>
      <c r="AE58">
        <v>0.19400000000000001</v>
      </c>
      <c r="AF58">
        <v>6.4000000000000001E-2</v>
      </c>
      <c r="AG58">
        <v>0.14399999999999999</v>
      </c>
      <c r="AH58">
        <v>9.0999999999999998E-2</v>
      </c>
      <c r="AI58">
        <v>0</v>
      </c>
      <c r="AJ58">
        <v>0</v>
      </c>
      <c r="AK58">
        <v>0.14399999999999999</v>
      </c>
      <c r="AL58">
        <v>0</v>
      </c>
      <c r="AM58">
        <v>6.4000000000000001E-2</v>
      </c>
      <c r="AN58">
        <v>0</v>
      </c>
      <c r="AO58">
        <v>6.4000000000000001E-2</v>
      </c>
      <c r="AP58">
        <v>0.25800000000000001</v>
      </c>
      <c r="AQ58">
        <f t="shared" si="0"/>
        <v>0.10140000000000002</v>
      </c>
      <c r="AR58">
        <f t="shared" si="1"/>
        <v>9.8599999999999993E-2</v>
      </c>
      <c r="AS58">
        <f t="shared" si="2"/>
        <v>1.2800000000000001E-2</v>
      </c>
      <c r="AT58">
        <f t="shared" si="3"/>
        <v>7.4800000000000005E-2</v>
      </c>
      <c r="AU58">
        <f t="shared" si="4"/>
        <v>0.11920000000000001</v>
      </c>
      <c r="AV58">
        <f t="shared" si="5"/>
        <v>0.12880000000000003</v>
      </c>
      <c r="AW58">
        <f t="shared" si="6"/>
        <v>0.22400000000000003</v>
      </c>
      <c r="AX58">
        <f t="shared" si="7"/>
        <v>7.5800000000000006E-2</v>
      </c>
      <c r="AY58">
        <f t="shared" si="8"/>
        <v>7.7200000000000005E-2</v>
      </c>
    </row>
    <row r="59" spans="1:51" x14ac:dyDescent="0.55000000000000004">
      <c r="A59" t="s">
        <v>7</v>
      </c>
      <c r="B59" t="s">
        <v>17</v>
      </c>
      <c r="C59">
        <v>0.25800000000000001</v>
      </c>
      <c r="D59">
        <v>0.28799999999999998</v>
      </c>
      <c r="E59">
        <v>6.4000000000000001E-2</v>
      </c>
      <c r="F59">
        <v>6.4000000000000001E-2</v>
      </c>
      <c r="G59">
        <v>0.25800000000000001</v>
      </c>
      <c r="H59">
        <v>0</v>
      </c>
      <c r="I59">
        <v>0</v>
      </c>
      <c r="J59">
        <v>0.25800000000000001</v>
      </c>
      <c r="K59">
        <v>0.129</v>
      </c>
      <c r="L59">
        <v>0.129</v>
      </c>
      <c r="M59">
        <v>6.4000000000000001E-2</v>
      </c>
      <c r="N59">
        <v>0.129</v>
      </c>
      <c r="O59">
        <v>0</v>
      </c>
      <c r="P59">
        <v>0.14399999999999999</v>
      </c>
      <c r="Q59">
        <v>6.4000000000000001E-2</v>
      </c>
      <c r="R59">
        <v>0.14399999999999999</v>
      </c>
      <c r="S59">
        <v>6.4000000000000001E-2</v>
      </c>
      <c r="T59">
        <v>0.25800000000000001</v>
      </c>
      <c r="U59">
        <v>0.32900000000000001</v>
      </c>
      <c r="V59">
        <v>6.4000000000000001E-2</v>
      </c>
      <c r="W59">
        <v>6.4000000000000001E-2</v>
      </c>
      <c r="X59">
        <v>9.0999999999999998E-2</v>
      </c>
      <c r="Y59">
        <v>0</v>
      </c>
      <c r="Z59">
        <v>0.23300000000000001</v>
      </c>
      <c r="AA59">
        <v>0</v>
      </c>
      <c r="AB59">
        <v>6.4000000000000001E-2</v>
      </c>
      <c r="AC59">
        <v>0.129</v>
      </c>
      <c r="AD59">
        <v>6.4000000000000001E-2</v>
      </c>
      <c r="AE59">
        <v>0</v>
      </c>
      <c r="AF59">
        <v>0</v>
      </c>
      <c r="AG59">
        <v>0</v>
      </c>
      <c r="AH59">
        <v>0.20399999999999999</v>
      </c>
      <c r="AI59">
        <v>0.129</v>
      </c>
      <c r="AJ59">
        <v>0.20399999999999999</v>
      </c>
      <c r="AK59">
        <v>0.20399999999999999</v>
      </c>
      <c r="AL59">
        <v>0.45600000000000002</v>
      </c>
      <c r="AM59">
        <v>6.4000000000000001E-2</v>
      </c>
      <c r="AN59">
        <v>6.4000000000000001E-2</v>
      </c>
      <c r="AO59">
        <v>0.14399999999999999</v>
      </c>
      <c r="AP59">
        <v>0</v>
      </c>
      <c r="AQ59">
        <f t="shared" si="0"/>
        <v>0.12055000000000005</v>
      </c>
      <c r="AR59">
        <f t="shared" si="1"/>
        <v>0.18640000000000004</v>
      </c>
      <c r="AS59">
        <f t="shared" si="2"/>
        <v>0.1032</v>
      </c>
      <c r="AT59">
        <f t="shared" si="3"/>
        <v>8.0199999999999994E-2</v>
      </c>
      <c r="AU59">
        <f t="shared" si="4"/>
        <v>0.17180000000000001</v>
      </c>
      <c r="AV59">
        <f t="shared" si="5"/>
        <v>7.7600000000000002E-2</v>
      </c>
      <c r="AW59">
        <f t="shared" si="6"/>
        <v>5.1400000000000001E-2</v>
      </c>
      <c r="AX59">
        <f t="shared" si="7"/>
        <v>0.14819999999999997</v>
      </c>
      <c r="AY59">
        <f t="shared" si="8"/>
        <v>0.14560000000000001</v>
      </c>
    </row>
    <row r="60" spans="1:51" x14ac:dyDescent="0.55000000000000004">
      <c r="A60" t="s">
        <v>8</v>
      </c>
      <c r="B60" t="s">
        <v>17</v>
      </c>
      <c r="C60">
        <v>0.182</v>
      </c>
      <c r="D60">
        <v>0.26600000000000001</v>
      </c>
      <c r="E60">
        <v>0.32200000000000001</v>
      </c>
      <c r="F60">
        <v>0.23300000000000001</v>
      </c>
      <c r="G60">
        <v>0.14399999999999999</v>
      </c>
      <c r="H60">
        <v>6.4000000000000001E-2</v>
      </c>
      <c r="I60">
        <v>0.20399999999999999</v>
      </c>
      <c r="J60">
        <v>0.182</v>
      </c>
      <c r="K60">
        <v>6.4000000000000001E-2</v>
      </c>
      <c r="L60">
        <v>0.129</v>
      </c>
      <c r="M60">
        <v>0</v>
      </c>
      <c r="N60">
        <v>0</v>
      </c>
      <c r="O60">
        <v>6.4000000000000001E-2</v>
      </c>
      <c r="P60">
        <v>0.32200000000000001</v>
      </c>
      <c r="Q60">
        <v>0</v>
      </c>
      <c r="R60">
        <v>0</v>
      </c>
      <c r="S60">
        <v>0</v>
      </c>
      <c r="T60">
        <v>6.4000000000000001E-2</v>
      </c>
      <c r="U60">
        <v>6.4000000000000001E-2</v>
      </c>
      <c r="V60">
        <v>6.4000000000000001E-2</v>
      </c>
      <c r="W60">
        <v>6.4000000000000001E-2</v>
      </c>
      <c r="X60">
        <v>9.0999999999999998E-2</v>
      </c>
      <c r="Y60">
        <v>0.14399999999999999</v>
      </c>
      <c r="Z60">
        <v>6.4000000000000001E-2</v>
      </c>
      <c r="AA60">
        <v>6.4000000000000001E-2</v>
      </c>
      <c r="AB60">
        <v>6.4000000000000001E-2</v>
      </c>
      <c r="AC60">
        <v>0</v>
      </c>
      <c r="AD60">
        <v>0.14399999999999999</v>
      </c>
      <c r="AE60">
        <v>0</v>
      </c>
      <c r="AF60">
        <v>0.27400000000000002</v>
      </c>
      <c r="AG60">
        <v>0.32200000000000001</v>
      </c>
      <c r="AH60">
        <v>0</v>
      </c>
      <c r="AI60">
        <v>0</v>
      </c>
      <c r="AJ60">
        <v>0.129</v>
      </c>
      <c r="AK60">
        <v>9.0999999999999998E-2</v>
      </c>
      <c r="AL60">
        <v>0.32200000000000001</v>
      </c>
      <c r="AM60">
        <v>0.129</v>
      </c>
      <c r="AN60">
        <v>6.4000000000000001E-2</v>
      </c>
      <c r="AO60">
        <v>0.23300000000000001</v>
      </c>
      <c r="AP60">
        <v>0</v>
      </c>
      <c r="AQ60">
        <f t="shared" si="0"/>
        <v>0.11417500000000003</v>
      </c>
      <c r="AR60">
        <f t="shared" si="1"/>
        <v>0.22939999999999999</v>
      </c>
      <c r="AS60">
        <f t="shared" si="2"/>
        <v>0.12859999999999999</v>
      </c>
      <c r="AT60">
        <f t="shared" si="3"/>
        <v>7.7200000000000005E-2</v>
      </c>
      <c r="AU60">
        <f t="shared" si="4"/>
        <v>3.8400000000000004E-2</v>
      </c>
      <c r="AV60">
        <f t="shared" si="5"/>
        <v>8.5400000000000004E-2</v>
      </c>
      <c r="AW60">
        <f t="shared" si="6"/>
        <v>9.64E-2</v>
      </c>
      <c r="AX60">
        <f t="shared" si="7"/>
        <v>0.10840000000000001</v>
      </c>
      <c r="AY60">
        <f t="shared" si="8"/>
        <v>0.14960000000000001</v>
      </c>
    </row>
    <row r="61" spans="1:51" x14ac:dyDescent="0.55000000000000004">
      <c r="A61" t="s">
        <v>9</v>
      </c>
      <c r="B61" t="s">
        <v>17</v>
      </c>
      <c r="C61">
        <v>0.26600000000000001</v>
      </c>
      <c r="D61">
        <v>0</v>
      </c>
      <c r="E61">
        <v>0.129</v>
      </c>
      <c r="F61">
        <v>0.19400000000000001</v>
      </c>
      <c r="G61">
        <v>0</v>
      </c>
      <c r="H61">
        <v>0</v>
      </c>
      <c r="I61">
        <v>0</v>
      </c>
      <c r="J61">
        <v>6.4000000000000001E-2</v>
      </c>
      <c r="K61">
        <v>0</v>
      </c>
      <c r="L61">
        <v>6.4000000000000001E-2</v>
      </c>
      <c r="M61">
        <v>0.39200000000000002</v>
      </c>
      <c r="N61">
        <v>0</v>
      </c>
      <c r="O61">
        <v>0</v>
      </c>
      <c r="P61">
        <v>0</v>
      </c>
      <c r="Q61">
        <v>0.129</v>
      </c>
      <c r="R61">
        <v>6.4000000000000001E-2</v>
      </c>
      <c r="S61">
        <v>0.129</v>
      </c>
      <c r="T61">
        <v>0.129</v>
      </c>
      <c r="U61">
        <v>6.4000000000000001E-2</v>
      </c>
      <c r="V61">
        <v>0.129</v>
      </c>
      <c r="W61">
        <v>0.19400000000000001</v>
      </c>
      <c r="X61">
        <v>0</v>
      </c>
      <c r="Y61">
        <v>0.376</v>
      </c>
      <c r="Z61">
        <v>0</v>
      </c>
      <c r="AA61">
        <v>0.14399999999999999</v>
      </c>
      <c r="AB61">
        <v>0.14399999999999999</v>
      </c>
      <c r="AC61">
        <v>0.26600000000000001</v>
      </c>
      <c r="AD61">
        <v>0</v>
      </c>
      <c r="AE61">
        <v>0.19400000000000001</v>
      </c>
      <c r="AF61">
        <v>0.32200000000000001</v>
      </c>
      <c r="AG61">
        <v>0.26600000000000001</v>
      </c>
      <c r="AH61">
        <v>0.19400000000000001</v>
      </c>
      <c r="AI61">
        <v>0</v>
      </c>
      <c r="AJ61">
        <v>0</v>
      </c>
      <c r="AK61">
        <v>6.4000000000000001E-2</v>
      </c>
      <c r="AL61">
        <v>0.14399999999999999</v>
      </c>
      <c r="AM61">
        <v>0</v>
      </c>
      <c r="AN61">
        <v>0.19400000000000001</v>
      </c>
      <c r="AO61">
        <v>9.0999999999999998E-2</v>
      </c>
      <c r="AP61">
        <v>0.23300000000000001</v>
      </c>
      <c r="AQ61">
        <f t="shared" si="0"/>
        <v>0.11447499999999999</v>
      </c>
      <c r="AR61">
        <f t="shared" si="1"/>
        <v>0.11779999999999999</v>
      </c>
      <c r="AS61">
        <f t="shared" si="2"/>
        <v>2.5600000000000001E-2</v>
      </c>
      <c r="AT61">
        <f t="shared" si="3"/>
        <v>0.1042</v>
      </c>
      <c r="AU61">
        <f t="shared" si="4"/>
        <v>0.10300000000000001</v>
      </c>
      <c r="AV61">
        <f t="shared" si="5"/>
        <v>0.14280000000000001</v>
      </c>
      <c r="AW61">
        <f t="shared" si="6"/>
        <v>0.18520000000000003</v>
      </c>
      <c r="AX61">
        <f t="shared" si="7"/>
        <v>0.1048</v>
      </c>
      <c r="AY61">
        <f t="shared" si="8"/>
        <v>0.13239999999999999</v>
      </c>
    </row>
    <row r="62" spans="1:51" x14ac:dyDescent="0.55000000000000004">
      <c r="A62" t="s">
        <v>0</v>
      </c>
      <c r="B62" t="s">
        <v>18</v>
      </c>
      <c r="C62">
        <v>0.14399999999999999</v>
      </c>
      <c r="D62">
        <v>0.25800000000000001</v>
      </c>
      <c r="E62">
        <v>0.46500000000000002</v>
      </c>
      <c r="F62">
        <v>0.79800000000000004</v>
      </c>
      <c r="G62">
        <v>0.92300000000000004</v>
      </c>
      <c r="H62">
        <v>0.72099999999999997</v>
      </c>
      <c r="I62">
        <v>0.89600000000000002</v>
      </c>
      <c r="J62">
        <v>0</v>
      </c>
      <c r="K62">
        <v>0.61199999999999999</v>
      </c>
      <c r="L62">
        <v>0.23300000000000001</v>
      </c>
      <c r="M62">
        <v>0.52</v>
      </c>
      <c r="N62">
        <v>0.36499999999999999</v>
      </c>
      <c r="O62">
        <v>0.504</v>
      </c>
      <c r="P62">
        <v>0.66400000000000003</v>
      </c>
      <c r="Q62">
        <v>0.14399999999999999</v>
      </c>
      <c r="R62">
        <v>0</v>
      </c>
      <c r="S62">
        <v>0.23300000000000001</v>
      </c>
      <c r="T62">
        <v>0.32900000000000001</v>
      </c>
      <c r="U62">
        <v>0.129</v>
      </c>
      <c r="V62">
        <v>0.25800000000000001</v>
      </c>
      <c r="W62">
        <v>0.38700000000000001</v>
      </c>
      <c r="X62">
        <v>0</v>
      </c>
      <c r="Y62">
        <v>0.129</v>
      </c>
      <c r="Z62">
        <v>0.182</v>
      </c>
      <c r="AA62">
        <v>0</v>
      </c>
      <c r="AB62">
        <v>0.14399999999999999</v>
      </c>
      <c r="AC62">
        <v>0</v>
      </c>
      <c r="AD62">
        <v>0</v>
      </c>
      <c r="AE62">
        <v>0.26600000000000001</v>
      </c>
      <c r="AF62">
        <v>6.4000000000000001E-2</v>
      </c>
      <c r="AG62">
        <v>0.376</v>
      </c>
      <c r="AH62">
        <v>0.38700000000000001</v>
      </c>
      <c r="AI62">
        <v>0.20399999999999999</v>
      </c>
      <c r="AJ62">
        <v>0.38700000000000001</v>
      </c>
      <c r="AK62">
        <v>9.0999999999999998E-2</v>
      </c>
      <c r="AL62">
        <v>0.41299999999999998</v>
      </c>
      <c r="AM62">
        <v>0</v>
      </c>
      <c r="AN62">
        <v>0.182</v>
      </c>
      <c r="AO62">
        <v>6.4000000000000001E-2</v>
      </c>
      <c r="AP62">
        <v>0</v>
      </c>
      <c r="AQ62">
        <f t="shared" si="0"/>
        <v>0.2868</v>
      </c>
      <c r="AR62">
        <f t="shared" si="1"/>
        <v>0.51760000000000006</v>
      </c>
      <c r="AS62">
        <f t="shared" si="2"/>
        <v>0.49240000000000006</v>
      </c>
      <c r="AT62">
        <f t="shared" si="3"/>
        <v>0.43940000000000001</v>
      </c>
      <c r="AU62">
        <f t="shared" si="4"/>
        <v>0.18980000000000002</v>
      </c>
      <c r="AV62">
        <f t="shared" si="5"/>
        <v>0.1396</v>
      </c>
      <c r="AW62">
        <f t="shared" si="6"/>
        <v>9.4800000000000009E-2</v>
      </c>
      <c r="AX62">
        <f t="shared" si="7"/>
        <v>0.28900000000000003</v>
      </c>
      <c r="AY62">
        <f t="shared" si="8"/>
        <v>0.1318</v>
      </c>
    </row>
    <row r="63" spans="1:51" x14ac:dyDescent="0.55000000000000004">
      <c r="A63" t="s">
        <v>1</v>
      </c>
      <c r="B63" t="s">
        <v>18</v>
      </c>
      <c r="C63">
        <v>0.23300000000000001</v>
      </c>
      <c r="D63">
        <v>0</v>
      </c>
      <c r="E63">
        <v>0.193</v>
      </c>
      <c r="F63">
        <v>0</v>
      </c>
      <c r="G63">
        <v>0</v>
      </c>
      <c r="H63">
        <v>0</v>
      </c>
      <c r="I63">
        <v>0</v>
      </c>
      <c r="J63">
        <v>0</v>
      </c>
      <c r="K63">
        <v>0.14399999999999999</v>
      </c>
      <c r="L63">
        <v>1.4710000000000001</v>
      </c>
      <c r="M63">
        <v>0.34699999999999998</v>
      </c>
      <c r="N63">
        <v>0.193</v>
      </c>
      <c r="O63">
        <v>0.49099999999999999</v>
      </c>
      <c r="P63">
        <v>0.80800000000000005</v>
      </c>
      <c r="Q63">
        <v>0.14399999999999999</v>
      </c>
      <c r="R63">
        <v>0.129</v>
      </c>
      <c r="S63">
        <v>0</v>
      </c>
      <c r="T63">
        <v>0.23300000000000001</v>
      </c>
      <c r="U63">
        <v>0.23300000000000001</v>
      </c>
      <c r="V63">
        <v>0.23300000000000001</v>
      </c>
      <c r="W63">
        <v>1.1679999999999999</v>
      </c>
      <c r="X63">
        <v>6.4000000000000001E-2</v>
      </c>
      <c r="Y63">
        <v>6.4000000000000001E-2</v>
      </c>
      <c r="Z63">
        <v>0.38700000000000001</v>
      </c>
      <c r="AA63">
        <v>6.4000000000000001E-2</v>
      </c>
      <c r="AB63">
        <v>0.32200000000000001</v>
      </c>
      <c r="AC63">
        <v>0.38700000000000001</v>
      </c>
      <c r="AD63">
        <v>0.58399999999999996</v>
      </c>
      <c r="AE63">
        <v>0.129</v>
      </c>
      <c r="AF63">
        <v>6.4000000000000001E-2</v>
      </c>
      <c r="AG63">
        <v>0.32200000000000001</v>
      </c>
      <c r="AH63">
        <v>0.47</v>
      </c>
      <c r="AI63">
        <v>0.129</v>
      </c>
      <c r="AJ63">
        <v>0.49099999999999999</v>
      </c>
      <c r="AK63">
        <v>0.14399999999999999</v>
      </c>
      <c r="AL63">
        <v>0.39200000000000002</v>
      </c>
      <c r="AM63">
        <v>0</v>
      </c>
      <c r="AN63">
        <v>0.129</v>
      </c>
      <c r="AO63">
        <v>0</v>
      </c>
      <c r="AP63">
        <v>9.0999999999999998E-2</v>
      </c>
      <c r="AQ63">
        <f t="shared" si="0"/>
        <v>0.25632499999999991</v>
      </c>
      <c r="AR63">
        <f t="shared" si="1"/>
        <v>8.5200000000000012E-2</v>
      </c>
      <c r="AS63">
        <f t="shared" si="2"/>
        <v>0.32300000000000001</v>
      </c>
      <c r="AT63">
        <f t="shared" si="3"/>
        <v>0.39660000000000001</v>
      </c>
      <c r="AU63">
        <f t="shared" si="4"/>
        <v>0.1656</v>
      </c>
      <c r="AV63">
        <f t="shared" si="5"/>
        <v>0.34940000000000004</v>
      </c>
      <c r="AW63">
        <f t="shared" si="6"/>
        <v>0.29720000000000002</v>
      </c>
      <c r="AX63">
        <f t="shared" si="7"/>
        <v>0.31119999999999998</v>
      </c>
      <c r="AY63">
        <f t="shared" si="8"/>
        <v>0.12239999999999999</v>
      </c>
    </row>
    <row r="64" spans="1:51" x14ac:dyDescent="0.55000000000000004">
      <c r="A64" t="s">
        <v>2</v>
      </c>
      <c r="B64" t="s">
        <v>18</v>
      </c>
      <c r="C64">
        <v>0</v>
      </c>
      <c r="D64">
        <v>0.32200000000000001</v>
      </c>
      <c r="E64">
        <v>0.26600000000000001</v>
      </c>
      <c r="F64">
        <v>0.69799999999999995</v>
      </c>
      <c r="G64">
        <v>0.73499999999999999</v>
      </c>
      <c r="H64">
        <v>0.45600000000000002</v>
      </c>
      <c r="I64">
        <v>0.504</v>
      </c>
      <c r="J64">
        <v>0.55500000000000005</v>
      </c>
      <c r="K64">
        <v>0.46500000000000002</v>
      </c>
      <c r="L64">
        <v>0.55500000000000005</v>
      </c>
      <c r="M64">
        <v>0.45600000000000002</v>
      </c>
      <c r="N64">
        <v>0.193</v>
      </c>
      <c r="O64">
        <v>1.05</v>
      </c>
      <c r="P64">
        <v>0.26600000000000001</v>
      </c>
      <c r="Q64">
        <v>0.46500000000000002</v>
      </c>
      <c r="R64">
        <v>0.14399999999999999</v>
      </c>
      <c r="S64">
        <v>0.53200000000000003</v>
      </c>
      <c r="T64">
        <v>0.20399999999999999</v>
      </c>
      <c r="U64">
        <v>0.68600000000000005</v>
      </c>
      <c r="V64">
        <v>0.129</v>
      </c>
      <c r="W64">
        <v>0</v>
      </c>
      <c r="X64">
        <v>0.32200000000000001</v>
      </c>
      <c r="Y64">
        <v>0.52</v>
      </c>
      <c r="Z64">
        <v>0.55100000000000005</v>
      </c>
      <c r="AA64">
        <v>0.53200000000000003</v>
      </c>
      <c r="AB64">
        <v>0.14399999999999999</v>
      </c>
      <c r="AC64">
        <v>0.32200000000000001</v>
      </c>
      <c r="AD64">
        <v>0.32200000000000001</v>
      </c>
      <c r="AE64">
        <v>0.59499999999999997</v>
      </c>
      <c r="AF64">
        <v>0.32200000000000001</v>
      </c>
      <c r="AG64">
        <v>6.4000000000000001E-2</v>
      </c>
      <c r="AH64">
        <v>0.25800000000000001</v>
      </c>
      <c r="AI64">
        <v>0.90300000000000002</v>
      </c>
      <c r="AJ64">
        <v>0.39200000000000002</v>
      </c>
      <c r="AK64">
        <v>0.20399999999999999</v>
      </c>
      <c r="AL64">
        <v>6.4000000000000001E-2</v>
      </c>
      <c r="AM64">
        <v>0.32200000000000001</v>
      </c>
      <c r="AN64">
        <v>0.41299999999999998</v>
      </c>
      <c r="AO64">
        <v>0.32200000000000001</v>
      </c>
      <c r="AP64">
        <v>1.29</v>
      </c>
      <c r="AQ64">
        <f t="shared" si="0"/>
        <v>0.41357499999999991</v>
      </c>
      <c r="AR64">
        <f t="shared" si="1"/>
        <v>0.4042</v>
      </c>
      <c r="AS64">
        <f t="shared" si="2"/>
        <v>0.50700000000000001</v>
      </c>
      <c r="AT64">
        <f t="shared" si="3"/>
        <v>0.48600000000000004</v>
      </c>
      <c r="AU64">
        <f t="shared" si="4"/>
        <v>0.33900000000000002</v>
      </c>
      <c r="AV64">
        <f t="shared" si="5"/>
        <v>0.38500000000000006</v>
      </c>
      <c r="AW64">
        <f t="shared" si="6"/>
        <v>0.34100000000000003</v>
      </c>
      <c r="AX64">
        <f t="shared" si="7"/>
        <v>0.36419999999999997</v>
      </c>
      <c r="AY64">
        <f t="shared" si="8"/>
        <v>0.48220000000000002</v>
      </c>
    </row>
    <row r="65" spans="1:51" x14ac:dyDescent="0.55000000000000004">
      <c r="A65" t="s">
        <v>3</v>
      </c>
      <c r="B65" t="s">
        <v>18</v>
      </c>
      <c r="C65">
        <v>0.72099999999999997</v>
      </c>
      <c r="D65">
        <v>0.504</v>
      </c>
      <c r="E65">
        <v>0</v>
      </c>
      <c r="F65">
        <v>0.32200000000000001</v>
      </c>
      <c r="G65">
        <v>0.47</v>
      </c>
      <c r="H65">
        <v>0.39200000000000002</v>
      </c>
      <c r="I65">
        <v>0.52</v>
      </c>
      <c r="J65">
        <v>0.433</v>
      </c>
      <c r="K65">
        <v>0.72099999999999997</v>
      </c>
      <c r="L65">
        <v>0.32900000000000001</v>
      </c>
      <c r="M65">
        <v>6.4000000000000001E-2</v>
      </c>
      <c r="N65">
        <v>0.26600000000000001</v>
      </c>
      <c r="O65">
        <v>0.32900000000000001</v>
      </c>
      <c r="P65">
        <v>0.376</v>
      </c>
      <c r="Q65">
        <v>0.65800000000000003</v>
      </c>
      <c r="R65">
        <v>0.41299999999999998</v>
      </c>
      <c r="S65">
        <v>0.81599999999999995</v>
      </c>
      <c r="T65">
        <v>0.68600000000000005</v>
      </c>
      <c r="U65">
        <v>0.32200000000000001</v>
      </c>
      <c r="V65">
        <v>9.0999999999999998E-2</v>
      </c>
      <c r="W65">
        <v>0.41299999999999998</v>
      </c>
      <c r="X65">
        <v>0.71199999999999997</v>
      </c>
      <c r="Y65">
        <v>0.97599999999999998</v>
      </c>
      <c r="Z65">
        <v>0.39200000000000002</v>
      </c>
      <c r="AA65">
        <v>0.91200000000000003</v>
      </c>
      <c r="AB65">
        <v>0.45600000000000002</v>
      </c>
      <c r="AC65">
        <v>1.6180000000000001</v>
      </c>
      <c r="AD65">
        <v>0.64500000000000002</v>
      </c>
      <c r="AE65">
        <v>1.3560000000000001</v>
      </c>
      <c r="AF65">
        <v>1.081</v>
      </c>
      <c r="AG65">
        <v>0.73499999999999999</v>
      </c>
      <c r="AH65">
        <v>1.141</v>
      </c>
      <c r="AI65">
        <v>1.389</v>
      </c>
      <c r="AJ65">
        <v>0.504</v>
      </c>
      <c r="AK65">
        <v>0.433</v>
      </c>
      <c r="AL65">
        <v>0.72099999999999997</v>
      </c>
      <c r="AM65">
        <v>0.47</v>
      </c>
      <c r="AN65">
        <v>1.1679999999999999</v>
      </c>
      <c r="AO65">
        <v>0.86499999999999999</v>
      </c>
      <c r="AP65">
        <v>0.57699999999999996</v>
      </c>
      <c r="AQ65">
        <f t="shared" si="0"/>
        <v>0.62492499999999984</v>
      </c>
      <c r="AR65">
        <f t="shared" si="1"/>
        <v>0.40340000000000009</v>
      </c>
      <c r="AS65">
        <f t="shared" si="2"/>
        <v>0.47899999999999998</v>
      </c>
      <c r="AT65">
        <f t="shared" si="3"/>
        <v>0.33860000000000001</v>
      </c>
      <c r="AU65">
        <f t="shared" si="4"/>
        <v>0.46560000000000007</v>
      </c>
      <c r="AV65">
        <f t="shared" si="5"/>
        <v>0.68099999999999994</v>
      </c>
      <c r="AW65">
        <f t="shared" si="6"/>
        <v>1.0312000000000001</v>
      </c>
      <c r="AX65">
        <f t="shared" si="7"/>
        <v>0.84040000000000004</v>
      </c>
      <c r="AY65">
        <f t="shared" si="8"/>
        <v>0.76019999999999999</v>
      </c>
    </row>
    <row r="66" spans="1:51" x14ac:dyDescent="0.55000000000000004">
      <c r="A66" t="s">
        <v>4</v>
      </c>
      <c r="B66" t="s">
        <v>18</v>
      </c>
      <c r="C66">
        <v>0.182</v>
      </c>
      <c r="D66">
        <v>0.14399999999999999</v>
      </c>
      <c r="E66">
        <v>0.20399999999999999</v>
      </c>
      <c r="F66">
        <v>0</v>
      </c>
      <c r="G66">
        <v>0.129</v>
      </c>
      <c r="H66">
        <v>0</v>
      </c>
      <c r="I66">
        <v>0.32900000000000001</v>
      </c>
      <c r="J66">
        <v>0.14399999999999999</v>
      </c>
      <c r="K66">
        <v>0.20399999999999999</v>
      </c>
      <c r="L66">
        <v>0</v>
      </c>
      <c r="M66">
        <v>0.193</v>
      </c>
      <c r="N66">
        <v>0</v>
      </c>
      <c r="O66">
        <v>0</v>
      </c>
      <c r="P66">
        <v>0.32200000000000001</v>
      </c>
      <c r="Q66">
        <v>0</v>
      </c>
      <c r="R66">
        <v>0.129</v>
      </c>
      <c r="S66">
        <v>0.23300000000000001</v>
      </c>
      <c r="T66">
        <v>6.4000000000000001E-2</v>
      </c>
      <c r="U66">
        <v>0</v>
      </c>
      <c r="V66">
        <v>0.129</v>
      </c>
      <c r="W66">
        <v>0</v>
      </c>
      <c r="X66">
        <v>0.38700000000000001</v>
      </c>
      <c r="Y66">
        <v>9.0999999999999998E-2</v>
      </c>
      <c r="Z66">
        <v>0.52</v>
      </c>
      <c r="AA66">
        <v>0.26600000000000001</v>
      </c>
      <c r="AB66">
        <v>0.55100000000000005</v>
      </c>
      <c r="AC66">
        <v>6.4000000000000001E-2</v>
      </c>
      <c r="AD66">
        <v>0.55500000000000005</v>
      </c>
      <c r="AE66">
        <v>1.3280000000000001</v>
      </c>
      <c r="AF66">
        <v>0.55100000000000005</v>
      </c>
      <c r="AG66">
        <v>0.34699999999999998</v>
      </c>
      <c r="AH66">
        <v>0.32200000000000001</v>
      </c>
      <c r="AI66">
        <v>0.80800000000000005</v>
      </c>
      <c r="AJ66">
        <v>0.55100000000000005</v>
      </c>
      <c r="AK66">
        <v>0.60799999999999998</v>
      </c>
      <c r="AL66">
        <v>1.304</v>
      </c>
      <c r="AM66">
        <v>1.355</v>
      </c>
      <c r="AN66">
        <v>0.64500000000000002</v>
      </c>
      <c r="AO66">
        <v>0.58099999999999996</v>
      </c>
      <c r="AP66">
        <v>0.64800000000000002</v>
      </c>
      <c r="AQ66">
        <f t="shared" si="0"/>
        <v>0.34720000000000006</v>
      </c>
      <c r="AR66">
        <f t="shared" si="1"/>
        <v>0.13179999999999997</v>
      </c>
      <c r="AS66">
        <f t="shared" si="2"/>
        <v>0.13539999999999999</v>
      </c>
      <c r="AT66">
        <f t="shared" si="3"/>
        <v>0.10300000000000001</v>
      </c>
      <c r="AU66">
        <f t="shared" si="4"/>
        <v>0.11099999999999999</v>
      </c>
      <c r="AV66">
        <f t="shared" si="5"/>
        <v>0.25280000000000002</v>
      </c>
      <c r="AW66">
        <f t="shared" si="6"/>
        <v>0.60980000000000012</v>
      </c>
      <c r="AX66">
        <f t="shared" si="7"/>
        <v>0.5272</v>
      </c>
      <c r="AY66">
        <f t="shared" si="8"/>
        <v>0.90659999999999985</v>
      </c>
    </row>
    <row r="67" spans="1:51" x14ac:dyDescent="0.55000000000000004">
      <c r="A67" t="s">
        <v>5</v>
      </c>
      <c r="B67" t="s">
        <v>18</v>
      </c>
      <c r="C67">
        <v>0.26600000000000001</v>
      </c>
      <c r="D67">
        <v>0</v>
      </c>
      <c r="E67">
        <v>0.193</v>
      </c>
      <c r="F67">
        <v>0</v>
      </c>
      <c r="G67">
        <v>0.129</v>
      </c>
      <c r="H67">
        <v>0</v>
      </c>
      <c r="I67">
        <v>9.0999999999999998E-2</v>
      </c>
      <c r="J67">
        <v>0</v>
      </c>
      <c r="K67">
        <v>0</v>
      </c>
      <c r="L67">
        <v>0.28799999999999998</v>
      </c>
      <c r="M67">
        <v>0</v>
      </c>
      <c r="N67">
        <v>6.4000000000000001E-2</v>
      </c>
      <c r="O67">
        <v>1.0640000000000001</v>
      </c>
      <c r="P67">
        <v>0.193</v>
      </c>
      <c r="Q67">
        <v>9.0999999999999998E-2</v>
      </c>
      <c r="R67">
        <v>0.40799999999999997</v>
      </c>
      <c r="S67">
        <v>0.73499999999999999</v>
      </c>
      <c r="T67">
        <v>0.27400000000000002</v>
      </c>
      <c r="U67">
        <v>0.58099999999999996</v>
      </c>
      <c r="V67">
        <v>0.129</v>
      </c>
      <c r="W67">
        <v>0.27400000000000002</v>
      </c>
      <c r="X67">
        <v>0.26600000000000001</v>
      </c>
      <c r="Y67">
        <v>0</v>
      </c>
      <c r="Z67">
        <v>0.86099999999999999</v>
      </c>
      <c r="AA67">
        <v>1.371</v>
      </c>
      <c r="AB67">
        <v>0.25800000000000001</v>
      </c>
      <c r="AC67">
        <v>0.83899999999999997</v>
      </c>
      <c r="AD67">
        <v>0.433</v>
      </c>
      <c r="AE67">
        <v>0.28799999999999998</v>
      </c>
      <c r="AF67">
        <v>1.3160000000000001</v>
      </c>
      <c r="AG67">
        <v>0.72099999999999997</v>
      </c>
      <c r="AH67">
        <v>0.58399999999999996</v>
      </c>
      <c r="AI67">
        <v>1.141</v>
      </c>
      <c r="AJ67">
        <v>0.46500000000000002</v>
      </c>
      <c r="AK67">
        <v>1.4419999999999999</v>
      </c>
      <c r="AL67">
        <v>0.54700000000000004</v>
      </c>
      <c r="AM67">
        <v>0.14399999999999999</v>
      </c>
      <c r="AN67">
        <v>0.40799999999999997</v>
      </c>
      <c r="AO67">
        <v>0.41299999999999998</v>
      </c>
      <c r="AP67">
        <v>0</v>
      </c>
      <c r="AQ67">
        <f t="shared" ref="AQ67:AQ101" si="9">AVERAGE(C67:AP67)</f>
        <v>0.40692500000000004</v>
      </c>
      <c r="AR67">
        <f t="shared" ref="AR67:AR101" si="10">AVERAGE(C67:G67)</f>
        <v>0.11760000000000001</v>
      </c>
      <c r="AS67">
        <f t="shared" ref="AS67:AS101" si="11">AVERAGE(H67:L67)</f>
        <v>7.5800000000000006E-2</v>
      </c>
      <c r="AT67">
        <f t="shared" ref="AT67:AT101" si="12">AVERAGE(M67:Q67)</f>
        <v>0.28240000000000004</v>
      </c>
      <c r="AU67">
        <f t="shared" ref="AU67:AU101" si="13">AVERAGE(R67:V67)</f>
        <v>0.42539999999999994</v>
      </c>
      <c r="AV67">
        <f t="shared" ref="AV67:AV101" si="14">AVERAGE(W67:AA67)</f>
        <v>0.5544</v>
      </c>
      <c r="AW67">
        <f t="shared" ref="AW67:AW101" si="15">AVERAGE(AB67:AF67)</f>
        <v>0.62680000000000002</v>
      </c>
      <c r="AX67">
        <f t="shared" ref="AX67:AX101" si="16">AVERAGE(AG67:AK67)</f>
        <v>0.87059999999999993</v>
      </c>
      <c r="AY67">
        <f t="shared" ref="AY67:AY101" si="17">AVERAGE(AL67:AP67)</f>
        <v>0.3024</v>
      </c>
    </row>
    <row r="68" spans="1:51" x14ac:dyDescent="0.55000000000000004">
      <c r="A68" t="s">
        <v>6</v>
      </c>
      <c r="B68" t="s">
        <v>18</v>
      </c>
      <c r="C68">
        <v>0.504</v>
      </c>
      <c r="D68">
        <v>0.59499999999999997</v>
      </c>
      <c r="E68">
        <v>0.376</v>
      </c>
      <c r="F68">
        <v>0.41299999999999998</v>
      </c>
      <c r="G68">
        <v>0.64800000000000002</v>
      </c>
      <c r="H68">
        <v>0.52</v>
      </c>
      <c r="I68">
        <v>0.25800000000000001</v>
      </c>
      <c r="J68">
        <v>0.58099999999999996</v>
      </c>
      <c r="K68">
        <v>0.376</v>
      </c>
      <c r="L68">
        <v>0.77700000000000002</v>
      </c>
      <c r="M68">
        <v>0.193</v>
      </c>
      <c r="N68">
        <v>0</v>
      </c>
      <c r="O68">
        <v>0.20399999999999999</v>
      </c>
      <c r="P68">
        <v>0.182</v>
      </c>
      <c r="Q68">
        <v>0.32900000000000001</v>
      </c>
      <c r="R68">
        <v>0.129</v>
      </c>
      <c r="S68">
        <v>6.4000000000000001E-2</v>
      </c>
      <c r="T68">
        <v>0</v>
      </c>
      <c r="U68">
        <v>0.32900000000000001</v>
      </c>
      <c r="V68">
        <v>6.4000000000000001E-2</v>
      </c>
      <c r="W68">
        <v>0.39200000000000002</v>
      </c>
      <c r="X68">
        <v>0.40799999999999997</v>
      </c>
      <c r="Y68">
        <v>0.376</v>
      </c>
      <c r="Z68">
        <v>0.32200000000000001</v>
      </c>
      <c r="AA68">
        <v>0.34699999999999998</v>
      </c>
      <c r="AB68">
        <v>0.64800000000000002</v>
      </c>
      <c r="AC68">
        <v>6.4000000000000001E-2</v>
      </c>
      <c r="AD68">
        <v>0.25800000000000001</v>
      </c>
      <c r="AE68">
        <v>0.61199999999999999</v>
      </c>
      <c r="AF68">
        <v>0</v>
      </c>
      <c r="AG68">
        <v>0.77700000000000002</v>
      </c>
      <c r="AH68">
        <v>2.2170000000000001</v>
      </c>
      <c r="AI68">
        <v>1.1259999999999999</v>
      </c>
      <c r="AJ68">
        <v>1.05</v>
      </c>
      <c r="AK68">
        <v>0.71</v>
      </c>
      <c r="AL68">
        <v>0.82599999999999996</v>
      </c>
      <c r="AM68">
        <v>0.28799999999999998</v>
      </c>
      <c r="AN68">
        <v>6.4000000000000001E-2</v>
      </c>
      <c r="AO68">
        <v>0.69799999999999995</v>
      </c>
      <c r="AP68">
        <v>0.71199999999999997</v>
      </c>
      <c r="AQ68">
        <f t="shared" si="9"/>
        <v>0.46092500000000003</v>
      </c>
      <c r="AR68">
        <f t="shared" si="10"/>
        <v>0.50719999999999998</v>
      </c>
      <c r="AS68">
        <f t="shared" si="11"/>
        <v>0.50239999999999996</v>
      </c>
      <c r="AT68">
        <f t="shared" si="12"/>
        <v>0.18159999999999998</v>
      </c>
      <c r="AU68">
        <f t="shared" si="13"/>
        <v>0.11720000000000001</v>
      </c>
      <c r="AV68">
        <f t="shared" si="14"/>
        <v>0.36900000000000005</v>
      </c>
      <c r="AW68">
        <f t="shared" si="15"/>
        <v>0.31639999999999996</v>
      </c>
      <c r="AX68">
        <f t="shared" si="16"/>
        <v>1.1759999999999999</v>
      </c>
      <c r="AY68">
        <f t="shared" si="17"/>
        <v>0.51760000000000006</v>
      </c>
    </row>
    <row r="69" spans="1:51" x14ac:dyDescent="0.55000000000000004">
      <c r="A69" t="s">
        <v>7</v>
      </c>
      <c r="B69" t="s">
        <v>18</v>
      </c>
      <c r="C69">
        <v>0</v>
      </c>
      <c r="D69">
        <v>0.26600000000000001</v>
      </c>
      <c r="E69">
        <v>0</v>
      </c>
      <c r="F69">
        <v>0.504</v>
      </c>
      <c r="G69">
        <v>0</v>
      </c>
      <c r="H69">
        <v>9.0999999999999998E-2</v>
      </c>
      <c r="I69">
        <v>0.20399999999999999</v>
      </c>
      <c r="J69">
        <v>6.4000000000000001E-2</v>
      </c>
      <c r="K69">
        <v>9.0999999999999998E-2</v>
      </c>
      <c r="L69">
        <v>0.45600000000000002</v>
      </c>
      <c r="M69">
        <v>0</v>
      </c>
      <c r="N69">
        <v>0</v>
      </c>
      <c r="O69">
        <v>0.129</v>
      </c>
      <c r="P69">
        <v>0</v>
      </c>
      <c r="Q69">
        <v>0</v>
      </c>
      <c r="R69">
        <v>0.58399999999999996</v>
      </c>
      <c r="S69">
        <v>0.25800000000000001</v>
      </c>
      <c r="T69">
        <v>0</v>
      </c>
      <c r="U69">
        <v>0.20399999999999999</v>
      </c>
      <c r="V69">
        <v>6.4000000000000001E-2</v>
      </c>
      <c r="W69">
        <v>0</v>
      </c>
      <c r="X69">
        <v>0</v>
      </c>
      <c r="Y69">
        <v>6.4000000000000001E-2</v>
      </c>
      <c r="Z69">
        <v>0.98499999999999999</v>
      </c>
      <c r="AA69">
        <v>0.28799999999999998</v>
      </c>
      <c r="AB69">
        <v>0.45600000000000002</v>
      </c>
      <c r="AC69">
        <v>0.46500000000000002</v>
      </c>
      <c r="AD69">
        <v>0.54700000000000004</v>
      </c>
      <c r="AE69">
        <v>0.36499999999999999</v>
      </c>
      <c r="AF69">
        <v>0.73499999999999999</v>
      </c>
      <c r="AG69">
        <v>1.522</v>
      </c>
      <c r="AH69">
        <v>0.26600000000000001</v>
      </c>
      <c r="AI69">
        <v>0.80800000000000005</v>
      </c>
      <c r="AJ69">
        <v>0.71</v>
      </c>
      <c r="AK69">
        <v>0.77900000000000003</v>
      </c>
      <c r="AL69">
        <v>0.97</v>
      </c>
      <c r="AM69">
        <v>0.877</v>
      </c>
      <c r="AN69">
        <v>0.98499999999999999</v>
      </c>
      <c r="AO69">
        <v>0.45100000000000001</v>
      </c>
      <c r="AP69">
        <v>0.95199999999999996</v>
      </c>
      <c r="AQ69">
        <f t="shared" si="9"/>
        <v>0.37850000000000006</v>
      </c>
      <c r="AR69">
        <f t="shared" si="10"/>
        <v>0.154</v>
      </c>
      <c r="AS69">
        <f t="shared" si="11"/>
        <v>0.18119999999999997</v>
      </c>
      <c r="AT69">
        <f t="shared" si="12"/>
        <v>2.58E-2</v>
      </c>
      <c r="AU69">
        <f t="shared" si="13"/>
        <v>0.22200000000000003</v>
      </c>
      <c r="AV69">
        <f t="shared" si="14"/>
        <v>0.26739999999999997</v>
      </c>
      <c r="AW69">
        <f t="shared" si="15"/>
        <v>0.51360000000000006</v>
      </c>
      <c r="AX69">
        <f t="shared" si="16"/>
        <v>0.81699999999999995</v>
      </c>
      <c r="AY69">
        <f t="shared" si="17"/>
        <v>0.84699999999999986</v>
      </c>
    </row>
    <row r="70" spans="1:51" x14ac:dyDescent="0.55000000000000004">
      <c r="A70" t="s">
        <v>8</v>
      </c>
      <c r="B70" t="s">
        <v>18</v>
      </c>
      <c r="C70">
        <v>0</v>
      </c>
      <c r="D70">
        <v>0.376</v>
      </c>
      <c r="E70">
        <v>0</v>
      </c>
      <c r="F70">
        <v>0.32200000000000001</v>
      </c>
      <c r="G70">
        <v>0</v>
      </c>
      <c r="H70">
        <v>0.73</v>
      </c>
      <c r="I70">
        <v>0.28799999999999998</v>
      </c>
      <c r="J70">
        <v>0.49099999999999999</v>
      </c>
      <c r="K70">
        <v>0.46500000000000002</v>
      </c>
      <c r="L70">
        <v>6.4000000000000001E-2</v>
      </c>
      <c r="M70">
        <v>0.20399999999999999</v>
      </c>
      <c r="N70">
        <v>6.4000000000000001E-2</v>
      </c>
      <c r="O70">
        <v>9.0999999999999998E-2</v>
      </c>
      <c r="P70">
        <v>0.39200000000000002</v>
      </c>
      <c r="Q70">
        <v>0.52</v>
      </c>
      <c r="R70">
        <v>0.129</v>
      </c>
      <c r="S70">
        <v>6.4000000000000001E-2</v>
      </c>
      <c r="T70">
        <v>1.02</v>
      </c>
      <c r="U70">
        <v>6.4000000000000001E-2</v>
      </c>
      <c r="V70">
        <v>0.41299999999999998</v>
      </c>
      <c r="W70">
        <v>0.69799999999999995</v>
      </c>
      <c r="X70">
        <v>0.61199999999999999</v>
      </c>
      <c r="Y70">
        <v>6.4000000000000001E-2</v>
      </c>
      <c r="Z70">
        <v>0.32200000000000001</v>
      </c>
      <c r="AA70">
        <v>0.32200000000000001</v>
      </c>
      <c r="AB70">
        <v>0.68600000000000005</v>
      </c>
      <c r="AC70">
        <v>0</v>
      </c>
      <c r="AD70">
        <v>0.23300000000000001</v>
      </c>
      <c r="AE70">
        <v>0.23300000000000001</v>
      </c>
      <c r="AF70">
        <v>0.52</v>
      </c>
      <c r="AG70">
        <v>0.41299999999999998</v>
      </c>
      <c r="AH70">
        <v>6.4000000000000001E-2</v>
      </c>
      <c r="AI70">
        <v>0.433</v>
      </c>
      <c r="AJ70">
        <v>0.34699999999999998</v>
      </c>
      <c r="AK70">
        <v>0.23300000000000001</v>
      </c>
      <c r="AL70">
        <v>0.20399999999999999</v>
      </c>
      <c r="AM70">
        <v>0</v>
      </c>
      <c r="AN70">
        <v>0.32200000000000001</v>
      </c>
      <c r="AO70">
        <v>9.0999999999999998E-2</v>
      </c>
      <c r="AP70">
        <v>0</v>
      </c>
      <c r="AQ70">
        <f t="shared" si="9"/>
        <v>0.28734999999999999</v>
      </c>
      <c r="AR70">
        <f t="shared" si="10"/>
        <v>0.1396</v>
      </c>
      <c r="AS70">
        <f t="shared" si="11"/>
        <v>0.40759999999999996</v>
      </c>
      <c r="AT70">
        <f t="shared" si="12"/>
        <v>0.25419999999999998</v>
      </c>
      <c r="AU70">
        <f t="shared" si="13"/>
        <v>0.33800000000000002</v>
      </c>
      <c r="AV70">
        <f t="shared" si="14"/>
        <v>0.40360000000000007</v>
      </c>
      <c r="AW70">
        <f t="shared" si="15"/>
        <v>0.33440000000000003</v>
      </c>
      <c r="AX70">
        <f t="shared" si="16"/>
        <v>0.29799999999999999</v>
      </c>
      <c r="AY70">
        <f t="shared" si="17"/>
        <v>0.1234</v>
      </c>
    </row>
    <row r="71" spans="1:51" x14ac:dyDescent="0.55000000000000004">
      <c r="A71" t="s">
        <v>9</v>
      </c>
      <c r="B71" t="s">
        <v>18</v>
      </c>
      <c r="C71">
        <v>0</v>
      </c>
      <c r="D71">
        <v>0</v>
      </c>
      <c r="E71">
        <v>0.129</v>
      </c>
      <c r="F71">
        <v>6.4000000000000001E-2</v>
      </c>
      <c r="G71">
        <v>0.376</v>
      </c>
      <c r="H71">
        <v>6.4000000000000001E-2</v>
      </c>
      <c r="I71">
        <v>0.60799999999999998</v>
      </c>
      <c r="J71">
        <v>0.86799999999999999</v>
      </c>
      <c r="K71">
        <v>6.4000000000000001E-2</v>
      </c>
      <c r="L71">
        <v>0.58099999999999996</v>
      </c>
      <c r="M71">
        <v>6.4000000000000001E-2</v>
      </c>
      <c r="N71">
        <v>0.68600000000000005</v>
      </c>
      <c r="O71">
        <v>0.27400000000000002</v>
      </c>
      <c r="P71">
        <v>0.433</v>
      </c>
      <c r="Q71">
        <v>0</v>
      </c>
      <c r="R71">
        <v>0.34699999999999998</v>
      </c>
      <c r="S71">
        <v>0.34699999999999998</v>
      </c>
      <c r="T71">
        <v>0.14399999999999999</v>
      </c>
      <c r="U71">
        <v>6.4000000000000001E-2</v>
      </c>
      <c r="V71">
        <v>0.27400000000000002</v>
      </c>
      <c r="W71">
        <v>0</v>
      </c>
      <c r="X71">
        <v>0.25800000000000001</v>
      </c>
      <c r="Y71">
        <v>0.129</v>
      </c>
      <c r="Z71">
        <v>0.51600000000000001</v>
      </c>
      <c r="AA71">
        <v>0.129</v>
      </c>
      <c r="AB71">
        <v>0.45600000000000002</v>
      </c>
      <c r="AC71">
        <v>0.129</v>
      </c>
      <c r="AD71">
        <v>0.52</v>
      </c>
      <c r="AE71">
        <v>0</v>
      </c>
      <c r="AF71">
        <v>0</v>
      </c>
      <c r="AG71">
        <v>0.34699999999999998</v>
      </c>
      <c r="AH71">
        <v>0</v>
      </c>
      <c r="AI71">
        <v>0.47</v>
      </c>
      <c r="AJ71">
        <v>0</v>
      </c>
      <c r="AK71">
        <v>0.376</v>
      </c>
      <c r="AL71">
        <v>0</v>
      </c>
      <c r="AM71">
        <v>0.40799999999999997</v>
      </c>
      <c r="AN71">
        <v>9.0999999999999998E-2</v>
      </c>
      <c r="AO71">
        <v>0.34699999999999998</v>
      </c>
      <c r="AP71">
        <v>9.0999999999999998E-2</v>
      </c>
      <c r="AQ71">
        <f t="shared" si="9"/>
        <v>0.2413499999999999</v>
      </c>
      <c r="AR71">
        <f t="shared" si="10"/>
        <v>0.11379999999999998</v>
      </c>
      <c r="AS71">
        <f t="shared" si="11"/>
        <v>0.437</v>
      </c>
      <c r="AT71">
        <f t="shared" si="12"/>
        <v>0.29139999999999999</v>
      </c>
      <c r="AU71">
        <f t="shared" si="13"/>
        <v>0.23519999999999999</v>
      </c>
      <c r="AV71">
        <f t="shared" si="14"/>
        <v>0.2064</v>
      </c>
      <c r="AW71">
        <f t="shared" si="15"/>
        <v>0.221</v>
      </c>
      <c r="AX71">
        <f t="shared" si="16"/>
        <v>0.23860000000000001</v>
      </c>
      <c r="AY71">
        <f t="shared" si="17"/>
        <v>0.18739999999999998</v>
      </c>
    </row>
    <row r="72" spans="1:51" x14ac:dyDescent="0.55000000000000004">
      <c r="A72" t="s">
        <v>0</v>
      </c>
      <c r="B72" t="s">
        <v>19</v>
      </c>
      <c r="C72">
        <v>0</v>
      </c>
      <c r="D72">
        <v>0.39200000000000002</v>
      </c>
      <c r="E72">
        <v>9.0999999999999998E-2</v>
      </c>
      <c r="F72">
        <v>0.81599999999999995</v>
      </c>
      <c r="G72">
        <v>6.4000000000000001E-2</v>
      </c>
      <c r="H72">
        <v>0.182</v>
      </c>
      <c r="I72">
        <v>0.26600000000000001</v>
      </c>
      <c r="J72">
        <v>0.26600000000000001</v>
      </c>
      <c r="K72">
        <v>0.68600000000000005</v>
      </c>
      <c r="L72">
        <v>0.20399999999999999</v>
      </c>
      <c r="M72">
        <v>0.32200000000000001</v>
      </c>
      <c r="N72">
        <v>0.59499999999999997</v>
      </c>
      <c r="O72">
        <v>0.129</v>
      </c>
      <c r="P72">
        <v>0.14399999999999999</v>
      </c>
      <c r="Q72">
        <v>0.26600000000000001</v>
      </c>
      <c r="R72">
        <v>0.193</v>
      </c>
      <c r="S72">
        <v>0.38700000000000001</v>
      </c>
      <c r="T72">
        <v>0.52</v>
      </c>
      <c r="U72">
        <v>0.28799999999999998</v>
      </c>
      <c r="V72">
        <v>0.27400000000000002</v>
      </c>
      <c r="W72">
        <v>0.52</v>
      </c>
      <c r="X72">
        <v>0.73499999999999999</v>
      </c>
      <c r="Y72">
        <v>0.38700000000000001</v>
      </c>
      <c r="Z72">
        <v>0.73499999999999999</v>
      </c>
      <c r="AA72">
        <v>0.32200000000000001</v>
      </c>
      <c r="AB72">
        <v>0.25800000000000001</v>
      </c>
      <c r="AC72">
        <v>0.28799999999999998</v>
      </c>
      <c r="AD72">
        <v>0.45600000000000002</v>
      </c>
      <c r="AE72">
        <v>0.26600000000000001</v>
      </c>
      <c r="AF72">
        <v>0.129</v>
      </c>
      <c r="AG72">
        <v>0.67300000000000004</v>
      </c>
      <c r="AH72">
        <v>0.53200000000000003</v>
      </c>
      <c r="AI72">
        <v>0.95199999999999996</v>
      </c>
      <c r="AJ72">
        <v>0.23300000000000001</v>
      </c>
      <c r="AK72">
        <v>0.504</v>
      </c>
      <c r="AL72">
        <v>0.55500000000000005</v>
      </c>
      <c r="AM72">
        <v>0.51600000000000001</v>
      </c>
      <c r="AN72">
        <v>0.77700000000000002</v>
      </c>
      <c r="AO72">
        <v>0.66400000000000003</v>
      </c>
      <c r="AP72">
        <v>0.82099999999999995</v>
      </c>
      <c r="AQ72">
        <f t="shared" si="9"/>
        <v>0.41019999999999995</v>
      </c>
      <c r="AR72">
        <f t="shared" si="10"/>
        <v>0.27260000000000001</v>
      </c>
      <c r="AS72">
        <f t="shared" si="11"/>
        <v>0.32079999999999997</v>
      </c>
      <c r="AT72">
        <f t="shared" si="12"/>
        <v>0.29120000000000001</v>
      </c>
      <c r="AU72">
        <f t="shared" si="13"/>
        <v>0.33240000000000003</v>
      </c>
      <c r="AV72">
        <f t="shared" si="14"/>
        <v>0.53979999999999995</v>
      </c>
      <c r="AW72">
        <f t="shared" si="15"/>
        <v>0.27939999999999998</v>
      </c>
      <c r="AX72">
        <f t="shared" si="16"/>
        <v>0.57879999999999998</v>
      </c>
      <c r="AY72">
        <f t="shared" si="17"/>
        <v>0.66660000000000008</v>
      </c>
    </row>
    <row r="73" spans="1:51" x14ac:dyDescent="0.55000000000000004">
      <c r="A73" t="s">
        <v>1</v>
      </c>
      <c r="B73" t="s">
        <v>19</v>
      </c>
      <c r="C73">
        <v>0.23300000000000001</v>
      </c>
      <c r="D73">
        <v>0</v>
      </c>
      <c r="E73">
        <v>0.129</v>
      </c>
      <c r="F73">
        <v>0.193</v>
      </c>
      <c r="G73">
        <v>0.20399999999999999</v>
      </c>
      <c r="H73">
        <v>0.129</v>
      </c>
      <c r="I73">
        <v>0.376</v>
      </c>
      <c r="J73">
        <v>0.49099999999999999</v>
      </c>
      <c r="K73">
        <v>0</v>
      </c>
      <c r="L73">
        <v>0.25800000000000001</v>
      </c>
      <c r="M73">
        <v>0.14399999999999999</v>
      </c>
      <c r="N73">
        <v>6.4000000000000001E-2</v>
      </c>
      <c r="O73">
        <v>0.26600000000000001</v>
      </c>
      <c r="P73">
        <v>0.193</v>
      </c>
      <c r="Q73">
        <v>0.14399999999999999</v>
      </c>
      <c r="R73">
        <v>0</v>
      </c>
      <c r="S73">
        <v>0.23300000000000001</v>
      </c>
      <c r="T73">
        <v>0.129</v>
      </c>
      <c r="U73">
        <v>0.20399999999999999</v>
      </c>
      <c r="V73">
        <v>0.14399999999999999</v>
      </c>
      <c r="W73">
        <v>0.23300000000000001</v>
      </c>
      <c r="X73">
        <v>0.32900000000000001</v>
      </c>
      <c r="Y73">
        <v>0</v>
      </c>
      <c r="Z73">
        <v>0.25800000000000001</v>
      </c>
      <c r="AA73">
        <v>6.4000000000000001E-2</v>
      </c>
      <c r="AB73">
        <v>0.193</v>
      </c>
      <c r="AC73">
        <v>0.25800000000000001</v>
      </c>
      <c r="AD73">
        <v>0.14399999999999999</v>
      </c>
      <c r="AE73">
        <v>0.41299999999999998</v>
      </c>
      <c r="AF73">
        <v>0.193</v>
      </c>
      <c r="AG73">
        <v>0.193</v>
      </c>
      <c r="AH73">
        <v>6.4000000000000001E-2</v>
      </c>
      <c r="AI73">
        <v>0</v>
      </c>
      <c r="AJ73">
        <v>0.26600000000000001</v>
      </c>
      <c r="AK73">
        <v>0.20399999999999999</v>
      </c>
      <c r="AL73">
        <v>0.69499999999999995</v>
      </c>
      <c r="AM73">
        <v>0.28799999999999998</v>
      </c>
      <c r="AN73">
        <v>0.68600000000000005</v>
      </c>
      <c r="AO73">
        <v>0.28799999999999998</v>
      </c>
      <c r="AP73">
        <v>0.69499999999999995</v>
      </c>
      <c r="AQ73">
        <f t="shared" si="9"/>
        <v>0.22495000000000004</v>
      </c>
      <c r="AR73">
        <f t="shared" si="10"/>
        <v>0.15179999999999999</v>
      </c>
      <c r="AS73">
        <f t="shared" si="11"/>
        <v>0.25080000000000002</v>
      </c>
      <c r="AT73">
        <f t="shared" si="12"/>
        <v>0.16220000000000001</v>
      </c>
      <c r="AU73">
        <f t="shared" si="13"/>
        <v>0.14199999999999999</v>
      </c>
      <c r="AV73">
        <f t="shared" si="14"/>
        <v>0.17680000000000001</v>
      </c>
      <c r="AW73">
        <f t="shared" si="15"/>
        <v>0.24020000000000002</v>
      </c>
      <c r="AX73">
        <f t="shared" si="16"/>
        <v>0.1454</v>
      </c>
      <c r="AY73">
        <f t="shared" si="17"/>
        <v>0.53039999999999998</v>
      </c>
    </row>
    <row r="74" spans="1:51" x14ac:dyDescent="0.55000000000000004">
      <c r="A74" t="s">
        <v>2</v>
      </c>
      <c r="B74" t="s">
        <v>19</v>
      </c>
      <c r="C74">
        <v>0.20399999999999999</v>
      </c>
      <c r="D74">
        <v>0.433</v>
      </c>
      <c r="E74">
        <v>0.52</v>
      </c>
      <c r="F74">
        <v>0.81599999999999995</v>
      </c>
      <c r="G74">
        <v>0.47</v>
      </c>
      <c r="H74">
        <v>0.23300000000000001</v>
      </c>
      <c r="I74">
        <v>0.23300000000000001</v>
      </c>
      <c r="J74">
        <v>0.28799999999999998</v>
      </c>
      <c r="K74">
        <v>6.4000000000000001E-2</v>
      </c>
      <c r="L74">
        <v>0.193</v>
      </c>
      <c r="M74">
        <v>0.71</v>
      </c>
      <c r="N74">
        <v>0</v>
      </c>
      <c r="O74">
        <v>0.28799999999999998</v>
      </c>
      <c r="P74">
        <v>0.26600000000000001</v>
      </c>
      <c r="Q74">
        <v>0.26600000000000001</v>
      </c>
      <c r="R74">
        <v>0.71</v>
      </c>
      <c r="S74">
        <v>6.4000000000000001E-2</v>
      </c>
      <c r="T74">
        <v>0.83899999999999997</v>
      </c>
      <c r="U74">
        <v>6.4000000000000001E-2</v>
      </c>
      <c r="V74">
        <v>0.47</v>
      </c>
      <c r="W74">
        <v>0.26600000000000001</v>
      </c>
      <c r="X74">
        <v>0.28799999999999998</v>
      </c>
      <c r="Y74">
        <v>0.25800000000000001</v>
      </c>
      <c r="Z74">
        <v>0.34699999999999998</v>
      </c>
      <c r="AA74">
        <v>0.25800000000000001</v>
      </c>
      <c r="AB74">
        <v>6.4000000000000001E-2</v>
      </c>
      <c r="AC74">
        <v>0.49099999999999999</v>
      </c>
      <c r="AD74">
        <v>0.27400000000000002</v>
      </c>
      <c r="AE74">
        <v>0.20399999999999999</v>
      </c>
      <c r="AF74">
        <v>0.20399999999999999</v>
      </c>
      <c r="AG74">
        <v>0.32900000000000001</v>
      </c>
      <c r="AH74">
        <v>0.55500000000000005</v>
      </c>
      <c r="AI74">
        <v>0.14399999999999999</v>
      </c>
      <c r="AJ74">
        <v>0.38700000000000001</v>
      </c>
      <c r="AK74">
        <v>0</v>
      </c>
      <c r="AL74">
        <v>0.73499999999999999</v>
      </c>
      <c r="AM74">
        <v>0.45100000000000001</v>
      </c>
      <c r="AN74">
        <v>0.28799999999999998</v>
      </c>
      <c r="AO74">
        <v>0.182</v>
      </c>
      <c r="AP74">
        <v>6.4000000000000001E-2</v>
      </c>
      <c r="AQ74">
        <f t="shared" si="9"/>
        <v>0.32300000000000006</v>
      </c>
      <c r="AR74">
        <f t="shared" si="10"/>
        <v>0.48859999999999992</v>
      </c>
      <c r="AS74">
        <f t="shared" si="11"/>
        <v>0.20220000000000002</v>
      </c>
      <c r="AT74">
        <f t="shared" si="12"/>
        <v>0.30599999999999999</v>
      </c>
      <c r="AU74">
        <f t="shared" si="13"/>
        <v>0.42940000000000006</v>
      </c>
      <c r="AV74">
        <f t="shared" si="14"/>
        <v>0.28339999999999999</v>
      </c>
      <c r="AW74">
        <f t="shared" si="15"/>
        <v>0.24739999999999998</v>
      </c>
      <c r="AX74">
        <f t="shared" si="16"/>
        <v>0.28300000000000003</v>
      </c>
      <c r="AY74">
        <f t="shared" si="17"/>
        <v>0.34399999999999997</v>
      </c>
    </row>
    <row r="75" spans="1:51" x14ac:dyDescent="0.55000000000000004">
      <c r="A75" t="s">
        <v>3</v>
      </c>
      <c r="B75" t="s">
        <v>19</v>
      </c>
      <c r="C75">
        <v>0.129</v>
      </c>
      <c r="D75">
        <v>0</v>
      </c>
      <c r="E75">
        <v>0.25800000000000001</v>
      </c>
      <c r="F75">
        <v>0.20399999999999999</v>
      </c>
      <c r="G75">
        <v>9.0999999999999998E-2</v>
      </c>
      <c r="H75">
        <v>0.26600000000000001</v>
      </c>
      <c r="I75">
        <v>6.4000000000000001E-2</v>
      </c>
      <c r="J75">
        <v>0</v>
      </c>
      <c r="K75">
        <v>6.4000000000000001E-2</v>
      </c>
      <c r="L75">
        <v>0.25800000000000001</v>
      </c>
      <c r="M75">
        <v>0.39200000000000002</v>
      </c>
      <c r="N75">
        <v>6.4000000000000001E-2</v>
      </c>
      <c r="O75">
        <v>0.23300000000000001</v>
      </c>
      <c r="P75">
        <v>0.34699999999999998</v>
      </c>
      <c r="Q75">
        <v>6.4000000000000001E-2</v>
      </c>
      <c r="R75">
        <v>0.64500000000000002</v>
      </c>
      <c r="S75">
        <v>0.376</v>
      </c>
      <c r="T75">
        <v>0.193</v>
      </c>
      <c r="U75">
        <v>0</v>
      </c>
      <c r="V75">
        <v>6.4000000000000001E-2</v>
      </c>
      <c r="W75">
        <v>0</v>
      </c>
      <c r="X75">
        <v>6.4000000000000001E-2</v>
      </c>
      <c r="Y75">
        <v>0.182</v>
      </c>
      <c r="Z75">
        <v>0.72099999999999997</v>
      </c>
      <c r="AA75">
        <v>0.32900000000000001</v>
      </c>
      <c r="AB75">
        <v>0.41299999999999998</v>
      </c>
      <c r="AC75">
        <v>0</v>
      </c>
      <c r="AD75">
        <v>0.129</v>
      </c>
      <c r="AE75">
        <v>0.32200000000000001</v>
      </c>
      <c r="AF75">
        <v>0.20399999999999999</v>
      </c>
      <c r="AG75">
        <v>0</v>
      </c>
      <c r="AH75">
        <v>0.182</v>
      </c>
      <c r="AI75">
        <v>0.20399999999999999</v>
      </c>
      <c r="AJ75">
        <v>0</v>
      </c>
      <c r="AK75">
        <v>0.20399999999999999</v>
      </c>
      <c r="AL75">
        <v>6.4000000000000001E-2</v>
      </c>
      <c r="AM75">
        <v>0.32900000000000001</v>
      </c>
      <c r="AN75">
        <v>0.23300000000000001</v>
      </c>
      <c r="AO75">
        <v>0.46500000000000002</v>
      </c>
      <c r="AP75">
        <v>0.504</v>
      </c>
      <c r="AQ75">
        <f t="shared" si="9"/>
        <v>0.20652499999999999</v>
      </c>
      <c r="AR75">
        <f t="shared" si="10"/>
        <v>0.13639999999999999</v>
      </c>
      <c r="AS75">
        <f t="shared" si="11"/>
        <v>0.13040000000000002</v>
      </c>
      <c r="AT75">
        <f t="shared" si="12"/>
        <v>0.22000000000000003</v>
      </c>
      <c r="AU75">
        <f t="shared" si="13"/>
        <v>0.25559999999999999</v>
      </c>
      <c r="AV75">
        <f t="shared" si="14"/>
        <v>0.25919999999999999</v>
      </c>
      <c r="AW75">
        <f t="shared" si="15"/>
        <v>0.21360000000000001</v>
      </c>
      <c r="AX75">
        <f t="shared" si="16"/>
        <v>0.11799999999999999</v>
      </c>
      <c r="AY75">
        <f t="shared" si="17"/>
        <v>0.31900000000000001</v>
      </c>
    </row>
    <row r="76" spans="1:51" x14ac:dyDescent="0.55000000000000004">
      <c r="A76" t="s">
        <v>4</v>
      </c>
      <c r="B76" t="s">
        <v>19</v>
      </c>
      <c r="C76">
        <v>0.14399999999999999</v>
      </c>
      <c r="D76">
        <v>0</v>
      </c>
      <c r="E76">
        <v>0.182</v>
      </c>
      <c r="F76">
        <v>6.4000000000000001E-2</v>
      </c>
      <c r="G76">
        <v>0</v>
      </c>
      <c r="H76">
        <v>0</v>
      </c>
      <c r="I76">
        <v>6.4000000000000001E-2</v>
      </c>
      <c r="J76">
        <v>0</v>
      </c>
      <c r="K76">
        <v>0.129</v>
      </c>
      <c r="L76">
        <v>0</v>
      </c>
      <c r="M76">
        <v>9.0999999999999998E-2</v>
      </c>
      <c r="N76">
        <v>6.4000000000000001E-2</v>
      </c>
      <c r="O76">
        <v>0</v>
      </c>
      <c r="P76">
        <v>6.4000000000000001E-2</v>
      </c>
      <c r="Q76">
        <v>0</v>
      </c>
      <c r="R76">
        <v>0</v>
      </c>
      <c r="S76">
        <v>0.129</v>
      </c>
      <c r="T76">
        <v>0</v>
      </c>
      <c r="U76">
        <v>0</v>
      </c>
      <c r="V76">
        <v>6.4000000000000001E-2</v>
      </c>
      <c r="W76">
        <v>0</v>
      </c>
      <c r="X76">
        <v>0</v>
      </c>
      <c r="Y76">
        <v>0.32200000000000001</v>
      </c>
      <c r="Z76">
        <v>0.193</v>
      </c>
      <c r="AA76">
        <v>0.182</v>
      </c>
      <c r="AB76">
        <v>0.14399999999999999</v>
      </c>
      <c r="AC76">
        <v>0.64500000000000002</v>
      </c>
      <c r="AD76">
        <v>0.47</v>
      </c>
      <c r="AE76">
        <v>9.0999999999999998E-2</v>
      </c>
      <c r="AF76">
        <v>0.59499999999999997</v>
      </c>
      <c r="AG76">
        <v>9.0999999999999998E-2</v>
      </c>
      <c r="AH76">
        <v>6.4000000000000001E-2</v>
      </c>
      <c r="AI76">
        <v>0.47</v>
      </c>
      <c r="AJ76">
        <v>0.25800000000000001</v>
      </c>
      <c r="AK76">
        <v>0.376</v>
      </c>
      <c r="AL76">
        <v>0.27400000000000002</v>
      </c>
      <c r="AM76">
        <v>0.20399999999999999</v>
      </c>
      <c r="AN76">
        <v>0</v>
      </c>
      <c r="AO76">
        <v>0.193</v>
      </c>
      <c r="AP76">
        <v>9.0999999999999998E-2</v>
      </c>
      <c r="AQ76">
        <f t="shared" si="9"/>
        <v>0.14144999999999999</v>
      </c>
      <c r="AR76">
        <f t="shared" si="10"/>
        <v>7.7999999999999986E-2</v>
      </c>
      <c r="AS76">
        <f t="shared" si="11"/>
        <v>3.8600000000000002E-2</v>
      </c>
      <c r="AT76">
        <f t="shared" si="12"/>
        <v>4.3799999999999999E-2</v>
      </c>
      <c r="AU76">
        <f t="shared" si="13"/>
        <v>3.8600000000000002E-2</v>
      </c>
      <c r="AV76">
        <f t="shared" si="14"/>
        <v>0.13940000000000002</v>
      </c>
      <c r="AW76">
        <f t="shared" si="15"/>
        <v>0.38899999999999996</v>
      </c>
      <c r="AX76">
        <f t="shared" si="16"/>
        <v>0.25179999999999997</v>
      </c>
      <c r="AY76">
        <f t="shared" si="17"/>
        <v>0.15240000000000001</v>
      </c>
    </row>
    <row r="77" spans="1:51" x14ac:dyDescent="0.55000000000000004">
      <c r="A77" t="s">
        <v>5</v>
      </c>
      <c r="B77" t="s">
        <v>19</v>
      </c>
      <c r="C77">
        <v>0.28799999999999998</v>
      </c>
      <c r="D77">
        <v>0.38700000000000001</v>
      </c>
      <c r="E77">
        <v>0.193</v>
      </c>
      <c r="F77">
        <v>0.80800000000000005</v>
      </c>
      <c r="G77">
        <v>0.52</v>
      </c>
      <c r="H77">
        <v>0.78500000000000003</v>
      </c>
      <c r="I77">
        <v>0.23300000000000001</v>
      </c>
      <c r="J77">
        <v>9.0999999999999998E-2</v>
      </c>
      <c r="K77">
        <v>0.20399999999999999</v>
      </c>
      <c r="L77">
        <v>0.61199999999999999</v>
      </c>
      <c r="M77">
        <v>0.27400000000000002</v>
      </c>
      <c r="N77">
        <v>0.14399999999999999</v>
      </c>
      <c r="O77">
        <v>0.14399999999999999</v>
      </c>
      <c r="P77">
        <v>0.46500000000000002</v>
      </c>
      <c r="Q77">
        <v>0.45600000000000002</v>
      </c>
      <c r="R77">
        <v>0.49099999999999999</v>
      </c>
      <c r="S77">
        <v>0.52</v>
      </c>
      <c r="T77">
        <v>0.27400000000000002</v>
      </c>
      <c r="U77">
        <v>0.59499999999999997</v>
      </c>
      <c r="V77">
        <v>0.72099999999999997</v>
      </c>
      <c r="W77">
        <v>0.23300000000000001</v>
      </c>
      <c r="X77">
        <v>0.52</v>
      </c>
      <c r="Y77">
        <v>1.008</v>
      </c>
      <c r="Z77">
        <v>1.097</v>
      </c>
      <c r="AA77">
        <v>0.71199999999999997</v>
      </c>
      <c r="AB77">
        <v>6.4000000000000001E-2</v>
      </c>
      <c r="AC77">
        <v>0.129</v>
      </c>
      <c r="AD77">
        <v>0.36499999999999999</v>
      </c>
      <c r="AE77">
        <v>0.504</v>
      </c>
      <c r="AF77">
        <v>0.752</v>
      </c>
      <c r="AG77">
        <v>0.58399999999999996</v>
      </c>
      <c r="AH77">
        <v>0.32900000000000001</v>
      </c>
      <c r="AI77">
        <v>0.59499999999999997</v>
      </c>
      <c r="AJ77">
        <v>0.38700000000000001</v>
      </c>
      <c r="AK77">
        <v>0.89600000000000002</v>
      </c>
      <c r="AL77">
        <v>0.32900000000000001</v>
      </c>
      <c r="AM77">
        <v>0.376</v>
      </c>
      <c r="AN77">
        <v>1.097</v>
      </c>
      <c r="AO77">
        <v>1.296</v>
      </c>
      <c r="AP77">
        <v>0.32200000000000001</v>
      </c>
      <c r="AQ77">
        <f t="shared" si="9"/>
        <v>0.49500000000000011</v>
      </c>
      <c r="AR77">
        <f t="shared" si="10"/>
        <v>0.43920000000000003</v>
      </c>
      <c r="AS77">
        <f t="shared" si="11"/>
        <v>0.38499999999999995</v>
      </c>
      <c r="AT77">
        <f t="shared" si="12"/>
        <v>0.29660000000000003</v>
      </c>
      <c r="AU77">
        <f t="shared" si="13"/>
        <v>0.5202</v>
      </c>
      <c r="AV77">
        <f t="shared" si="14"/>
        <v>0.71400000000000008</v>
      </c>
      <c r="AW77">
        <f t="shared" si="15"/>
        <v>0.36280000000000001</v>
      </c>
      <c r="AX77">
        <f t="shared" si="16"/>
        <v>0.55820000000000003</v>
      </c>
      <c r="AY77">
        <f t="shared" si="17"/>
        <v>0.68399999999999994</v>
      </c>
    </row>
    <row r="78" spans="1:51" x14ac:dyDescent="0.55000000000000004">
      <c r="A78" t="s">
        <v>6</v>
      </c>
      <c r="B78" t="s">
        <v>19</v>
      </c>
      <c r="C78">
        <v>0.14399999999999999</v>
      </c>
      <c r="D78">
        <v>0</v>
      </c>
      <c r="E78">
        <v>0.129</v>
      </c>
      <c r="F78">
        <v>0.433</v>
      </c>
      <c r="G78">
        <v>0.376</v>
      </c>
      <c r="H78">
        <v>0</v>
      </c>
      <c r="I78">
        <v>0.14399999999999999</v>
      </c>
      <c r="J78">
        <v>6.4000000000000001E-2</v>
      </c>
      <c r="K78">
        <v>0.14399999999999999</v>
      </c>
      <c r="L78">
        <v>0.20399999999999999</v>
      </c>
      <c r="M78">
        <v>1.784</v>
      </c>
      <c r="N78">
        <v>0.41299999999999998</v>
      </c>
      <c r="O78">
        <v>0.23300000000000001</v>
      </c>
      <c r="P78">
        <v>0.60799999999999998</v>
      </c>
      <c r="Q78">
        <v>0.58399999999999996</v>
      </c>
      <c r="R78">
        <v>0.40799999999999997</v>
      </c>
      <c r="S78">
        <v>0.51600000000000001</v>
      </c>
      <c r="T78">
        <v>0.69799999999999995</v>
      </c>
      <c r="U78">
        <v>0.26600000000000001</v>
      </c>
      <c r="V78">
        <v>6.4000000000000001E-2</v>
      </c>
      <c r="W78">
        <v>0.61199999999999999</v>
      </c>
      <c r="X78">
        <v>0.41299999999999998</v>
      </c>
      <c r="Y78">
        <v>0.38700000000000001</v>
      </c>
      <c r="Z78">
        <v>0.83899999999999997</v>
      </c>
      <c r="AA78">
        <v>0.34699999999999998</v>
      </c>
      <c r="AB78">
        <v>1.0029999999999999</v>
      </c>
      <c r="AC78">
        <v>0.59499999999999997</v>
      </c>
      <c r="AD78">
        <v>0.77900000000000003</v>
      </c>
      <c r="AE78">
        <v>0.55500000000000005</v>
      </c>
      <c r="AF78">
        <v>1.4319999999999999</v>
      </c>
      <c r="AG78">
        <v>0.59499999999999997</v>
      </c>
      <c r="AH78">
        <v>1.371</v>
      </c>
      <c r="AI78">
        <v>0.53200000000000003</v>
      </c>
      <c r="AJ78">
        <v>1.0980000000000001</v>
      </c>
      <c r="AK78">
        <v>1.2849999999999999</v>
      </c>
      <c r="AL78">
        <v>0.52</v>
      </c>
      <c r="AM78">
        <v>1.1100000000000001</v>
      </c>
      <c r="AN78">
        <v>0.79800000000000004</v>
      </c>
      <c r="AO78">
        <v>1.1890000000000001</v>
      </c>
      <c r="AP78">
        <v>0.54700000000000004</v>
      </c>
      <c r="AQ78">
        <f t="shared" si="9"/>
        <v>0.58047499999999996</v>
      </c>
      <c r="AR78">
        <f t="shared" si="10"/>
        <v>0.21639999999999998</v>
      </c>
      <c r="AS78">
        <f t="shared" si="11"/>
        <v>0.11119999999999999</v>
      </c>
      <c r="AT78">
        <f t="shared" si="12"/>
        <v>0.72440000000000004</v>
      </c>
      <c r="AU78">
        <f t="shared" si="13"/>
        <v>0.39039999999999997</v>
      </c>
      <c r="AV78">
        <f t="shared" si="14"/>
        <v>0.51959999999999995</v>
      </c>
      <c r="AW78">
        <f t="shared" si="15"/>
        <v>0.87280000000000002</v>
      </c>
      <c r="AX78">
        <f t="shared" si="16"/>
        <v>0.97620000000000007</v>
      </c>
      <c r="AY78">
        <f t="shared" si="17"/>
        <v>0.83279999999999998</v>
      </c>
    </row>
    <row r="79" spans="1:51" x14ac:dyDescent="0.55000000000000004">
      <c r="A79" t="s">
        <v>7</v>
      </c>
      <c r="B79" t="s">
        <v>19</v>
      </c>
      <c r="C79">
        <v>0.182</v>
      </c>
      <c r="D79">
        <v>6.4000000000000001E-2</v>
      </c>
      <c r="E79">
        <v>0.193</v>
      </c>
      <c r="F79">
        <v>0.45600000000000002</v>
      </c>
      <c r="G79">
        <v>0.39200000000000002</v>
      </c>
      <c r="H79">
        <v>0.26600000000000001</v>
      </c>
      <c r="I79">
        <v>0.32200000000000001</v>
      </c>
      <c r="J79">
        <v>0.26600000000000001</v>
      </c>
      <c r="K79">
        <v>0.58399999999999996</v>
      </c>
      <c r="L79">
        <v>0.72099999999999997</v>
      </c>
      <c r="M79">
        <v>0.58099999999999996</v>
      </c>
      <c r="N79">
        <v>0.57699999999999996</v>
      </c>
      <c r="O79">
        <v>0.64500000000000002</v>
      </c>
      <c r="P79">
        <v>0.49099999999999999</v>
      </c>
      <c r="Q79">
        <v>1.163</v>
      </c>
      <c r="R79">
        <v>0.59499999999999997</v>
      </c>
      <c r="S79">
        <v>0.77900000000000003</v>
      </c>
      <c r="T79">
        <v>1.0980000000000001</v>
      </c>
      <c r="U79">
        <v>0.32900000000000001</v>
      </c>
      <c r="V79">
        <v>1.163</v>
      </c>
      <c r="W79">
        <v>0.64500000000000002</v>
      </c>
      <c r="X79">
        <v>1.034</v>
      </c>
      <c r="Y79">
        <v>1.143</v>
      </c>
      <c r="Z79">
        <v>0.36499999999999999</v>
      </c>
      <c r="AA79">
        <v>1.51</v>
      </c>
      <c r="AB79">
        <v>1.141</v>
      </c>
      <c r="AC79">
        <v>1.3680000000000001</v>
      </c>
      <c r="AD79">
        <v>1.2</v>
      </c>
      <c r="AE79">
        <v>1.6120000000000001</v>
      </c>
      <c r="AF79">
        <v>1.2170000000000001</v>
      </c>
      <c r="AG79">
        <v>1.0680000000000001</v>
      </c>
      <c r="AH79">
        <v>1.371</v>
      </c>
      <c r="AI79">
        <v>1.1890000000000001</v>
      </c>
      <c r="AJ79">
        <v>0.58099999999999996</v>
      </c>
      <c r="AK79">
        <v>1.3560000000000001</v>
      </c>
      <c r="AL79">
        <v>1.1259999999999999</v>
      </c>
      <c r="AM79">
        <v>1.1040000000000001</v>
      </c>
      <c r="AN79">
        <v>1.569</v>
      </c>
      <c r="AO79">
        <v>0.193</v>
      </c>
      <c r="AP79">
        <v>0.55100000000000005</v>
      </c>
      <c r="AQ79">
        <f t="shared" si="9"/>
        <v>0.80525000000000024</v>
      </c>
      <c r="AR79">
        <f t="shared" si="10"/>
        <v>0.25739999999999996</v>
      </c>
      <c r="AS79">
        <f t="shared" si="11"/>
        <v>0.43180000000000007</v>
      </c>
      <c r="AT79">
        <f t="shared" si="12"/>
        <v>0.69140000000000001</v>
      </c>
      <c r="AU79">
        <f t="shared" si="13"/>
        <v>0.79280000000000006</v>
      </c>
      <c r="AV79">
        <f t="shared" si="14"/>
        <v>0.93940000000000001</v>
      </c>
      <c r="AW79">
        <f t="shared" si="15"/>
        <v>1.3076000000000001</v>
      </c>
      <c r="AX79">
        <f t="shared" si="16"/>
        <v>1.113</v>
      </c>
      <c r="AY79">
        <f t="shared" si="17"/>
        <v>0.90860000000000007</v>
      </c>
    </row>
    <row r="80" spans="1:51" x14ac:dyDescent="0.55000000000000004">
      <c r="A80" t="s">
        <v>8</v>
      </c>
      <c r="B80" t="s">
        <v>19</v>
      </c>
      <c r="C80">
        <v>6.4000000000000001E-2</v>
      </c>
      <c r="D80">
        <v>0</v>
      </c>
      <c r="E80">
        <v>0.89600000000000002</v>
      </c>
      <c r="F80">
        <v>0.193</v>
      </c>
      <c r="G80">
        <v>0.66400000000000003</v>
      </c>
      <c r="H80">
        <v>0.63900000000000001</v>
      </c>
      <c r="I80">
        <v>0.47</v>
      </c>
      <c r="J80">
        <v>0.34699999999999998</v>
      </c>
      <c r="K80">
        <v>0.52</v>
      </c>
      <c r="L80">
        <v>0.14399999999999999</v>
      </c>
      <c r="M80">
        <v>0.504</v>
      </c>
      <c r="N80">
        <v>0.28799999999999998</v>
      </c>
      <c r="O80">
        <v>0.55100000000000005</v>
      </c>
      <c r="P80">
        <v>0</v>
      </c>
      <c r="Q80">
        <v>0.20399999999999999</v>
      </c>
      <c r="R80">
        <v>0.129</v>
      </c>
      <c r="S80">
        <v>6.4000000000000001E-2</v>
      </c>
      <c r="T80">
        <v>0.193</v>
      </c>
      <c r="U80">
        <v>6.4000000000000001E-2</v>
      </c>
      <c r="V80">
        <v>0.193</v>
      </c>
      <c r="W80">
        <v>0.39200000000000002</v>
      </c>
      <c r="X80">
        <v>9.0999999999999998E-2</v>
      </c>
      <c r="Y80">
        <v>0.20399999999999999</v>
      </c>
      <c r="Z80">
        <v>0.25800000000000001</v>
      </c>
      <c r="AA80">
        <v>0</v>
      </c>
      <c r="AB80">
        <v>0</v>
      </c>
      <c r="AC80">
        <v>0.58099999999999996</v>
      </c>
      <c r="AD80">
        <v>0.47</v>
      </c>
      <c r="AE80">
        <v>0.59499999999999997</v>
      </c>
      <c r="AF80">
        <v>0.39200000000000002</v>
      </c>
      <c r="AG80">
        <v>0.45600000000000002</v>
      </c>
      <c r="AH80">
        <v>0.32200000000000001</v>
      </c>
      <c r="AI80">
        <v>0.129</v>
      </c>
      <c r="AJ80">
        <v>0.45100000000000001</v>
      </c>
      <c r="AK80">
        <v>0.97599999999999998</v>
      </c>
      <c r="AL80">
        <v>0.73499999999999999</v>
      </c>
      <c r="AM80">
        <v>0.83899999999999997</v>
      </c>
      <c r="AN80">
        <v>0.34699999999999998</v>
      </c>
      <c r="AO80">
        <v>0.752</v>
      </c>
      <c r="AP80">
        <v>0.41299999999999998</v>
      </c>
      <c r="AQ80">
        <f t="shared" si="9"/>
        <v>0.36324999999999996</v>
      </c>
      <c r="AR80">
        <f t="shared" si="10"/>
        <v>0.36340000000000006</v>
      </c>
      <c r="AS80">
        <f t="shared" si="11"/>
        <v>0.42400000000000004</v>
      </c>
      <c r="AT80">
        <f t="shared" si="12"/>
        <v>0.30940000000000001</v>
      </c>
      <c r="AU80">
        <f t="shared" si="13"/>
        <v>0.12859999999999999</v>
      </c>
      <c r="AV80">
        <f t="shared" si="14"/>
        <v>0.189</v>
      </c>
      <c r="AW80">
        <f t="shared" si="15"/>
        <v>0.40759999999999996</v>
      </c>
      <c r="AX80">
        <f t="shared" si="16"/>
        <v>0.46679999999999999</v>
      </c>
      <c r="AY80">
        <f t="shared" si="17"/>
        <v>0.61719999999999997</v>
      </c>
    </row>
    <row r="81" spans="1:51" x14ac:dyDescent="0.55000000000000004">
      <c r="A81" t="s">
        <v>9</v>
      </c>
      <c r="B81" t="s">
        <v>19</v>
      </c>
      <c r="C81">
        <v>6.4000000000000001E-2</v>
      </c>
      <c r="D81">
        <v>0</v>
      </c>
      <c r="E81">
        <v>0.66400000000000003</v>
      </c>
      <c r="F81">
        <v>0.14399999999999999</v>
      </c>
      <c r="G81">
        <v>0.53200000000000003</v>
      </c>
      <c r="H81">
        <v>0.58399999999999996</v>
      </c>
      <c r="I81">
        <v>0.32200000000000001</v>
      </c>
      <c r="J81">
        <v>0.39200000000000002</v>
      </c>
      <c r="K81">
        <v>0.71</v>
      </c>
      <c r="L81">
        <v>0.49099999999999999</v>
      </c>
      <c r="M81">
        <v>1.034</v>
      </c>
      <c r="N81">
        <v>6.4000000000000001E-2</v>
      </c>
      <c r="O81">
        <v>0.71199999999999997</v>
      </c>
      <c r="P81">
        <v>0.23300000000000001</v>
      </c>
      <c r="Q81">
        <v>1.2669999999999999</v>
      </c>
      <c r="R81">
        <v>0.90300000000000002</v>
      </c>
      <c r="S81">
        <v>1.1539999999999999</v>
      </c>
      <c r="T81">
        <v>0.64800000000000002</v>
      </c>
      <c r="U81">
        <v>0.193</v>
      </c>
      <c r="V81">
        <v>0.376</v>
      </c>
      <c r="W81">
        <v>0.58399999999999996</v>
      </c>
      <c r="X81">
        <v>0.49099999999999999</v>
      </c>
      <c r="Y81">
        <v>0.80800000000000005</v>
      </c>
      <c r="Z81">
        <v>0.51600000000000001</v>
      </c>
      <c r="AA81">
        <v>0.129</v>
      </c>
      <c r="AB81">
        <v>0.129</v>
      </c>
      <c r="AC81">
        <v>0.14399999999999999</v>
      </c>
      <c r="AD81">
        <v>0.61199999999999999</v>
      </c>
      <c r="AE81">
        <v>0.25800000000000001</v>
      </c>
      <c r="AF81">
        <v>1.1259999999999999</v>
      </c>
      <c r="AG81">
        <v>0.86499999999999999</v>
      </c>
      <c r="AH81">
        <v>1.163</v>
      </c>
      <c r="AI81">
        <v>0.32200000000000001</v>
      </c>
      <c r="AJ81">
        <v>0.77900000000000003</v>
      </c>
      <c r="AK81">
        <v>0.51600000000000001</v>
      </c>
      <c r="AL81">
        <v>1.008</v>
      </c>
      <c r="AM81">
        <v>0.78500000000000003</v>
      </c>
      <c r="AN81">
        <v>1.02</v>
      </c>
      <c r="AO81">
        <v>0.51600000000000001</v>
      </c>
      <c r="AP81">
        <v>0.66400000000000003</v>
      </c>
      <c r="AQ81">
        <f t="shared" si="9"/>
        <v>0.57304999999999995</v>
      </c>
      <c r="AR81">
        <f t="shared" si="10"/>
        <v>0.28079999999999999</v>
      </c>
      <c r="AS81">
        <f t="shared" si="11"/>
        <v>0.49980000000000002</v>
      </c>
      <c r="AT81">
        <f t="shared" si="12"/>
        <v>0.66200000000000003</v>
      </c>
      <c r="AU81">
        <f t="shared" si="13"/>
        <v>0.65480000000000005</v>
      </c>
      <c r="AV81">
        <f t="shared" si="14"/>
        <v>0.50560000000000005</v>
      </c>
      <c r="AW81">
        <f t="shared" si="15"/>
        <v>0.45380000000000004</v>
      </c>
      <c r="AX81">
        <f t="shared" si="16"/>
        <v>0.72899999999999998</v>
      </c>
      <c r="AY81">
        <f t="shared" si="17"/>
        <v>0.79860000000000009</v>
      </c>
    </row>
    <row r="82" spans="1:51" x14ac:dyDescent="0.55000000000000004">
      <c r="A82" t="s">
        <v>0</v>
      </c>
      <c r="B82" t="s">
        <v>20</v>
      </c>
      <c r="C82">
        <v>0.14399999999999999</v>
      </c>
      <c r="D82">
        <v>9.0999999999999998E-2</v>
      </c>
      <c r="E82">
        <v>0.28799999999999998</v>
      </c>
      <c r="F82">
        <v>0</v>
      </c>
      <c r="G82">
        <v>0.14399999999999999</v>
      </c>
      <c r="H82">
        <v>0.23300000000000001</v>
      </c>
      <c r="I82">
        <v>0</v>
      </c>
      <c r="J82">
        <v>1.02</v>
      </c>
      <c r="K82">
        <v>0.376</v>
      </c>
      <c r="L82">
        <v>0.28799999999999998</v>
      </c>
      <c r="M82">
        <v>0.129</v>
      </c>
      <c r="N82">
        <v>0.129</v>
      </c>
      <c r="O82">
        <v>0.38700000000000001</v>
      </c>
      <c r="P82">
        <v>0</v>
      </c>
      <c r="Q82">
        <v>0</v>
      </c>
      <c r="R82">
        <v>0.28799999999999998</v>
      </c>
      <c r="S82">
        <v>6.4000000000000001E-2</v>
      </c>
      <c r="T82">
        <v>0.53200000000000003</v>
      </c>
      <c r="U82">
        <v>0.26600000000000001</v>
      </c>
      <c r="V82">
        <v>0.28799999999999998</v>
      </c>
      <c r="W82">
        <v>0.95899999999999996</v>
      </c>
      <c r="X82">
        <v>0.77700000000000002</v>
      </c>
      <c r="Y82">
        <v>0.67300000000000004</v>
      </c>
      <c r="Z82">
        <v>0.77400000000000002</v>
      </c>
      <c r="AA82">
        <v>0.55500000000000005</v>
      </c>
      <c r="AB82">
        <v>6.4000000000000001E-2</v>
      </c>
      <c r="AC82">
        <v>0.45600000000000002</v>
      </c>
      <c r="AD82">
        <v>1.1479999999999999</v>
      </c>
      <c r="AE82">
        <v>0.72099999999999997</v>
      </c>
      <c r="AF82">
        <v>0.47</v>
      </c>
      <c r="AG82">
        <v>0.64500000000000002</v>
      </c>
      <c r="AH82">
        <v>1.385</v>
      </c>
      <c r="AI82">
        <v>1.3420000000000001</v>
      </c>
      <c r="AJ82">
        <v>1.827</v>
      </c>
      <c r="AK82">
        <v>0.45600000000000002</v>
      </c>
      <c r="AL82">
        <v>0.376</v>
      </c>
      <c r="AM82">
        <v>0.59499999999999997</v>
      </c>
      <c r="AN82">
        <v>2.29</v>
      </c>
      <c r="AO82">
        <v>1.5509999999999999</v>
      </c>
      <c r="AP82">
        <v>0.95899999999999996</v>
      </c>
      <c r="AQ82">
        <f t="shared" si="9"/>
        <v>0.56724999999999992</v>
      </c>
      <c r="AR82">
        <f t="shared" si="10"/>
        <v>0.13339999999999999</v>
      </c>
      <c r="AS82">
        <f t="shared" si="11"/>
        <v>0.38340000000000002</v>
      </c>
      <c r="AT82">
        <f t="shared" si="12"/>
        <v>0.129</v>
      </c>
      <c r="AU82">
        <f t="shared" si="13"/>
        <v>0.28759999999999997</v>
      </c>
      <c r="AV82">
        <f t="shared" si="14"/>
        <v>0.74760000000000004</v>
      </c>
      <c r="AW82">
        <f t="shared" si="15"/>
        <v>0.57179999999999997</v>
      </c>
      <c r="AX82">
        <f t="shared" si="16"/>
        <v>1.131</v>
      </c>
      <c r="AY82">
        <f t="shared" si="17"/>
        <v>1.1541999999999999</v>
      </c>
    </row>
    <row r="83" spans="1:51" x14ac:dyDescent="0.55000000000000004">
      <c r="A83" t="s">
        <v>1</v>
      </c>
      <c r="B83" t="s">
        <v>20</v>
      </c>
      <c r="C83">
        <v>0.32200000000000001</v>
      </c>
      <c r="D83">
        <v>0</v>
      </c>
      <c r="E83">
        <v>6.4000000000000001E-2</v>
      </c>
      <c r="F83">
        <v>0.58399999999999996</v>
      </c>
      <c r="G83">
        <v>0.25800000000000001</v>
      </c>
      <c r="H83">
        <v>0</v>
      </c>
      <c r="I83">
        <v>0.193</v>
      </c>
      <c r="J83">
        <v>0.53200000000000003</v>
      </c>
      <c r="K83">
        <v>0.83899999999999997</v>
      </c>
      <c r="L83">
        <v>0.27400000000000002</v>
      </c>
      <c r="M83">
        <v>0.32200000000000001</v>
      </c>
      <c r="N83">
        <v>0.59499999999999997</v>
      </c>
      <c r="O83">
        <v>0.72099999999999997</v>
      </c>
      <c r="P83">
        <v>0.182</v>
      </c>
      <c r="Q83">
        <v>0.193</v>
      </c>
      <c r="R83">
        <v>6.4000000000000001E-2</v>
      </c>
      <c r="S83">
        <v>0</v>
      </c>
      <c r="T83">
        <v>0.60799999999999998</v>
      </c>
      <c r="U83">
        <v>1.081</v>
      </c>
      <c r="V83">
        <v>0.77700000000000002</v>
      </c>
      <c r="W83">
        <v>0.40799999999999997</v>
      </c>
      <c r="X83">
        <v>0.27400000000000002</v>
      </c>
      <c r="Y83">
        <v>0.129</v>
      </c>
      <c r="Z83">
        <v>0</v>
      </c>
      <c r="AA83">
        <v>0.36499999999999999</v>
      </c>
      <c r="AB83">
        <v>0.59499999999999997</v>
      </c>
      <c r="AC83">
        <v>0.27400000000000002</v>
      </c>
      <c r="AD83">
        <v>0.64500000000000002</v>
      </c>
      <c r="AE83">
        <v>0.59499999999999997</v>
      </c>
      <c r="AF83">
        <v>0.504</v>
      </c>
      <c r="AG83">
        <v>0.51600000000000001</v>
      </c>
      <c r="AH83">
        <v>0.28799999999999998</v>
      </c>
      <c r="AI83">
        <v>0.64500000000000002</v>
      </c>
      <c r="AJ83">
        <v>1.496</v>
      </c>
      <c r="AK83">
        <v>0.86499999999999999</v>
      </c>
      <c r="AL83">
        <v>0.47</v>
      </c>
      <c r="AM83">
        <v>1.008</v>
      </c>
      <c r="AN83">
        <v>1.1839999999999999</v>
      </c>
      <c r="AO83">
        <v>1.113</v>
      </c>
      <c r="AP83">
        <v>0.504</v>
      </c>
      <c r="AQ83">
        <f t="shared" si="9"/>
        <v>0.48717500000000002</v>
      </c>
      <c r="AR83">
        <f t="shared" si="10"/>
        <v>0.24559999999999998</v>
      </c>
      <c r="AS83">
        <f t="shared" si="11"/>
        <v>0.36760000000000004</v>
      </c>
      <c r="AT83">
        <f t="shared" si="12"/>
        <v>0.40259999999999996</v>
      </c>
      <c r="AU83">
        <f t="shared" si="13"/>
        <v>0.50600000000000001</v>
      </c>
      <c r="AV83">
        <f t="shared" si="14"/>
        <v>0.23519999999999999</v>
      </c>
      <c r="AW83">
        <f t="shared" si="15"/>
        <v>0.52259999999999995</v>
      </c>
      <c r="AX83">
        <f t="shared" si="16"/>
        <v>0.76200000000000012</v>
      </c>
      <c r="AY83">
        <f t="shared" si="17"/>
        <v>0.85580000000000001</v>
      </c>
    </row>
    <row r="84" spans="1:51" x14ac:dyDescent="0.55000000000000004">
      <c r="A84" t="s">
        <v>2</v>
      </c>
      <c r="B84" t="s">
        <v>20</v>
      </c>
      <c r="C84">
        <v>0</v>
      </c>
      <c r="D84">
        <v>0</v>
      </c>
      <c r="E84">
        <v>0.23300000000000001</v>
      </c>
      <c r="F84">
        <v>0</v>
      </c>
      <c r="G84">
        <v>0</v>
      </c>
      <c r="H84">
        <v>0.20399999999999999</v>
      </c>
      <c r="I84">
        <v>0.14399999999999999</v>
      </c>
      <c r="J84">
        <v>0.47</v>
      </c>
      <c r="K84">
        <v>0</v>
      </c>
      <c r="L84">
        <v>0.73499999999999999</v>
      </c>
      <c r="M84">
        <v>1.0980000000000001</v>
      </c>
      <c r="N84">
        <v>0.49099999999999999</v>
      </c>
      <c r="O84">
        <v>0.92300000000000004</v>
      </c>
      <c r="P84">
        <v>0.53200000000000003</v>
      </c>
      <c r="Q84">
        <v>0.45600000000000002</v>
      </c>
      <c r="R84">
        <v>1.034</v>
      </c>
      <c r="S84">
        <v>0.92300000000000004</v>
      </c>
      <c r="T84">
        <v>0.71199999999999997</v>
      </c>
      <c r="U84">
        <v>0.51600000000000001</v>
      </c>
      <c r="V84">
        <v>0.45600000000000002</v>
      </c>
      <c r="W84">
        <v>0.32200000000000001</v>
      </c>
      <c r="X84">
        <v>0.69799999999999995</v>
      </c>
      <c r="Y84">
        <v>0.89800000000000002</v>
      </c>
      <c r="Z84">
        <v>0.45600000000000002</v>
      </c>
      <c r="AA84">
        <v>1.034</v>
      </c>
      <c r="AB84">
        <v>0.57699999999999996</v>
      </c>
      <c r="AC84">
        <v>0.98199999999999998</v>
      </c>
      <c r="AD84">
        <v>0.90500000000000003</v>
      </c>
      <c r="AE84">
        <v>0.71199999999999997</v>
      </c>
      <c r="AF84">
        <v>1.034</v>
      </c>
      <c r="AG84">
        <v>1.113</v>
      </c>
      <c r="AH84">
        <v>0.77400000000000002</v>
      </c>
      <c r="AI84">
        <v>1.2390000000000001</v>
      </c>
      <c r="AJ84">
        <v>0.80800000000000005</v>
      </c>
      <c r="AK84">
        <v>0.65800000000000003</v>
      </c>
      <c r="AL84">
        <v>1.04</v>
      </c>
      <c r="AM84">
        <v>0.65800000000000003</v>
      </c>
      <c r="AN84">
        <v>0.28799999999999998</v>
      </c>
      <c r="AO84">
        <v>0.755</v>
      </c>
      <c r="AP84">
        <v>1.708</v>
      </c>
      <c r="AQ84">
        <f t="shared" si="9"/>
        <v>0.63964999999999994</v>
      </c>
      <c r="AR84">
        <f t="shared" si="10"/>
        <v>4.6600000000000003E-2</v>
      </c>
      <c r="AS84">
        <f t="shared" si="11"/>
        <v>0.31059999999999999</v>
      </c>
      <c r="AT84">
        <f t="shared" si="12"/>
        <v>0.7</v>
      </c>
      <c r="AU84">
        <f t="shared" si="13"/>
        <v>0.72819999999999996</v>
      </c>
      <c r="AV84">
        <f t="shared" si="14"/>
        <v>0.68160000000000009</v>
      </c>
      <c r="AW84">
        <f t="shared" si="15"/>
        <v>0.84199999999999997</v>
      </c>
      <c r="AX84">
        <f t="shared" si="16"/>
        <v>0.91840000000000011</v>
      </c>
      <c r="AY84">
        <f t="shared" si="17"/>
        <v>0.88979999999999992</v>
      </c>
    </row>
    <row r="85" spans="1:51" x14ac:dyDescent="0.55000000000000004">
      <c r="A85" t="s">
        <v>3</v>
      </c>
      <c r="B85" t="s">
        <v>20</v>
      </c>
      <c r="C85">
        <v>0.46500000000000002</v>
      </c>
      <c r="D85">
        <v>0.25800000000000001</v>
      </c>
      <c r="E85">
        <v>0.376</v>
      </c>
      <c r="F85">
        <v>0.20399999999999999</v>
      </c>
      <c r="G85">
        <v>0.38700000000000001</v>
      </c>
      <c r="H85">
        <v>0.14399999999999999</v>
      </c>
      <c r="I85">
        <v>0.32900000000000001</v>
      </c>
      <c r="J85">
        <v>0.193</v>
      </c>
      <c r="K85">
        <v>0.78500000000000003</v>
      </c>
      <c r="L85">
        <v>0.38700000000000001</v>
      </c>
      <c r="M85">
        <v>0.46500000000000002</v>
      </c>
      <c r="N85">
        <v>0.129</v>
      </c>
      <c r="O85">
        <v>0.53200000000000003</v>
      </c>
      <c r="P85">
        <v>0.32900000000000001</v>
      </c>
      <c r="Q85">
        <v>1.425</v>
      </c>
      <c r="R85">
        <v>0.80800000000000005</v>
      </c>
      <c r="S85">
        <v>0.65800000000000003</v>
      </c>
      <c r="T85">
        <v>0.72099999999999997</v>
      </c>
      <c r="U85">
        <v>0.89600000000000002</v>
      </c>
      <c r="V85">
        <v>0.98699999999999999</v>
      </c>
      <c r="W85">
        <v>0.95199999999999996</v>
      </c>
      <c r="X85">
        <v>0.55500000000000005</v>
      </c>
      <c r="Y85">
        <v>0.46500000000000002</v>
      </c>
      <c r="Z85">
        <v>1.2</v>
      </c>
      <c r="AA85">
        <v>0.98199999999999998</v>
      </c>
      <c r="AB85">
        <v>0.45600000000000002</v>
      </c>
      <c r="AC85">
        <v>0.93</v>
      </c>
      <c r="AD85">
        <v>1.1839999999999999</v>
      </c>
      <c r="AE85">
        <v>1.298</v>
      </c>
      <c r="AF85">
        <v>1.3560000000000001</v>
      </c>
      <c r="AG85">
        <v>1.073</v>
      </c>
      <c r="AH85">
        <v>1.569</v>
      </c>
      <c r="AI85">
        <v>1.2270000000000001</v>
      </c>
      <c r="AJ85">
        <v>1.2849999999999999</v>
      </c>
      <c r="AK85">
        <v>0.91200000000000003</v>
      </c>
      <c r="AL85">
        <v>1.2270000000000001</v>
      </c>
      <c r="AM85">
        <v>1.008</v>
      </c>
      <c r="AN85">
        <v>0.86499999999999999</v>
      </c>
      <c r="AO85">
        <v>1.714</v>
      </c>
      <c r="AP85">
        <v>0.73499999999999999</v>
      </c>
      <c r="AQ85">
        <f t="shared" si="9"/>
        <v>0.78677499999999989</v>
      </c>
      <c r="AR85">
        <f t="shared" si="10"/>
        <v>0.33800000000000002</v>
      </c>
      <c r="AS85">
        <f t="shared" si="11"/>
        <v>0.36760000000000004</v>
      </c>
      <c r="AT85">
        <f t="shared" si="12"/>
        <v>0.57599999999999996</v>
      </c>
      <c r="AU85">
        <f t="shared" si="13"/>
        <v>0.81400000000000006</v>
      </c>
      <c r="AV85">
        <f t="shared" si="14"/>
        <v>0.83079999999999998</v>
      </c>
      <c r="AW85">
        <f t="shared" si="15"/>
        <v>1.0448</v>
      </c>
      <c r="AX85">
        <f t="shared" si="16"/>
        <v>1.2132000000000001</v>
      </c>
      <c r="AY85">
        <f t="shared" si="17"/>
        <v>1.1098000000000001</v>
      </c>
    </row>
    <row r="86" spans="1:51" x14ac:dyDescent="0.55000000000000004">
      <c r="A86" t="s">
        <v>4</v>
      </c>
      <c r="B86" t="s">
        <v>20</v>
      </c>
      <c r="C86">
        <v>0</v>
      </c>
      <c r="D86">
        <v>0</v>
      </c>
      <c r="E86">
        <v>6.4000000000000001E-2</v>
      </c>
      <c r="F86">
        <v>0</v>
      </c>
      <c r="G86">
        <v>0</v>
      </c>
      <c r="H86">
        <v>6.4000000000000001E-2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0.23300000000000001</v>
      </c>
      <c r="R86">
        <v>0.25800000000000001</v>
      </c>
      <c r="S86">
        <v>0.39200000000000002</v>
      </c>
      <c r="T86">
        <v>6.4000000000000001E-2</v>
      </c>
      <c r="U86">
        <v>0.433</v>
      </c>
      <c r="V86">
        <v>6.4000000000000001E-2</v>
      </c>
      <c r="W86">
        <v>0</v>
      </c>
      <c r="X86">
        <v>0.25800000000000001</v>
      </c>
      <c r="Y86">
        <v>0.129</v>
      </c>
      <c r="Z86">
        <v>0.45100000000000001</v>
      </c>
      <c r="AA86">
        <v>0.28799999999999998</v>
      </c>
      <c r="AB86">
        <v>0.20399999999999999</v>
      </c>
      <c r="AC86">
        <v>0.34699999999999998</v>
      </c>
      <c r="AD86">
        <v>0.27400000000000002</v>
      </c>
      <c r="AE86">
        <v>0.39200000000000002</v>
      </c>
      <c r="AF86">
        <v>0.55500000000000005</v>
      </c>
      <c r="AG86">
        <v>0.69799999999999995</v>
      </c>
      <c r="AH86">
        <v>0.182</v>
      </c>
      <c r="AI86">
        <v>0.433</v>
      </c>
      <c r="AJ86">
        <v>0.71199999999999997</v>
      </c>
      <c r="AK86">
        <v>0.40799999999999997</v>
      </c>
      <c r="AL86">
        <v>0.98699999999999999</v>
      </c>
      <c r="AM86">
        <v>0.34699999999999998</v>
      </c>
      <c r="AN86">
        <v>0.71199999999999997</v>
      </c>
      <c r="AO86">
        <v>0.69499999999999995</v>
      </c>
      <c r="AP86">
        <v>0.64500000000000002</v>
      </c>
      <c r="AQ86">
        <f t="shared" si="9"/>
        <v>0.25722499999999998</v>
      </c>
      <c r="AR86">
        <f t="shared" si="10"/>
        <v>1.2800000000000001E-2</v>
      </c>
      <c r="AS86">
        <f t="shared" si="11"/>
        <v>1.2800000000000001E-2</v>
      </c>
      <c r="AT86">
        <f t="shared" si="12"/>
        <v>4.6600000000000003E-2</v>
      </c>
      <c r="AU86">
        <f t="shared" si="13"/>
        <v>0.24220000000000003</v>
      </c>
      <c r="AV86">
        <f t="shared" si="14"/>
        <v>0.22520000000000001</v>
      </c>
      <c r="AW86">
        <f t="shared" si="15"/>
        <v>0.35440000000000005</v>
      </c>
      <c r="AX86">
        <f t="shared" si="16"/>
        <v>0.48659999999999998</v>
      </c>
      <c r="AY86">
        <f t="shared" si="17"/>
        <v>0.67720000000000002</v>
      </c>
    </row>
    <row r="87" spans="1:51" x14ac:dyDescent="0.55000000000000004">
      <c r="A87" t="s">
        <v>5</v>
      </c>
      <c r="B87" t="s">
        <v>20</v>
      </c>
      <c r="C87">
        <v>6.4000000000000001E-2</v>
      </c>
      <c r="D87">
        <v>0</v>
      </c>
      <c r="E87">
        <v>0.182</v>
      </c>
      <c r="F87">
        <v>6.4000000000000001E-2</v>
      </c>
      <c r="G87">
        <v>0.14399999999999999</v>
      </c>
      <c r="H87">
        <v>0.129</v>
      </c>
      <c r="I87">
        <v>0</v>
      </c>
      <c r="J87">
        <v>0.25800000000000001</v>
      </c>
      <c r="K87">
        <v>0.25800000000000001</v>
      </c>
      <c r="L87">
        <v>6.4000000000000001E-2</v>
      </c>
      <c r="M87">
        <v>0</v>
      </c>
      <c r="N87">
        <v>6.4000000000000001E-2</v>
      </c>
      <c r="O87">
        <v>6.4000000000000001E-2</v>
      </c>
      <c r="P87">
        <v>0.61199999999999999</v>
      </c>
      <c r="Q87">
        <v>0.14399999999999999</v>
      </c>
      <c r="R87">
        <v>0.20399999999999999</v>
      </c>
      <c r="S87">
        <v>0.53200000000000003</v>
      </c>
      <c r="T87">
        <v>6.4000000000000001E-2</v>
      </c>
      <c r="U87">
        <v>0.69799999999999995</v>
      </c>
      <c r="V87">
        <v>0.45600000000000002</v>
      </c>
      <c r="W87">
        <v>0</v>
      </c>
      <c r="X87">
        <v>0</v>
      </c>
      <c r="Y87">
        <v>9.0999999999999998E-2</v>
      </c>
      <c r="Z87">
        <v>0.73499999999999999</v>
      </c>
      <c r="AA87">
        <v>0.96699999999999997</v>
      </c>
      <c r="AB87">
        <v>0.52</v>
      </c>
      <c r="AC87">
        <v>0.58399999999999996</v>
      </c>
      <c r="AD87">
        <v>0.77900000000000003</v>
      </c>
      <c r="AE87">
        <v>1.0680000000000001</v>
      </c>
      <c r="AF87">
        <v>0.65800000000000003</v>
      </c>
      <c r="AG87">
        <v>0.59499999999999997</v>
      </c>
      <c r="AH87">
        <v>1.02</v>
      </c>
      <c r="AI87">
        <v>0.41299999999999998</v>
      </c>
      <c r="AJ87">
        <v>0.64800000000000002</v>
      </c>
      <c r="AK87">
        <v>1.462</v>
      </c>
      <c r="AL87">
        <v>0.14399999999999999</v>
      </c>
      <c r="AM87">
        <v>0.65800000000000003</v>
      </c>
      <c r="AN87">
        <v>6.4000000000000001E-2</v>
      </c>
      <c r="AO87">
        <v>0.80800000000000005</v>
      </c>
      <c r="AP87">
        <v>0.93899999999999995</v>
      </c>
      <c r="AQ87">
        <f t="shared" si="9"/>
        <v>0.40384999999999993</v>
      </c>
      <c r="AR87">
        <f t="shared" si="10"/>
        <v>9.0799999999999992E-2</v>
      </c>
      <c r="AS87">
        <f t="shared" si="11"/>
        <v>0.14180000000000001</v>
      </c>
      <c r="AT87">
        <f t="shared" si="12"/>
        <v>0.17680000000000001</v>
      </c>
      <c r="AU87">
        <f t="shared" si="13"/>
        <v>0.39079999999999998</v>
      </c>
      <c r="AV87">
        <f t="shared" si="14"/>
        <v>0.35859999999999997</v>
      </c>
      <c r="AW87">
        <f t="shared" si="15"/>
        <v>0.7218</v>
      </c>
      <c r="AX87">
        <f t="shared" si="16"/>
        <v>0.8276</v>
      </c>
      <c r="AY87">
        <f t="shared" si="17"/>
        <v>0.52259999999999995</v>
      </c>
    </row>
    <row r="88" spans="1:51" x14ac:dyDescent="0.55000000000000004">
      <c r="A88" t="s">
        <v>6</v>
      </c>
      <c r="B88" t="s">
        <v>20</v>
      </c>
      <c r="C88">
        <v>0.45600000000000002</v>
      </c>
      <c r="D88">
        <v>0.45600000000000002</v>
      </c>
      <c r="E88">
        <v>0.26600000000000001</v>
      </c>
      <c r="F88">
        <v>0</v>
      </c>
      <c r="G88">
        <v>0.376</v>
      </c>
      <c r="H88">
        <v>0.193</v>
      </c>
      <c r="I88">
        <v>0.45600000000000002</v>
      </c>
      <c r="J88">
        <v>0.32200000000000001</v>
      </c>
      <c r="K88">
        <v>0.41299999999999998</v>
      </c>
      <c r="L88">
        <v>0.46500000000000002</v>
      </c>
      <c r="M88">
        <v>0.14399999999999999</v>
      </c>
      <c r="N88">
        <v>0.129</v>
      </c>
      <c r="O88">
        <v>0.129</v>
      </c>
      <c r="P88">
        <v>0.23300000000000001</v>
      </c>
      <c r="Q88">
        <v>0.182</v>
      </c>
      <c r="R88">
        <v>6.4000000000000001E-2</v>
      </c>
      <c r="S88">
        <v>0.27400000000000002</v>
      </c>
      <c r="T88">
        <v>9.0999999999999998E-2</v>
      </c>
      <c r="U88">
        <v>0.433</v>
      </c>
      <c r="V88">
        <v>1.034</v>
      </c>
      <c r="W88">
        <v>0.32200000000000001</v>
      </c>
      <c r="X88">
        <v>0.32200000000000001</v>
      </c>
      <c r="Y88">
        <v>0.58399999999999996</v>
      </c>
      <c r="Z88">
        <v>1.252</v>
      </c>
      <c r="AA88">
        <v>0.98699999999999999</v>
      </c>
      <c r="AB88">
        <v>1.163</v>
      </c>
      <c r="AC88">
        <v>1.6120000000000001</v>
      </c>
      <c r="AD88">
        <v>1.504</v>
      </c>
      <c r="AE88">
        <v>0.92300000000000004</v>
      </c>
      <c r="AF88">
        <v>0.98499999999999999</v>
      </c>
      <c r="AG88">
        <v>0.72099999999999997</v>
      </c>
      <c r="AH88">
        <v>0.32200000000000001</v>
      </c>
      <c r="AI88">
        <v>0.45600000000000002</v>
      </c>
      <c r="AJ88">
        <v>0.752</v>
      </c>
      <c r="AK88">
        <v>0.38700000000000001</v>
      </c>
      <c r="AL88">
        <v>0.20399999999999999</v>
      </c>
      <c r="AM88">
        <v>0.52</v>
      </c>
      <c r="AN88">
        <v>0.59499999999999997</v>
      </c>
      <c r="AO88">
        <v>0.73499999999999999</v>
      </c>
      <c r="AP88">
        <v>0.51600000000000001</v>
      </c>
      <c r="AQ88">
        <f t="shared" si="9"/>
        <v>0.52444999999999986</v>
      </c>
      <c r="AR88">
        <f t="shared" si="10"/>
        <v>0.31079999999999997</v>
      </c>
      <c r="AS88">
        <f t="shared" si="11"/>
        <v>0.36980000000000002</v>
      </c>
      <c r="AT88">
        <f t="shared" si="12"/>
        <v>0.16339999999999999</v>
      </c>
      <c r="AU88">
        <f t="shared" si="13"/>
        <v>0.37920000000000004</v>
      </c>
      <c r="AV88">
        <f t="shared" si="14"/>
        <v>0.69340000000000002</v>
      </c>
      <c r="AW88">
        <f t="shared" si="15"/>
        <v>1.2374000000000001</v>
      </c>
      <c r="AX88">
        <f t="shared" si="16"/>
        <v>0.52759999999999996</v>
      </c>
      <c r="AY88">
        <f t="shared" si="17"/>
        <v>0.51400000000000001</v>
      </c>
    </row>
    <row r="89" spans="1:51" x14ac:dyDescent="0.55000000000000004">
      <c r="A89" t="s">
        <v>7</v>
      </c>
      <c r="B89" t="s">
        <v>20</v>
      </c>
      <c r="C89">
        <v>0</v>
      </c>
      <c r="D89">
        <v>0.193</v>
      </c>
      <c r="E89">
        <v>0</v>
      </c>
      <c r="F89">
        <v>0.38700000000000001</v>
      </c>
      <c r="G89">
        <v>6.4000000000000001E-2</v>
      </c>
      <c r="H89">
        <v>0</v>
      </c>
      <c r="I89">
        <v>0.36499999999999999</v>
      </c>
      <c r="J89">
        <v>0.14399999999999999</v>
      </c>
      <c r="K89">
        <v>6.4000000000000001E-2</v>
      </c>
      <c r="L89">
        <v>0</v>
      </c>
      <c r="M89">
        <v>0.14399999999999999</v>
      </c>
      <c r="N89">
        <v>6.4000000000000001E-2</v>
      </c>
      <c r="O89">
        <v>6.4000000000000001E-2</v>
      </c>
      <c r="P89">
        <v>0.32200000000000001</v>
      </c>
      <c r="Q89">
        <v>0.193</v>
      </c>
      <c r="R89">
        <v>0.193</v>
      </c>
      <c r="S89">
        <v>9.0999999999999998E-2</v>
      </c>
      <c r="T89">
        <v>0.193</v>
      </c>
      <c r="U89">
        <v>0.52</v>
      </c>
      <c r="V89">
        <v>0.68600000000000005</v>
      </c>
      <c r="W89">
        <v>0.86799999999999999</v>
      </c>
      <c r="X89">
        <v>0.89600000000000002</v>
      </c>
      <c r="Y89">
        <v>0.80800000000000005</v>
      </c>
      <c r="Z89">
        <v>0.55100000000000005</v>
      </c>
      <c r="AA89">
        <v>0.67300000000000004</v>
      </c>
      <c r="AB89">
        <v>1.593</v>
      </c>
      <c r="AC89">
        <v>0.77700000000000002</v>
      </c>
      <c r="AD89">
        <v>0.63500000000000001</v>
      </c>
      <c r="AE89">
        <v>0.89600000000000002</v>
      </c>
      <c r="AF89">
        <v>1.1539999999999999</v>
      </c>
      <c r="AG89">
        <v>1.2170000000000001</v>
      </c>
      <c r="AH89">
        <v>1.1100000000000001</v>
      </c>
      <c r="AI89">
        <v>1.04</v>
      </c>
      <c r="AJ89">
        <v>1.0580000000000001</v>
      </c>
      <c r="AK89">
        <v>0.60799999999999998</v>
      </c>
      <c r="AL89">
        <v>1.095</v>
      </c>
      <c r="AM89">
        <v>1.1040000000000001</v>
      </c>
      <c r="AN89">
        <v>1.3919999999999999</v>
      </c>
      <c r="AO89">
        <v>0.67300000000000004</v>
      </c>
      <c r="AP89">
        <v>0.66400000000000003</v>
      </c>
      <c r="AQ89">
        <f t="shared" si="9"/>
        <v>0.56247500000000006</v>
      </c>
      <c r="AR89">
        <f t="shared" si="10"/>
        <v>0.12880000000000003</v>
      </c>
      <c r="AS89">
        <f t="shared" si="11"/>
        <v>0.11459999999999999</v>
      </c>
      <c r="AT89">
        <f t="shared" si="12"/>
        <v>0.15740000000000004</v>
      </c>
      <c r="AU89">
        <f t="shared" si="13"/>
        <v>0.33660000000000007</v>
      </c>
      <c r="AV89">
        <f t="shared" si="14"/>
        <v>0.7592000000000001</v>
      </c>
      <c r="AW89">
        <f t="shared" si="15"/>
        <v>1.0109999999999999</v>
      </c>
      <c r="AX89">
        <f t="shared" si="16"/>
        <v>1.0065999999999999</v>
      </c>
      <c r="AY89">
        <f t="shared" si="17"/>
        <v>0.98559999999999981</v>
      </c>
    </row>
    <row r="90" spans="1:51" x14ac:dyDescent="0.55000000000000004">
      <c r="A90" t="s">
        <v>8</v>
      </c>
      <c r="B90" t="s">
        <v>20</v>
      </c>
      <c r="C90">
        <v>0.129</v>
      </c>
      <c r="D90">
        <v>0.41299999999999998</v>
      </c>
      <c r="E90">
        <v>0.64800000000000002</v>
      </c>
      <c r="F90">
        <v>0.45100000000000001</v>
      </c>
      <c r="G90">
        <v>0.77900000000000003</v>
      </c>
      <c r="H90">
        <v>0</v>
      </c>
      <c r="I90">
        <v>0.90300000000000002</v>
      </c>
      <c r="J90">
        <v>0.32200000000000001</v>
      </c>
      <c r="K90">
        <v>0.57699999999999996</v>
      </c>
      <c r="L90">
        <v>0.39200000000000002</v>
      </c>
      <c r="M90">
        <v>0.51600000000000001</v>
      </c>
      <c r="N90">
        <v>0.376</v>
      </c>
      <c r="O90">
        <v>1.081</v>
      </c>
      <c r="P90">
        <v>0.86499999999999999</v>
      </c>
      <c r="Q90">
        <v>1.1890000000000001</v>
      </c>
      <c r="R90">
        <v>1.3160000000000001</v>
      </c>
      <c r="S90">
        <v>0.34699999999999998</v>
      </c>
      <c r="T90">
        <v>0.59499999999999997</v>
      </c>
      <c r="U90">
        <v>1.29</v>
      </c>
      <c r="V90">
        <v>1.33</v>
      </c>
      <c r="W90">
        <v>2.2530000000000001</v>
      </c>
      <c r="X90">
        <v>0.41299999999999998</v>
      </c>
      <c r="Y90">
        <v>0.27400000000000002</v>
      </c>
      <c r="Z90">
        <v>0.77400000000000002</v>
      </c>
      <c r="AA90">
        <v>0.65800000000000003</v>
      </c>
      <c r="AB90">
        <v>0.755</v>
      </c>
      <c r="AC90">
        <v>1.0009999999999999</v>
      </c>
      <c r="AD90">
        <v>0.72099999999999997</v>
      </c>
      <c r="AE90">
        <v>1.042</v>
      </c>
      <c r="AF90">
        <v>1.496</v>
      </c>
      <c r="AG90">
        <v>0.89600000000000002</v>
      </c>
      <c r="AH90">
        <v>2.0499999999999998</v>
      </c>
      <c r="AI90">
        <v>0.97599999999999998</v>
      </c>
      <c r="AJ90">
        <v>0.81599999999999995</v>
      </c>
      <c r="AK90">
        <v>0.89600000000000002</v>
      </c>
      <c r="AL90">
        <v>1.5860000000000001</v>
      </c>
      <c r="AM90">
        <v>0.63900000000000001</v>
      </c>
      <c r="AN90">
        <v>0.45600000000000002</v>
      </c>
      <c r="AO90">
        <v>1.008</v>
      </c>
      <c r="AP90">
        <v>0.52</v>
      </c>
      <c r="AQ90">
        <f t="shared" si="9"/>
        <v>0.81872500000000004</v>
      </c>
      <c r="AR90">
        <f t="shared" si="10"/>
        <v>0.48399999999999999</v>
      </c>
      <c r="AS90">
        <f t="shared" si="11"/>
        <v>0.43879999999999997</v>
      </c>
      <c r="AT90">
        <f t="shared" si="12"/>
        <v>0.8054</v>
      </c>
      <c r="AU90">
        <f t="shared" si="13"/>
        <v>0.97560000000000002</v>
      </c>
      <c r="AV90">
        <f t="shared" si="14"/>
        <v>0.87439999999999996</v>
      </c>
      <c r="AW90">
        <f t="shared" si="15"/>
        <v>1.0030000000000001</v>
      </c>
      <c r="AX90">
        <f t="shared" si="16"/>
        <v>1.1267999999999998</v>
      </c>
      <c r="AY90">
        <f t="shared" si="17"/>
        <v>0.84179999999999988</v>
      </c>
    </row>
    <row r="91" spans="1:51" x14ac:dyDescent="0.55000000000000004">
      <c r="A91" t="s">
        <v>9</v>
      </c>
      <c r="B91" t="s">
        <v>20</v>
      </c>
      <c r="C91">
        <v>0.193</v>
      </c>
      <c r="D91">
        <v>0.25800000000000001</v>
      </c>
      <c r="E91">
        <v>6.4000000000000001E-2</v>
      </c>
      <c r="F91">
        <v>0</v>
      </c>
      <c r="G91">
        <v>0</v>
      </c>
      <c r="H91">
        <v>0.63500000000000001</v>
      </c>
      <c r="I91">
        <v>0</v>
      </c>
      <c r="J91">
        <v>0.504</v>
      </c>
      <c r="K91">
        <v>0.38700000000000001</v>
      </c>
      <c r="L91">
        <v>0.47</v>
      </c>
      <c r="M91">
        <v>0.82099999999999995</v>
      </c>
      <c r="N91">
        <v>9.0999999999999998E-2</v>
      </c>
      <c r="O91">
        <v>0.53200000000000003</v>
      </c>
      <c r="P91">
        <v>0.45600000000000002</v>
      </c>
      <c r="Q91">
        <v>0.182</v>
      </c>
      <c r="R91">
        <v>0.193</v>
      </c>
      <c r="S91">
        <v>1.736</v>
      </c>
      <c r="T91">
        <v>0.26600000000000001</v>
      </c>
      <c r="U91">
        <v>1.252</v>
      </c>
      <c r="V91">
        <v>1.5609999999999999</v>
      </c>
      <c r="W91">
        <v>1.1890000000000001</v>
      </c>
      <c r="X91">
        <v>1.1259999999999999</v>
      </c>
      <c r="Y91">
        <v>1.008</v>
      </c>
      <c r="Z91">
        <v>0.95199999999999996</v>
      </c>
      <c r="AA91">
        <v>1.2170000000000001</v>
      </c>
      <c r="AB91">
        <v>2.1829999999999998</v>
      </c>
      <c r="AC91">
        <v>1.806</v>
      </c>
      <c r="AD91">
        <v>0.63500000000000001</v>
      </c>
      <c r="AE91">
        <v>0.71199999999999997</v>
      </c>
      <c r="AF91">
        <v>1.6819999999999999</v>
      </c>
      <c r="AG91">
        <v>1.7709999999999999</v>
      </c>
      <c r="AH91">
        <v>1.675</v>
      </c>
      <c r="AI91">
        <v>0.77400000000000002</v>
      </c>
      <c r="AJ91">
        <v>0.77900000000000003</v>
      </c>
      <c r="AK91">
        <v>0.60799999999999998</v>
      </c>
      <c r="AL91">
        <v>0.376</v>
      </c>
      <c r="AM91">
        <v>0.23300000000000001</v>
      </c>
      <c r="AN91">
        <v>0.66400000000000003</v>
      </c>
      <c r="AO91">
        <v>0.89600000000000002</v>
      </c>
      <c r="AP91">
        <v>0.77400000000000002</v>
      </c>
      <c r="AQ91">
        <f t="shared" si="9"/>
        <v>0.76652500000000023</v>
      </c>
      <c r="AR91">
        <f t="shared" si="10"/>
        <v>0.10300000000000001</v>
      </c>
      <c r="AS91">
        <f t="shared" si="11"/>
        <v>0.3992</v>
      </c>
      <c r="AT91">
        <f t="shared" si="12"/>
        <v>0.41639999999999999</v>
      </c>
      <c r="AU91">
        <f t="shared" si="13"/>
        <v>1.0016</v>
      </c>
      <c r="AV91">
        <f t="shared" si="14"/>
        <v>1.0984000000000003</v>
      </c>
      <c r="AW91">
        <f t="shared" si="15"/>
        <v>1.4035999999999997</v>
      </c>
      <c r="AX91">
        <f t="shared" si="16"/>
        <v>1.1214</v>
      </c>
      <c r="AY91">
        <f t="shared" si="17"/>
        <v>0.58860000000000001</v>
      </c>
    </row>
    <row r="92" spans="1:51" x14ac:dyDescent="0.55000000000000004">
      <c r="A92" t="s">
        <v>0</v>
      </c>
      <c r="B92" t="s">
        <v>21</v>
      </c>
      <c r="C92">
        <v>0.32200000000000001</v>
      </c>
      <c r="D92">
        <v>6.4000000000000001E-2</v>
      </c>
      <c r="E92">
        <v>0</v>
      </c>
      <c r="F92">
        <v>0.25800000000000001</v>
      </c>
      <c r="G92">
        <v>0.129</v>
      </c>
      <c r="H92">
        <v>9.0999999999999998E-2</v>
      </c>
      <c r="I92">
        <v>0</v>
      </c>
      <c r="J92">
        <v>6.4000000000000001E-2</v>
      </c>
      <c r="K92">
        <v>6.4000000000000001E-2</v>
      </c>
      <c r="L92">
        <v>0.25800000000000001</v>
      </c>
      <c r="M92">
        <v>0.32200000000000001</v>
      </c>
      <c r="N92">
        <v>0</v>
      </c>
      <c r="O92">
        <v>0.193</v>
      </c>
      <c r="P92">
        <v>0.45600000000000002</v>
      </c>
      <c r="Q92">
        <v>6.4000000000000001E-2</v>
      </c>
      <c r="R92">
        <v>6.4000000000000001E-2</v>
      </c>
      <c r="S92">
        <v>9.0999999999999998E-2</v>
      </c>
      <c r="T92">
        <v>9.0999999999999998E-2</v>
      </c>
      <c r="U92">
        <v>6.4000000000000001E-2</v>
      </c>
      <c r="V92">
        <v>0.129</v>
      </c>
      <c r="W92">
        <v>0.32200000000000001</v>
      </c>
      <c r="X92">
        <v>0.28799999999999998</v>
      </c>
      <c r="Y92">
        <v>0</v>
      </c>
      <c r="Z92">
        <v>0.45600000000000002</v>
      </c>
      <c r="AA92">
        <v>0.26600000000000001</v>
      </c>
      <c r="AB92">
        <v>0.182</v>
      </c>
      <c r="AC92">
        <v>0.182</v>
      </c>
      <c r="AD92">
        <v>0.39200000000000002</v>
      </c>
      <c r="AE92">
        <v>0</v>
      </c>
      <c r="AF92">
        <v>0.45600000000000002</v>
      </c>
      <c r="AG92">
        <v>0.27400000000000002</v>
      </c>
      <c r="AH92">
        <v>0.23300000000000001</v>
      </c>
      <c r="AI92">
        <v>0.14399999999999999</v>
      </c>
      <c r="AJ92">
        <v>0.45600000000000002</v>
      </c>
      <c r="AK92">
        <v>0.20399999999999999</v>
      </c>
      <c r="AL92">
        <v>9.0999999999999998E-2</v>
      </c>
      <c r="AM92">
        <v>0.20399999999999999</v>
      </c>
      <c r="AN92">
        <v>9.0999999999999998E-2</v>
      </c>
      <c r="AO92">
        <v>0.376</v>
      </c>
      <c r="AP92">
        <v>0.47</v>
      </c>
      <c r="AQ92">
        <f t="shared" si="9"/>
        <v>0.19527500000000006</v>
      </c>
      <c r="AR92">
        <f t="shared" si="10"/>
        <v>0.15460000000000002</v>
      </c>
      <c r="AS92">
        <f t="shared" si="11"/>
        <v>9.5399999999999999E-2</v>
      </c>
      <c r="AT92">
        <f t="shared" si="12"/>
        <v>0.20700000000000002</v>
      </c>
      <c r="AU92">
        <f t="shared" si="13"/>
        <v>8.7800000000000003E-2</v>
      </c>
      <c r="AV92">
        <f t="shared" si="14"/>
        <v>0.26640000000000003</v>
      </c>
      <c r="AW92">
        <f t="shared" si="15"/>
        <v>0.2424</v>
      </c>
      <c r="AX92">
        <f t="shared" si="16"/>
        <v>0.26219999999999999</v>
      </c>
      <c r="AY92">
        <f t="shared" si="17"/>
        <v>0.24640000000000001</v>
      </c>
    </row>
    <row r="93" spans="1:51" x14ac:dyDescent="0.55000000000000004">
      <c r="A93" t="s">
        <v>1</v>
      </c>
      <c r="B93" t="s">
        <v>21</v>
      </c>
      <c r="C93">
        <v>0.193</v>
      </c>
      <c r="D93">
        <v>0.60799999999999998</v>
      </c>
      <c r="E93">
        <v>0.20399999999999999</v>
      </c>
      <c r="F93">
        <v>0.32200000000000001</v>
      </c>
      <c r="G93">
        <v>0.23300000000000001</v>
      </c>
      <c r="H93">
        <v>0.34699999999999998</v>
      </c>
      <c r="I93">
        <v>0.25800000000000001</v>
      </c>
      <c r="J93">
        <v>0.23300000000000001</v>
      </c>
      <c r="K93">
        <v>0.26600000000000001</v>
      </c>
      <c r="L93">
        <v>0.59499999999999997</v>
      </c>
      <c r="M93">
        <v>0.20399999999999999</v>
      </c>
      <c r="N93">
        <v>0.38700000000000001</v>
      </c>
      <c r="O93">
        <v>0.71</v>
      </c>
      <c r="P93">
        <v>0.55100000000000005</v>
      </c>
      <c r="Q93">
        <v>0.55100000000000005</v>
      </c>
      <c r="R93">
        <v>0.28799999999999998</v>
      </c>
      <c r="S93">
        <v>0.32200000000000001</v>
      </c>
      <c r="T93">
        <v>0.64500000000000002</v>
      </c>
      <c r="U93">
        <v>0.53200000000000003</v>
      </c>
      <c r="V93">
        <v>0.81599999999999995</v>
      </c>
      <c r="W93">
        <v>0.23300000000000001</v>
      </c>
      <c r="X93">
        <v>0.58399999999999996</v>
      </c>
      <c r="Y93">
        <v>0.433</v>
      </c>
      <c r="Z93">
        <v>0.433</v>
      </c>
      <c r="AA93">
        <v>1.3160000000000001</v>
      </c>
      <c r="AB93">
        <v>0.23300000000000001</v>
      </c>
      <c r="AC93">
        <v>0.97599999999999998</v>
      </c>
      <c r="AD93">
        <v>1.252</v>
      </c>
      <c r="AE93">
        <v>0.47</v>
      </c>
      <c r="AF93">
        <v>0.73499999999999999</v>
      </c>
      <c r="AG93">
        <v>0.55500000000000005</v>
      </c>
      <c r="AH93">
        <v>1.42</v>
      </c>
      <c r="AI93">
        <v>0.91700000000000004</v>
      </c>
      <c r="AJ93">
        <v>1.5289999999999999</v>
      </c>
      <c r="AK93">
        <v>0.52</v>
      </c>
      <c r="AL93">
        <v>0.38700000000000001</v>
      </c>
      <c r="AM93">
        <v>0.63500000000000001</v>
      </c>
      <c r="AN93">
        <v>1.212</v>
      </c>
      <c r="AO93">
        <v>0.32200000000000001</v>
      </c>
      <c r="AP93">
        <v>0.98499999999999999</v>
      </c>
      <c r="AQ93">
        <f t="shared" si="9"/>
        <v>0.58530000000000004</v>
      </c>
      <c r="AR93">
        <f t="shared" si="10"/>
        <v>0.312</v>
      </c>
      <c r="AS93">
        <f t="shared" si="11"/>
        <v>0.33979999999999999</v>
      </c>
      <c r="AT93">
        <f t="shared" si="12"/>
        <v>0.48060000000000003</v>
      </c>
      <c r="AU93">
        <f t="shared" si="13"/>
        <v>0.52059999999999995</v>
      </c>
      <c r="AV93">
        <f t="shared" si="14"/>
        <v>0.5998</v>
      </c>
      <c r="AW93">
        <f t="shared" si="15"/>
        <v>0.73319999999999996</v>
      </c>
      <c r="AX93">
        <f t="shared" si="16"/>
        <v>0.98820000000000019</v>
      </c>
      <c r="AY93">
        <f t="shared" si="17"/>
        <v>0.70819999999999994</v>
      </c>
    </row>
    <row r="94" spans="1:51" x14ac:dyDescent="0.55000000000000004">
      <c r="A94" t="s">
        <v>2</v>
      </c>
      <c r="B94" t="s">
        <v>21</v>
      </c>
      <c r="C94">
        <v>0.32200000000000001</v>
      </c>
      <c r="D94">
        <v>0.376</v>
      </c>
      <c r="E94">
        <v>6.4000000000000001E-2</v>
      </c>
      <c r="F94">
        <v>0.14399999999999999</v>
      </c>
      <c r="G94">
        <v>6.4000000000000001E-2</v>
      </c>
      <c r="H94">
        <v>0.39200000000000002</v>
      </c>
      <c r="I94">
        <v>0.40799999999999997</v>
      </c>
      <c r="J94">
        <v>0.129</v>
      </c>
      <c r="K94">
        <v>0.69499999999999995</v>
      </c>
      <c r="L94">
        <v>0.78500000000000003</v>
      </c>
      <c r="M94">
        <v>0.95199999999999996</v>
      </c>
      <c r="N94">
        <v>0.182</v>
      </c>
      <c r="O94">
        <v>0.84799999999999998</v>
      </c>
      <c r="P94">
        <v>0.32200000000000001</v>
      </c>
      <c r="Q94">
        <v>1.163</v>
      </c>
      <c r="R94">
        <v>0.77900000000000003</v>
      </c>
      <c r="S94">
        <v>0.26600000000000001</v>
      </c>
      <c r="T94">
        <v>0.23300000000000001</v>
      </c>
      <c r="U94">
        <v>0.57699999999999996</v>
      </c>
      <c r="V94">
        <v>0.98699999999999999</v>
      </c>
      <c r="W94">
        <v>0.96699999999999997</v>
      </c>
      <c r="X94">
        <v>1.8720000000000001</v>
      </c>
      <c r="Y94">
        <v>0.69499999999999995</v>
      </c>
      <c r="Z94">
        <v>0.69499999999999995</v>
      </c>
      <c r="AA94">
        <v>0.69499999999999995</v>
      </c>
      <c r="AB94">
        <v>1.7030000000000001</v>
      </c>
      <c r="AC94">
        <v>0.90500000000000003</v>
      </c>
      <c r="AD94">
        <v>1.33</v>
      </c>
      <c r="AE94">
        <v>1.1839999999999999</v>
      </c>
      <c r="AF94">
        <v>0.77400000000000002</v>
      </c>
      <c r="AG94">
        <v>0.63500000000000001</v>
      </c>
      <c r="AH94">
        <v>0.91700000000000004</v>
      </c>
      <c r="AI94">
        <v>0.45600000000000002</v>
      </c>
      <c r="AJ94">
        <v>1.51</v>
      </c>
      <c r="AK94">
        <v>0.20399999999999999</v>
      </c>
      <c r="AL94">
        <v>1.966</v>
      </c>
      <c r="AM94">
        <v>1.4850000000000001</v>
      </c>
      <c r="AN94">
        <v>0.93899999999999995</v>
      </c>
      <c r="AO94">
        <v>1.04</v>
      </c>
      <c r="AP94">
        <v>0.92300000000000004</v>
      </c>
      <c r="AQ94">
        <f t="shared" si="9"/>
        <v>0.76457500000000034</v>
      </c>
      <c r="AR94">
        <f t="shared" si="10"/>
        <v>0.19400000000000001</v>
      </c>
      <c r="AS94">
        <f t="shared" si="11"/>
        <v>0.48180000000000006</v>
      </c>
      <c r="AT94">
        <f t="shared" si="12"/>
        <v>0.69339999999999991</v>
      </c>
      <c r="AU94">
        <f t="shared" si="13"/>
        <v>0.56840000000000002</v>
      </c>
      <c r="AV94">
        <f t="shared" si="14"/>
        <v>0.98480000000000012</v>
      </c>
      <c r="AW94">
        <f t="shared" si="15"/>
        <v>1.1792</v>
      </c>
      <c r="AX94">
        <f t="shared" si="16"/>
        <v>0.74439999999999995</v>
      </c>
      <c r="AY94">
        <f t="shared" si="17"/>
        <v>1.2706</v>
      </c>
    </row>
    <row r="95" spans="1:51" x14ac:dyDescent="0.55000000000000004">
      <c r="A95" t="s">
        <v>3</v>
      </c>
      <c r="B95" t="s">
        <v>21</v>
      </c>
      <c r="C95">
        <v>0.52</v>
      </c>
      <c r="D95">
        <v>6.4000000000000001E-2</v>
      </c>
      <c r="E95">
        <v>0.14399999999999999</v>
      </c>
      <c r="F95">
        <v>0.129</v>
      </c>
      <c r="G95">
        <v>9.0999999999999998E-2</v>
      </c>
      <c r="H95">
        <v>0.129</v>
      </c>
      <c r="I95">
        <v>0.376</v>
      </c>
      <c r="J95">
        <v>0.32200000000000001</v>
      </c>
      <c r="K95">
        <v>0.51600000000000001</v>
      </c>
      <c r="L95">
        <v>0.26600000000000001</v>
      </c>
      <c r="M95">
        <v>0.38700000000000001</v>
      </c>
      <c r="N95">
        <v>0.14399999999999999</v>
      </c>
      <c r="O95">
        <v>0</v>
      </c>
      <c r="P95">
        <v>0.23300000000000001</v>
      </c>
      <c r="Q95">
        <v>0</v>
      </c>
      <c r="R95">
        <v>0.58399999999999996</v>
      </c>
      <c r="S95">
        <v>0.51600000000000001</v>
      </c>
      <c r="T95">
        <v>0.14399999999999999</v>
      </c>
      <c r="U95">
        <v>0.38700000000000001</v>
      </c>
      <c r="V95">
        <v>0.27400000000000002</v>
      </c>
      <c r="W95">
        <v>6.4000000000000001E-2</v>
      </c>
      <c r="X95">
        <v>0.60799999999999998</v>
      </c>
      <c r="Y95">
        <v>0.64500000000000002</v>
      </c>
      <c r="Z95">
        <v>0.41299999999999998</v>
      </c>
      <c r="AA95">
        <v>0.47</v>
      </c>
      <c r="AB95">
        <v>0.376</v>
      </c>
      <c r="AC95">
        <v>0.193</v>
      </c>
      <c r="AD95">
        <v>0.23300000000000001</v>
      </c>
      <c r="AE95">
        <v>0.20399999999999999</v>
      </c>
      <c r="AF95">
        <v>0.38700000000000001</v>
      </c>
      <c r="AG95">
        <v>1.032</v>
      </c>
      <c r="AH95">
        <v>1.1679999999999999</v>
      </c>
      <c r="AI95">
        <v>1.02</v>
      </c>
      <c r="AJ95">
        <v>1.296</v>
      </c>
      <c r="AK95">
        <v>0.73499999999999999</v>
      </c>
      <c r="AL95">
        <v>0.96699999999999997</v>
      </c>
      <c r="AM95">
        <v>0.38700000000000001</v>
      </c>
      <c r="AN95">
        <v>0.97599999999999998</v>
      </c>
      <c r="AO95">
        <v>1.33</v>
      </c>
      <c r="AP95">
        <v>0.96699999999999997</v>
      </c>
      <c r="AQ95">
        <f t="shared" si="9"/>
        <v>0.46742499999999987</v>
      </c>
      <c r="AR95">
        <f t="shared" si="10"/>
        <v>0.18960000000000002</v>
      </c>
      <c r="AS95">
        <f t="shared" si="11"/>
        <v>0.32179999999999997</v>
      </c>
      <c r="AT95">
        <f t="shared" si="12"/>
        <v>0.15279999999999999</v>
      </c>
      <c r="AU95">
        <f t="shared" si="13"/>
        <v>0.38100000000000001</v>
      </c>
      <c r="AV95">
        <f t="shared" si="14"/>
        <v>0.44000000000000006</v>
      </c>
      <c r="AW95">
        <f t="shared" si="15"/>
        <v>0.27860000000000001</v>
      </c>
      <c r="AX95">
        <f t="shared" si="16"/>
        <v>1.0502</v>
      </c>
      <c r="AY95">
        <f t="shared" si="17"/>
        <v>0.9254</v>
      </c>
    </row>
    <row r="96" spans="1:51" x14ac:dyDescent="0.55000000000000004">
      <c r="A96" t="s">
        <v>4</v>
      </c>
      <c r="B96" t="s">
        <v>21</v>
      </c>
      <c r="C96">
        <v>0.193</v>
      </c>
      <c r="D96">
        <v>0.65800000000000003</v>
      </c>
      <c r="E96">
        <v>0.193</v>
      </c>
      <c r="F96">
        <v>0.46500000000000002</v>
      </c>
      <c r="G96">
        <v>0.49099999999999999</v>
      </c>
      <c r="H96">
        <v>0.32200000000000001</v>
      </c>
      <c r="I96">
        <v>0.129</v>
      </c>
      <c r="J96">
        <v>0.39200000000000002</v>
      </c>
      <c r="K96">
        <v>0.32200000000000001</v>
      </c>
      <c r="L96">
        <v>0.193</v>
      </c>
      <c r="M96">
        <v>9.0999999999999998E-2</v>
      </c>
      <c r="N96">
        <v>0.26600000000000001</v>
      </c>
      <c r="O96">
        <v>0.504</v>
      </c>
      <c r="P96">
        <v>0.877</v>
      </c>
      <c r="Q96">
        <v>0.71</v>
      </c>
      <c r="R96">
        <v>0.45100000000000001</v>
      </c>
      <c r="S96">
        <v>0.58399999999999996</v>
      </c>
      <c r="T96">
        <v>0.69499999999999995</v>
      </c>
      <c r="U96">
        <v>0.67300000000000004</v>
      </c>
      <c r="V96">
        <v>0.77700000000000002</v>
      </c>
      <c r="W96">
        <v>0.14399999999999999</v>
      </c>
      <c r="X96">
        <v>0.98499999999999999</v>
      </c>
      <c r="Y96">
        <v>0.49099999999999999</v>
      </c>
      <c r="Z96">
        <v>0.32200000000000001</v>
      </c>
      <c r="AA96">
        <v>0.25800000000000001</v>
      </c>
      <c r="AB96">
        <v>0.45600000000000002</v>
      </c>
      <c r="AC96">
        <v>0</v>
      </c>
      <c r="AD96">
        <v>0.32900000000000001</v>
      </c>
      <c r="AE96">
        <v>0.182</v>
      </c>
      <c r="AF96">
        <v>0</v>
      </c>
      <c r="AG96">
        <v>0.51600000000000001</v>
      </c>
      <c r="AH96">
        <v>0.89800000000000002</v>
      </c>
      <c r="AI96">
        <v>1.462</v>
      </c>
      <c r="AJ96">
        <v>0.752</v>
      </c>
      <c r="AK96">
        <v>0.95899999999999996</v>
      </c>
      <c r="AL96">
        <v>0.433</v>
      </c>
      <c r="AM96">
        <v>0.52</v>
      </c>
      <c r="AN96">
        <v>0.14399999999999999</v>
      </c>
      <c r="AO96">
        <v>0.98699999999999999</v>
      </c>
      <c r="AP96">
        <v>1.0980000000000001</v>
      </c>
      <c r="AQ96">
        <f t="shared" si="9"/>
        <v>0.49804999999999983</v>
      </c>
      <c r="AR96">
        <f t="shared" si="10"/>
        <v>0.4</v>
      </c>
      <c r="AS96">
        <f t="shared" si="11"/>
        <v>0.27160000000000001</v>
      </c>
      <c r="AT96">
        <f t="shared" si="12"/>
        <v>0.48959999999999998</v>
      </c>
      <c r="AU96">
        <f t="shared" si="13"/>
        <v>0.63600000000000001</v>
      </c>
      <c r="AV96">
        <f t="shared" si="14"/>
        <v>0.44000000000000006</v>
      </c>
      <c r="AW96">
        <f t="shared" si="15"/>
        <v>0.19340000000000002</v>
      </c>
      <c r="AX96">
        <f t="shared" si="16"/>
        <v>0.91739999999999999</v>
      </c>
      <c r="AY96">
        <f t="shared" si="17"/>
        <v>0.63640000000000008</v>
      </c>
    </row>
    <row r="97" spans="1:51" x14ac:dyDescent="0.55000000000000004">
      <c r="A97" t="s">
        <v>5</v>
      </c>
      <c r="B97" t="s">
        <v>21</v>
      </c>
      <c r="C97">
        <v>0.59499999999999997</v>
      </c>
      <c r="D97">
        <v>6.4000000000000001E-2</v>
      </c>
      <c r="E97">
        <v>0.14399999999999999</v>
      </c>
      <c r="F97">
        <v>0</v>
      </c>
      <c r="G97">
        <v>0.53200000000000003</v>
      </c>
      <c r="H97">
        <v>0.193</v>
      </c>
      <c r="I97">
        <v>0.23300000000000001</v>
      </c>
      <c r="J97">
        <v>0.52</v>
      </c>
      <c r="K97">
        <v>0.89600000000000002</v>
      </c>
      <c r="L97">
        <v>1.665</v>
      </c>
      <c r="M97">
        <v>0.68600000000000005</v>
      </c>
      <c r="N97">
        <v>0.38700000000000001</v>
      </c>
      <c r="O97">
        <v>0.89600000000000002</v>
      </c>
      <c r="P97">
        <v>0.23300000000000001</v>
      </c>
      <c r="Q97">
        <v>0.182</v>
      </c>
      <c r="R97">
        <v>0.14399999999999999</v>
      </c>
      <c r="S97">
        <v>0.41299999999999998</v>
      </c>
      <c r="T97">
        <v>0.45600000000000002</v>
      </c>
      <c r="U97">
        <v>0.32200000000000001</v>
      </c>
      <c r="V97">
        <v>9.0999999999999998E-2</v>
      </c>
      <c r="W97">
        <v>0.28799999999999998</v>
      </c>
      <c r="X97">
        <v>0.32900000000000001</v>
      </c>
      <c r="Y97">
        <v>0.69499999999999995</v>
      </c>
      <c r="Z97">
        <v>6.4000000000000001E-2</v>
      </c>
      <c r="AA97">
        <v>0.27400000000000002</v>
      </c>
      <c r="AB97">
        <v>0.129</v>
      </c>
      <c r="AC97">
        <v>0.376</v>
      </c>
      <c r="AD97">
        <v>0.49099999999999999</v>
      </c>
      <c r="AE97">
        <v>0.25800000000000001</v>
      </c>
      <c r="AF97">
        <v>0.32900000000000001</v>
      </c>
      <c r="AG97">
        <v>0.55500000000000005</v>
      </c>
      <c r="AH97">
        <v>0.66400000000000003</v>
      </c>
      <c r="AI97">
        <v>1.04</v>
      </c>
      <c r="AJ97">
        <v>0.34699999999999998</v>
      </c>
      <c r="AK97">
        <v>0.91700000000000004</v>
      </c>
      <c r="AL97">
        <v>0.46500000000000002</v>
      </c>
      <c r="AM97">
        <v>0.755</v>
      </c>
      <c r="AN97">
        <v>0.32200000000000001</v>
      </c>
      <c r="AO97">
        <v>1.677</v>
      </c>
      <c r="AP97">
        <v>1.163</v>
      </c>
      <c r="AQ97">
        <f t="shared" si="9"/>
        <v>0.49474999999999991</v>
      </c>
      <c r="AR97">
        <f t="shared" si="10"/>
        <v>0.26700000000000002</v>
      </c>
      <c r="AS97">
        <f t="shared" si="11"/>
        <v>0.70140000000000002</v>
      </c>
      <c r="AT97">
        <f t="shared" si="12"/>
        <v>0.4768</v>
      </c>
      <c r="AU97">
        <f t="shared" si="13"/>
        <v>0.28520000000000001</v>
      </c>
      <c r="AV97">
        <f t="shared" si="14"/>
        <v>0.32999999999999996</v>
      </c>
      <c r="AW97">
        <f t="shared" si="15"/>
        <v>0.31659999999999999</v>
      </c>
      <c r="AX97">
        <f t="shared" si="16"/>
        <v>0.70460000000000012</v>
      </c>
      <c r="AY97">
        <f t="shared" si="17"/>
        <v>0.87640000000000007</v>
      </c>
    </row>
    <row r="98" spans="1:51" x14ac:dyDescent="0.55000000000000004">
      <c r="A98" t="s">
        <v>6</v>
      </c>
      <c r="B98" t="s">
        <v>21</v>
      </c>
      <c r="C98">
        <v>0</v>
      </c>
      <c r="D98">
        <v>0.14399999999999999</v>
      </c>
      <c r="E98">
        <v>0.26600000000000001</v>
      </c>
      <c r="F98">
        <v>0</v>
      </c>
      <c r="G98">
        <v>0.182</v>
      </c>
      <c r="H98">
        <v>6.4000000000000001E-2</v>
      </c>
      <c r="I98">
        <v>0</v>
      </c>
      <c r="J98">
        <v>6.4000000000000001E-2</v>
      </c>
      <c r="K98">
        <v>6.4000000000000001E-2</v>
      </c>
      <c r="L98">
        <v>0</v>
      </c>
      <c r="M98">
        <v>6.4000000000000001E-2</v>
      </c>
      <c r="N98">
        <v>0</v>
      </c>
      <c r="O98">
        <v>1.113</v>
      </c>
      <c r="P98">
        <v>0.58099999999999996</v>
      </c>
      <c r="Q98">
        <v>1.04</v>
      </c>
      <c r="R98">
        <v>0</v>
      </c>
      <c r="S98">
        <v>0.84099999999999997</v>
      </c>
      <c r="T98">
        <v>1.3420000000000001</v>
      </c>
      <c r="U98">
        <v>0.53200000000000003</v>
      </c>
      <c r="V98">
        <v>1.3560000000000001</v>
      </c>
      <c r="W98">
        <v>0.84099999999999997</v>
      </c>
      <c r="X98">
        <v>1.2849999999999999</v>
      </c>
      <c r="Y98">
        <v>0.193</v>
      </c>
      <c r="Z98">
        <v>0.83899999999999997</v>
      </c>
      <c r="AA98">
        <v>0.84099999999999997</v>
      </c>
      <c r="AB98">
        <v>1.04</v>
      </c>
      <c r="AC98">
        <v>1.762</v>
      </c>
      <c r="AD98">
        <v>1.01</v>
      </c>
      <c r="AE98">
        <v>0.752</v>
      </c>
      <c r="AF98">
        <v>0.59499999999999997</v>
      </c>
      <c r="AG98">
        <v>0.52</v>
      </c>
      <c r="AH98">
        <v>0.23300000000000001</v>
      </c>
      <c r="AI98">
        <v>0.129</v>
      </c>
      <c r="AJ98">
        <v>0.49099999999999999</v>
      </c>
      <c r="AK98">
        <v>0.73499999999999999</v>
      </c>
      <c r="AL98">
        <v>0.58099999999999996</v>
      </c>
      <c r="AM98">
        <v>0.71199999999999997</v>
      </c>
      <c r="AN98">
        <v>0.34699999999999998</v>
      </c>
      <c r="AO98">
        <v>0.433</v>
      </c>
      <c r="AP98">
        <v>0.752</v>
      </c>
      <c r="AQ98">
        <f t="shared" si="9"/>
        <v>0.54359999999999997</v>
      </c>
      <c r="AR98">
        <f t="shared" si="10"/>
        <v>0.11840000000000002</v>
      </c>
      <c r="AS98">
        <f t="shared" si="11"/>
        <v>3.8400000000000004E-2</v>
      </c>
      <c r="AT98">
        <f t="shared" si="12"/>
        <v>0.55959999999999999</v>
      </c>
      <c r="AU98">
        <f t="shared" si="13"/>
        <v>0.81419999999999992</v>
      </c>
      <c r="AV98">
        <f t="shared" si="14"/>
        <v>0.79979999999999996</v>
      </c>
      <c r="AW98">
        <f t="shared" si="15"/>
        <v>1.0318000000000001</v>
      </c>
      <c r="AX98">
        <f t="shared" si="16"/>
        <v>0.42160000000000003</v>
      </c>
      <c r="AY98">
        <f t="shared" si="17"/>
        <v>0.56500000000000006</v>
      </c>
    </row>
    <row r="99" spans="1:51" x14ac:dyDescent="0.55000000000000004">
      <c r="A99" t="s">
        <v>7</v>
      </c>
      <c r="B99" t="s">
        <v>21</v>
      </c>
      <c r="C99">
        <v>0.32200000000000001</v>
      </c>
      <c r="D99">
        <v>0.129</v>
      </c>
      <c r="E99">
        <v>0.26600000000000001</v>
      </c>
      <c r="F99">
        <v>0.27400000000000002</v>
      </c>
      <c r="G99">
        <v>6.4000000000000001E-2</v>
      </c>
      <c r="H99">
        <v>0.20399999999999999</v>
      </c>
      <c r="I99">
        <v>0.14399999999999999</v>
      </c>
      <c r="J99">
        <v>0.129</v>
      </c>
      <c r="K99">
        <v>0.38700000000000001</v>
      </c>
      <c r="L99">
        <v>0.45200000000000001</v>
      </c>
      <c r="M99">
        <v>0.95199999999999996</v>
      </c>
      <c r="N99">
        <v>0.47</v>
      </c>
      <c r="O99">
        <v>0.84099999999999997</v>
      </c>
      <c r="P99">
        <v>0.72099999999999997</v>
      </c>
      <c r="Q99">
        <v>0.28799999999999998</v>
      </c>
      <c r="R99">
        <v>0.63500000000000001</v>
      </c>
      <c r="S99">
        <v>0.64500000000000002</v>
      </c>
      <c r="T99">
        <v>0.14399999999999999</v>
      </c>
      <c r="U99">
        <v>0.25800000000000001</v>
      </c>
      <c r="V99">
        <v>0.52</v>
      </c>
      <c r="W99">
        <v>1.2050000000000001</v>
      </c>
      <c r="X99">
        <v>0.59499999999999997</v>
      </c>
      <c r="Y99">
        <v>0.23300000000000001</v>
      </c>
      <c r="Z99">
        <v>0.59499999999999997</v>
      </c>
      <c r="AA99">
        <v>0.20399999999999999</v>
      </c>
      <c r="AB99">
        <v>0.25800000000000001</v>
      </c>
      <c r="AC99">
        <v>0.45600000000000002</v>
      </c>
      <c r="AD99">
        <v>0.59499999999999997</v>
      </c>
      <c r="AE99">
        <v>0.52</v>
      </c>
      <c r="AF99">
        <v>0.61199999999999999</v>
      </c>
      <c r="AG99">
        <v>0.86099999999999999</v>
      </c>
      <c r="AH99">
        <v>0.89800000000000002</v>
      </c>
      <c r="AI99">
        <v>0.55100000000000005</v>
      </c>
      <c r="AJ99">
        <v>0.19400000000000001</v>
      </c>
      <c r="AK99">
        <v>0.32200000000000001</v>
      </c>
      <c r="AL99">
        <v>0.63900000000000001</v>
      </c>
      <c r="AM99">
        <v>1.306</v>
      </c>
      <c r="AN99">
        <v>1.2410000000000001</v>
      </c>
      <c r="AO99">
        <v>0.54700000000000004</v>
      </c>
      <c r="AP99">
        <v>0.755</v>
      </c>
      <c r="AQ99">
        <f t="shared" si="9"/>
        <v>0.51080000000000003</v>
      </c>
      <c r="AR99">
        <f t="shared" si="10"/>
        <v>0.21100000000000002</v>
      </c>
      <c r="AS99">
        <f t="shared" si="11"/>
        <v>0.26319999999999999</v>
      </c>
      <c r="AT99">
        <f t="shared" si="12"/>
        <v>0.65439999999999998</v>
      </c>
      <c r="AU99">
        <f t="shared" si="13"/>
        <v>0.44040000000000001</v>
      </c>
      <c r="AV99">
        <f t="shared" si="14"/>
        <v>0.56640000000000001</v>
      </c>
      <c r="AW99">
        <f t="shared" si="15"/>
        <v>0.48819999999999997</v>
      </c>
      <c r="AX99">
        <f t="shared" si="16"/>
        <v>0.56520000000000004</v>
      </c>
      <c r="AY99">
        <f t="shared" si="17"/>
        <v>0.89760000000000006</v>
      </c>
    </row>
    <row r="100" spans="1:51" x14ac:dyDescent="0.55000000000000004">
      <c r="A100" t="s">
        <v>8</v>
      </c>
      <c r="B100" t="s">
        <v>21</v>
      </c>
      <c r="C100">
        <v>0.433</v>
      </c>
      <c r="D100">
        <v>0.19400000000000001</v>
      </c>
      <c r="E100">
        <v>0.14399999999999999</v>
      </c>
      <c r="F100">
        <v>0</v>
      </c>
      <c r="G100">
        <v>0.32200000000000001</v>
      </c>
      <c r="H100">
        <v>0.32900000000000001</v>
      </c>
      <c r="I100">
        <v>0</v>
      </c>
      <c r="J100">
        <v>0.19400000000000001</v>
      </c>
      <c r="K100">
        <v>0.69499999999999995</v>
      </c>
      <c r="L100">
        <v>0.182</v>
      </c>
      <c r="M100">
        <v>0.32900000000000001</v>
      </c>
      <c r="N100">
        <v>0.182</v>
      </c>
      <c r="O100">
        <v>0.25800000000000001</v>
      </c>
      <c r="P100">
        <v>0.129</v>
      </c>
      <c r="Q100">
        <v>0.52</v>
      </c>
      <c r="R100">
        <v>0.65800000000000003</v>
      </c>
      <c r="S100">
        <v>0.58399999999999996</v>
      </c>
      <c r="T100">
        <v>0.38700000000000001</v>
      </c>
      <c r="U100">
        <v>1.0580000000000001</v>
      </c>
      <c r="V100">
        <v>0.77900000000000003</v>
      </c>
      <c r="W100">
        <v>1.6419999999999999</v>
      </c>
      <c r="X100">
        <v>1.3160000000000001</v>
      </c>
      <c r="Y100">
        <v>0.67300000000000004</v>
      </c>
      <c r="Z100">
        <v>0.92300000000000004</v>
      </c>
      <c r="AA100">
        <v>0.97</v>
      </c>
      <c r="AB100">
        <v>1.9730000000000001</v>
      </c>
      <c r="AC100">
        <v>0.77700000000000002</v>
      </c>
      <c r="AD100">
        <v>0.71199999999999997</v>
      </c>
      <c r="AE100">
        <v>0.83799999999999997</v>
      </c>
      <c r="AF100">
        <v>0.69799999999999995</v>
      </c>
      <c r="AG100">
        <v>1.1040000000000001</v>
      </c>
      <c r="AH100">
        <v>1.462</v>
      </c>
      <c r="AI100">
        <v>0.77700000000000002</v>
      </c>
      <c r="AJ100">
        <v>1.4419999999999999</v>
      </c>
      <c r="AK100">
        <v>1.371</v>
      </c>
      <c r="AL100">
        <v>0.66400000000000003</v>
      </c>
      <c r="AM100">
        <v>1.462</v>
      </c>
      <c r="AN100">
        <v>1.38</v>
      </c>
      <c r="AO100">
        <v>0.32200000000000001</v>
      </c>
      <c r="AP100">
        <v>1.113</v>
      </c>
      <c r="AQ100">
        <f t="shared" si="9"/>
        <v>0.72489999999999999</v>
      </c>
      <c r="AR100">
        <f t="shared" si="10"/>
        <v>0.21859999999999999</v>
      </c>
      <c r="AS100">
        <f t="shared" si="11"/>
        <v>0.27999999999999997</v>
      </c>
      <c r="AT100">
        <f t="shared" si="12"/>
        <v>0.28360000000000002</v>
      </c>
      <c r="AU100">
        <f t="shared" si="13"/>
        <v>0.69320000000000004</v>
      </c>
      <c r="AV100">
        <f t="shared" si="14"/>
        <v>1.1048</v>
      </c>
      <c r="AW100">
        <f t="shared" si="15"/>
        <v>0.99959999999999982</v>
      </c>
      <c r="AX100">
        <f t="shared" si="16"/>
        <v>1.2312000000000001</v>
      </c>
      <c r="AY100">
        <f t="shared" si="17"/>
        <v>0.98819999999999997</v>
      </c>
    </row>
    <row r="101" spans="1:51" x14ac:dyDescent="0.55000000000000004">
      <c r="A101" t="s">
        <v>9</v>
      </c>
      <c r="B101" t="s">
        <v>21</v>
      </c>
      <c r="C101">
        <v>0.59499999999999997</v>
      </c>
      <c r="D101">
        <v>0.91700000000000004</v>
      </c>
      <c r="E101">
        <v>0.61199999999999999</v>
      </c>
      <c r="F101">
        <v>1.04</v>
      </c>
      <c r="G101">
        <v>6.4000000000000001E-2</v>
      </c>
      <c r="H101">
        <v>1.0680000000000001</v>
      </c>
      <c r="I101">
        <v>0.45600000000000002</v>
      </c>
      <c r="J101">
        <v>0.129</v>
      </c>
      <c r="K101">
        <v>1.9350000000000001</v>
      </c>
      <c r="L101">
        <v>0.52</v>
      </c>
      <c r="M101">
        <v>0.64800000000000002</v>
      </c>
      <c r="N101">
        <v>0.40799999999999997</v>
      </c>
      <c r="O101">
        <v>0.65800000000000003</v>
      </c>
      <c r="P101">
        <v>0.86099999999999999</v>
      </c>
      <c r="Q101">
        <v>0.52</v>
      </c>
      <c r="R101">
        <v>0.73499999999999999</v>
      </c>
      <c r="S101">
        <v>0.77700000000000002</v>
      </c>
      <c r="T101">
        <v>0.92300000000000004</v>
      </c>
      <c r="U101">
        <v>0.64500000000000002</v>
      </c>
      <c r="V101">
        <v>1.28</v>
      </c>
      <c r="W101">
        <v>1.746</v>
      </c>
      <c r="X101">
        <v>0.376</v>
      </c>
      <c r="Y101">
        <v>0.93</v>
      </c>
      <c r="Z101">
        <v>0.73499999999999999</v>
      </c>
      <c r="AA101">
        <v>2.077</v>
      </c>
      <c r="AB101">
        <v>1.2170000000000001</v>
      </c>
      <c r="AC101">
        <v>1.1890000000000001</v>
      </c>
      <c r="AD101">
        <v>1.5289999999999999</v>
      </c>
      <c r="AE101">
        <v>0.59499999999999997</v>
      </c>
      <c r="AF101">
        <v>0.755</v>
      </c>
      <c r="AG101">
        <v>1.04</v>
      </c>
      <c r="AH101">
        <v>1.272</v>
      </c>
      <c r="AI101">
        <v>0.25800000000000001</v>
      </c>
      <c r="AJ101">
        <v>0</v>
      </c>
      <c r="AK101">
        <v>0.63900000000000001</v>
      </c>
      <c r="AL101">
        <v>0.53200000000000003</v>
      </c>
      <c r="AM101">
        <v>0.90300000000000002</v>
      </c>
      <c r="AN101">
        <v>0.79800000000000004</v>
      </c>
      <c r="AO101">
        <v>0.877</v>
      </c>
      <c r="AP101">
        <v>0.32200000000000001</v>
      </c>
      <c r="AQ101">
        <f t="shared" si="9"/>
        <v>0.81452499999999972</v>
      </c>
      <c r="AR101">
        <f t="shared" si="10"/>
        <v>0.64560000000000006</v>
      </c>
      <c r="AS101">
        <f t="shared" si="11"/>
        <v>0.82160000000000011</v>
      </c>
      <c r="AT101">
        <f t="shared" si="12"/>
        <v>0.61899999999999999</v>
      </c>
      <c r="AU101">
        <f t="shared" si="13"/>
        <v>0.87200000000000011</v>
      </c>
      <c r="AV101">
        <f t="shared" si="14"/>
        <v>1.1728000000000001</v>
      </c>
      <c r="AW101">
        <f t="shared" si="15"/>
        <v>1.0569999999999999</v>
      </c>
      <c r="AX101">
        <f t="shared" si="16"/>
        <v>0.64180000000000015</v>
      </c>
      <c r="AY101">
        <f t="shared" si="17"/>
        <v>0.68640000000000012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01"/>
  <sheetViews>
    <sheetView topLeftCell="BH1" zoomScale="90" zoomScaleNormal="90" workbookViewId="0">
      <selection activeCell="CE2" sqref="CE2:CE101"/>
    </sheetView>
  </sheetViews>
  <sheetFormatPr defaultRowHeight="14.4" x14ac:dyDescent="0.55000000000000004"/>
  <cols>
    <col min="3" max="42" width="9" customWidth="1"/>
  </cols>
  <sheetData>
    <row r="1" spans="1:83" x14ac:dyDescent="0.55000000000000004">
      <c r="A1" t="s">
        <v>10</v>
      </c>
      <c r="B1" t="s">
        <v>11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 t="s">
        <v>22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</row>
    <row r="2" spans="1:83" x14ac:dyDescent="0.55000000000000004">
      <c r="A2" t="s">
        <v>0</v>
      </c>
      <c r="B2" t="s">
        <v>12</v>
      </c>
      <c r="C2">
        <v>0.129</v>
      </c>
      <c r="D2">
        <v>0.38700000000000001</v>
      </c>
      <c r="E2">
        <v>0.20399999999999999</v>
      </c>
      <c r="F2">
        <v>0.95899999999999996</v>
      </c>
      <c r="G2">
        <v>0.52</v>
      </c>
      <c r="H2">
        <v>0.51600000000000001</v>
      </c>
      <c r="I2">
        <v>0.53200000000000003</v>
      </c>
      <c r="J2">
        <v>0.376</v>
      </c>
      <c r="K2">
        <v>0.41299999999999998</v>
      </c>
      <c r="L2">
        <v>0.27400000000000002</v>
      </c>
      <c r="M2">
        <v>6.4000000000000001E-2</v>
      </c>
      <c r="N2">
        <v>0.28799999999999998</v>
      </c>
      <c r="O2">
        <v>0.41299999999999998</v>
      </c>
      <c r="P2">
        <v>0.23300000000000001</v>
      </c>
      <c r="Q2">
        <v>0.53200000000000003</v>
      </c>
      <c r="R2">
        <v>0.49099999999999999</v>
      </c>
      <c r="S2">
        <v>0.129</v>
      </c>
      <c r="T2">
        <v>0.23300000000000001</v>
      </c>
      <c r="U2">
        <v>0.28799999999999998</v>
      </c>
      <c r="V2">
        <v>0.25800000000000001</v>
      </c>
      <c r="W2">
        <v>0.32900000000000001</v>
      </c>
      <c r="X2">
        <v>0.193</v>
      </c>
      <c r="Y2">
        <v>0.90500000000000003</v>
      </c>
      <c r="Z2">
        <v>0.59499999999999997</v>
      </c>
      <c r="AA2">
        <v>0.58099999999999996</v>
      </c>
      <c r="AB2">
        <v>0.53200000000000003</v>
      </c>
      <c r="AC2">
        <v>0.26600000000000001</v>
      </c>
      <c r="AD2">
        <v>0.23300000000000001</v>
      </c>
      <c r="AE2">
        <v>0.193</v>
      </c>
      <c r="AF2">
        <v>0.23300000000000001</v>
      </c>
      <c r="AG2">
        <v>0.129</v>
      </c>
      <c r="AH2">
        <v>0.38700000000000001</v>
      </c>
      <c r="AI2">
        <v>6.4000000000000001E-2</v>
      </c>
      <c r="AJ2">
        <v>0.45600000000000002</v>
      </c>
      <c r="AK2">
        <v>0.39200000000000002</v>
      </c>
      <c r="AL2">
        <v>0.26600000000000001</v>
      </c>
      <c r="AM2">
        <v>0.27400000000000002</v>
      </c>
      <c r="AN2">
        <v>0.193</v>
      </c>
      <c r="AO2">
        <v>0.32200000000000001</v>
      </c>
      <c r="AP2">
        <v>0</v>
      </c>
      <c r="AQ2">
        <f>AVERAGE(C2:AP2)</f>
        <v>0.34454999999999997</v>
      </c>
      <c r="AR2">
        <f>AVERAGE(C2:G2)</f>
        <v>0.43979999999999997</v>
      </c>
      <c r="AS2">
        <f t="shared" ref="AS2:CA17" si="0">AVERAGE(D2:H2)</f>
        <v>0.51719999999999999</v>
      </c>
      <c r="AT2">
        <f t="shared" si="0"/>
        <v>0.54620000000000002</v>
      </c>
      <c r="AU2">
        <f t="shared" si="0"/>
        <v>0.5806</v>
      </c>
      <c r="AV2">
        <f t="shared" si="0"/>
        <v>0.47139999999999993</v>
      </c>
      <c r="AW2">
        <f t="shared" si="0"/>
        <v>0.42219999999999996</v>
      </c>
      <c r="AX2">
        <f t="shared" si="0"/>
        <v>0.33179999999999998</v>
      </c>
      <c r="AY2">
        <f t="shared" si="0"/>
        <v>0.28300000000000003</v>
      </c>
      <c r="AZ2">
        <f t="shared" si="0"/>
        <v>0.29040000000000005</v>
      </c>
      <c r="BA2">
        <f t="shared" si="0"/>
        <v>0.25440000000000002</v>
      </c>
      <c r="BB2">
        <f t="shared" si="0"/>
        <v>0.30599999999999994</v>
      </c>
      <c r="BC2">
        <f t="shared" si="0"/>
        <v>0.39139999999999997</v>
      </c>
      <c r="BD2">
        <f t="shared" si="0"/>
        <v>0.35960000000000003</v>
      </c>
      <c r="BE2">
        <f t="shared" si="0"/>
        <v>0.3236</v>
      </c>
      <c r="BF2">
        <f t="shared" si="0"/>
        <v>0.33460000000000006</v>
      </c>
      <c r="BG2">
        <f t="shared" si="0"/>
        <v>0.27979999999999999</v>
      </c>
      <c r="BH2">
        <f t="shared" si="0"/>
        <v>0.24739999999999998</v>
      </c>
      <c r="BI2">
        <f t="shared" si="0"/>
        <v>0.26020000000000004</v>
      </c>
      <c r="BJ2">
        <f t="shared" si="0"/>
        <v>0.39460000000000001</v>
      </c>
      <c r="BK2">
        <f t="shared" si="0"/>
        <v>0.45600000000000007</v>
      </c>
      <c r="BL2">
        <f t="shared" si="0"/>
        <v>0.52060000000000006</v>
      </c>
      <c r="BM2">
        <f t="shared" si="0"/>
        <v>0.56120000000000003</v>
      </c>
      <c r="BN2">
        <f t="shared" si="0"/>
        <v>0.57579999999999998</v>
      </c>
      <c r="BO2">
        <f t="shared" si="0"/>
        <v>0.44139999999999996</v>
      </c>
      <c r="BP2">
        <f t="shared" si="0"/>
        <v>0.36100000000000004</v>
      </c>
      <c r="BQ2">
        <f t="shared" si="0"/>
        <v>0.29140000000000005</v>
      </c>
      <c r="BR2">
        <f t="shared" si="0"/>
        <v>0.21079999999999996</v>
      </c>
      <c r="BS2">
        <f t="shared" si="0"/>
        <v>0.23500000000000001</v>
      </c>
      <c r="BT2">
        <f t="shared" si="0"/>
        <v>0.20119999999999999</v>
      </c>
      <c r="BU2">
        <f t="shared" si="0"/>
        <v>0.25379999999999997</v>
      </c>
      <c r="BV2">
        <f t="shared" si="0"/>
        <v>0.28559999999999997</v>
      </c>
      <c r="BW2">
        <f t="shared" si="0"/>
        <v>0.313</v>
      </c>
      <c r="BX2">
        <f t="shared" si="0"/>
        <v>0.29039999999999999</v>
      </c>
      <c r="BY2">
        <f t="shared" si="0"/>
        <v>0.31620000000000004</v>
      </c>
      <c r="BZ2">
        <f t="shared" si="0"/>
        <v>0.28939999999999999</v>
      </c>
      <c r="CA2">
        <f t="shared" si="0"/>
        <v>0.21100000000000002</v>
      </c>
      <c r="CB2">
        <f>AVERAGE(AM2:AP2)</f>
        <v>0.19725000000000001</v>
      </c>
      <c r="CC2">
        <f>AVERAGE(AN2:AP2)</f>
        <v>0.17166666666666666</v>
      </c>
      <c r="CD2">
        <f>AVERAGE(AO2:AP2)</f>
        <v>0.161</v>
      </c>
      <c r="CE2">
        <f>AVERAGE(AP2:AP2)</f>
        <v>0</v>
      </c>
    </row>
    <row r="3" spans="1:83" x14ac:dyDescent="0.55000000000000004">
      <c r="A3" t="s">
        <v>1</v>
      </c>
      <c r="B3" t="s">
        <v>12</v>
      </c>
      <c r="C3">
        <v>0</v>
      </c>
      <c r="D3">
        <v>0.20399999999999999</v>
      </c>
      <c r="E3">
        <v>6.4000000000000001E-2</v>
      </c>
      <c r="F3">
        <v>0.23300000000000001</v>
      </c>
      <c r="G3">
        <v>0.45100000000000001</v>
      </c>
      <c r="H3">
        <v>0.28799999999999998</v>
      </c>
      <c r="I3">
        <v>0.46500000000000002</v>
      </c>
      <c r="J3">
        <v>0.14399999999999999</v>
      </c>
      <c r="K3">
        <v>0.23300000000000001</v>
      </c>
      <c r="L3">
        <v>0</v>
      </c>
      <c r="M3">
        <v>0.129</v>
      </c>
      <c r="N3">
        <v>0.25800000000000001</v>
      </c>
      <c r="O3">
        <v>0.14399999999999999</v>
      </c>
      <c r="P3">
        <v>0.14399999999999999</v>
      </c>
      <c r="Q3">
        <v>0.182</v>
      </c>
      <c r="R3">
        <v>0.36499999999999999</v>
      </c>
      <c r="S3">
        <v>0.25800000000000001</v>
      </c>
      <c r="T3">
        <v>1.143</v>
      </c>
      <c r="U3">
        <v>1.0009999999999999</v>
      </c>
      <c r="V3">
        <v>0.376</v>
      </c>
      <c r="W3">
        <v>0</v>
      </c>
      <c r="X3">
        <v>0.84099999999999997</v>
      </c>
      <c r="Y3">
        <v>0.38700000000000001</v>
      </c>
      <c r="Z3">
        <v>0.32200000000000001</v>
      </c>
      <c r="AA3">
        <v>0.433</v>
      </c>
      <c r="AB3">
        <v>0.755</v>
      </c>
      <c r="AC3">
        <v>0.90500000000000003</v>
      </c>
      <c r="AD3">
        <v>0.28799999999999998</v>
      </c>
      <c r="AE3">
        <v>0.45600000000000002</v>
      </c>
      <c r="AF3">
        <v>0.77400000000000002</v>
      </c>
      <c r="AG3">
        <v>0.40799999999999997</v>
      </c>
      <c r="AH3">
        <v>0.97</v>
      </c>
      <c r="AI3">
        <v>0.20399999999999999</v>
      </c>
      <c r="AJ3">
        <v>0.59499999999999997</v>
      </c>
      <c r="AK3">
        <v>0.55100000000000005</v>
      </c>
      <c r="AL3">
        <v>0.433</v>
      </c>
      <c r="AM3">
        <v>0.26600000000000001</v>
      </c>
      <c r="AN3">
        <v>0.69799999999999995</v>
      </c>
      <c r="AO3">
        <v>0.47</v>
      </c>
      <c r="AP3">
        <v>0.78500000000000003</v>
      </c>
      <c r="AQ3">
        <f t="shared" ref="AQ3:AQ66" si="1">AVERAGE(C3:AP3)</f>
        <v>0.41557500000000014</v>
      </c>
      <c r="AR3">
        <f t="shared" ref="AR3:AV66" si="2">AVERAGE(C3:G3)</f>
        <v>0.19039999999999999</v>
      </c>
      <c r="AS3">
        <f t="shared" si="0"/>
        <v>0.248</v>
      </c>
      <c r="AT3">
        <f t="shared" si="0"/>
        <v>0.30020000000000002</v>
      </c>
      <c r="AU3">
        <f t="shared" si="0"/>
        <v>0.31619999999999998</v>
      </c>
      <c r="AV3">
        <f t="shared" si="0"/>
        <v>0.31619999999999998</v>
      </c>
      <c r="AW3">
        <f t="shared" si="0"/>
        <v>0.22600000000000003</v>
      </c>
      <c r="AX3">
        <f t="shared" si="0"/>
        <v>0.19419999999999998</v>
      </c>
      <c r="AY3">
        <f t="shared" si="0"/>
        <v>0.15279999999999999</v>
      </c>
      <c r="AZ3">
        <f t="shared" si="0"/>
        <v>0.15279999999999999</v>
      </c>
      <c r="BA3">
        <f t="shared" si="0"/>
        <v>0.13500000000000001</v>
      </c>
      <c r="BB3">
        <f t="shared" si="0"/>
        <v>0.1714</v>
      </c>
      <c r="BC3">
        <f t="shared" si="0"/>
        <v>0.21859999999999999</v>
      </c>
      <c r="BD3">
        <f t="shared" si="0"/>
        <v>0.21859999999999999</v>
      </c>
      <c r="BE3">
        <f t="shared" si="0"/>
        <v>0.41839999999999999</v>
      </c>
      <c r="BF3">
        <f t="shared" si="0"/>
        <v>0.58979999999999999</v>
      </c>
      <c r="BG3">
        <f t="shared" si="0"/>
        <v>0.62859999999999994</v>
      </c>
      <c r="BH3">
        <f t="shared" ref="BH3:BK66" si="3">AVERAGE(S3:W3)</f>
        <v>0.55559999999999998</v>
      </c>
      <c r="BI3">
        <f t="shared" si="3"/>
        <v>0.67219999999999991</v>
      </c>
      <c r="BJ3">
        <f t="shared" si="3"/>
        <v>0.52100000000000002</v>
      </c>
      <c r="BK3">
        <f t="shared" si="3"/>
        <v>0.38520000000000004</v>
      </c>
      <c r="BL3">
        <f t="shared" ref="BL3:BO66" si="4">AVERAGE(W3:AA3)</f>
        <v>0.39660000000000001</v>
      </c>
      <c r="BM3">
        <f t="shared" si="4"/>
        <v>0.54759999999999998</v>
      </c>
      <c r="BN3">
        <f t="shared" si="4"/>
        <v>0.56040000000000012</v>
      </c>
      <c r="BO3">
        <f t="shared" si="4"/>
        <v>0.54059999999999997</v>
      </c>
      <c r="BP3">
        <f t="shared" ref="BP3:BS66" si="5">AVERAGE(AA3:AE3)</f>
        <v>0.5673999999999999</v>
      </c>
      <c r="BQ3">
        <f t="shared" si="5"/>
        <v>0.63560000000000005</v>
      </c>
      <c r="BR3">
        <f t="shared" si="5"/>
        <v>0.56620000000000004</v>
      </c>
      <c r="BS3">
        <f t="shared" si="5"/>
        <v>0.57919999999999994</v>
      </c>
      <c r="BT3">
        <f t="shared" ref="BT3:BW66" si="6">AVERAGE(AE3:AI3)</f>
        <v>0.56240000000000001</v>
      </c>
      <c r="BU3">
        <f t="shared" si="6"/>
        <v>0.59020000000000006</v>
      </c>
      <c r="BV3">
        <f t="shared" si="6"/>
        <v>0.54559999999999997</v>
      </c>
      <c r="BW3">
        <f t="shared" si="6"/>
        <v>0.55059999999999998</v>
      </c>
      <c r="BX3">
        <f t="shared" ref="BX3:CA66" si="7">AVERAGE(AI3:AM3)</f>
        <v>0.40980000000000005</v>
      </c>
      <c r="BY3">
        <f t="shared" si="7"/>
        <v>0.50860000000000005</v>
      </c>
      <c r="BZ3">
        <f t="shared" si="7"/>
        <v>0.48360000000000003</v>
      </c>
      <c r="CA3">
        <f t="shared" si="7"/>
        <v>0.53039999999999998</v>
      </c>
      <c r="CB3">
        <f t="shared" ref="CB3:CB66" si="8">AVERAGE(AM3:AP3)</f>
        <v>0.55474999999999997</v>
      </c>
      <c r="CC3">
        <f t="shared" ref="CC3:CC66" si="9">AVERAGE(AN3:AP3)</f>
        <v>0.65099999999999991</v>
      </c>
      <c r="CD3">
        <f t="shared" ref="CD3:CD66" si="10">AVERAGE(AO3:AP3)</f>
        <v>0.62749999999999995</v>
      </c>
      <c r="CE3">
        <f t="shared" ref="CE3:CE66" si="11">AVERAGE(AP3:AP3)</f>
        <v>0.78500000000000003</v>
      </c>
    </row>
    <row r="4" spans="1:83" x14ac:dyDescent="0.55000000000000004">
      <c r="A4" t="s">
        <v>2</v>
      </c>
      <c r="B4" t="s">
        <v>12</v>
      </c>
      <c r="C4">
        <v>0.32200000000000001</v>
      </c>
      <c r="D4">
        <v>0.52</v>
      </c>
      <c r="E4">
        <v>0.34699999999999998</v>
      </c>
      <c r="F4">
        <v>0.32200000000000001</v>
      </c>
      <c r="G4">
        <v>0.59499999999999997</v>
      </c>
      <c r="H4">
        <v>0.77700000000000002</v>
      </c>
      <c r="I4">
        <v>0.23300000000000001</v>
      </c>
      <c r="J4">
        <v>0.79800000000000004</v>
      </c>
      <c r="K4">
        <v>0.71199999999999997</v>
      </c>
      <c r="L4">
        <v>0.41299999999999998</v>
      </c>
      <c r="M4">
        <v>0.60799999999999998</v>
      </c>
      <c r="N4">
        <v>0.34699999999999998</v>
      </c>
      <c r="O4">
        <v>0.39200000000000002</v>
      </c>
      <c r="P4">
        <v>0.193</v>
      </c>
      <c r="Q4">
        <v>0.129</v>
      </c>
      <c r="R4">
        <v>6.4000000000000001E-2</v>
      </c>
      <c r="S4">
        <v>6.4000000000000001E-2</v>
      </c>
      <c r="T4">
        <v>0.25800000000000001</v>
      </c>
      <c r="U4">
        <v>0.32200000000000001</v>
      </c>
      <c r="V4">
        <v>0.23300000000000001</v>
      </c>
      <c r="W4">
        <v>0</v>
      </c>
      <c r="X4">
        <v>0.182</v>
      </c>
      <c r="Y4">
        <v>6.4000000000000001E-2</v>
      </c>
      <c r="Z4">
        <v>0.32200000000000001</v>
      </c>
      <c r="AA4">
        <v>0.52</v>
      </c>
      <c r="AB4">
        <v>0.55100000000000005</v>
      </c>
      <c r="AC4">
        <v>0.32900000000000001</v>
      </c>
      <c r="AD4">
        <v>0.53200000000000003</v>
      </c>
      <c r="AE4">
        <v>0.59499999999999997</v>
      </c>
      <c r="AF4">
        <v>0.32200000000000001</v>
      </c>
      <c r="AG4">
        <v>0.55500000000000005</v>
      </c>
      <c r="AH4">
        <v>0.49099999999999999</v>
      </c>
      <c r="AI4">
        <v>0.26600000000000001</v>
      </c>
      <c r="AJ4">
        <v>0.20399999999999999</v>
      </c>
      <c r="AK4">
        <v>0.49099999999999999</v>
      </c>
      <c r="AL4">
        <v>0.25800000000000001</v>
      </c>
      <c r="AM4">
        <v>0.47</v>
      </c>
      <c r="AN4">
        <v>0.45100000000000001</v>
      </c>
      <c r="AO4">
        <v>0.39200000000000002</v>
      </c>
      <c r="AP4">
        <v>0.53200000000000003</v>
      </c>
      <c r="AQ4">
        <f t="shared" si="1"/>
        <v>0.37940000000000002</v>
      </c>
      <c r="AR4">
        <f t="shared" si="2"/>
        <v>0.42119999999999996</v>
      </c>
      <c r="AS4">
        <f t="shared" si="0"/>
        <v>0.51219999999999999</v>
      </c>
      <c r="AT4">
        <f t="shared" si="0"/>
        <v>0.45479999999999998</v>
      </c>
      <c r="AU4">
        <f t="shared" si="0"/>
        <v>0.54500000000000004</v>
      </c>
      <c r="AV4">
        <f t="shared" si="0"/>
        <v>0.623</v>
      </c>
      <c r="AW4">
        <f t="shared" si="0"/>
        <v>0.58660000000000001</v>
      </c>
      <c r="AX4">
        <f t="shared" si="0"/>
        <v>0.55280000000000007</v>
      </c>
      <c r="AY4">
        <f t="shared" si="0"/>
        <v>0.5756</v>
      </c>
      <c r="AZ4">
        <f t="shared" si="0"/>
        <v>0.49440000000000001</v>
      </c>
      <c r="BA4">
        <f t="shared" si="0"/>
        <v>0.39059999999999995</v>
      </c>
      <c r="BB4">
        <f t="shared" si="0"/>
        <v>0.33379999999999999</v>
      </c>
      <c r="BC4">
        <f t="shared" si="0"/>
        <v>0.22500000000000001</v>
      </c>
      <c r="BD4">
        <f t="shared" si="0"/>
        <v>0.16840000000000002</v>
      </c>
      <c r="BE4">
        <f t="shared" si="0"/>
        <v>0.1416</v>
      </c>
      <c r="BF4">
        <f t="shared" si="0"/>
        <v>0.16739999999999999</v>
      </c>
      <c r="BG4">
        <f t="shared" si="0"/>
        <v>0.18819999999999998</v>
      </c>
      <c r="BH4">
        <f t="shared" si="3"/>
        <v>0.1754</v>
      </c>
      <c r="BI4">
        <f t="shared" si="3"/>
        <v>0.19900000000000001</v>
      </c>
      <c r="BJ4">
        <f t="shared" si="3"/>
        <v>0.16020000000000004</v>
      </c>
      <c r="BK4">
        <f t="shared" si="3"/>
        <v>0.16020000000000001</v>
      </c>
      <c r="BL4">
        <f t="shared" si="4"/>
        <v>0.21760000000000002</v>
      </c>
      <c r="BM4">
        <f t="shared" si="4"/>
        <v>0.32780000000000004</v>
      </c>
      <c r="BN4">
        <f t="shared" si="4"/>
        <v>0.35720000000000002</v>
      </c>
      <c r="BO4">
        <f t="shared" si="4"/>
        <v>0.45080000000000009</v>
      </c>
      <c r="BP4">
        <f t="shared" si="5"/>
        <v>0.50540000000000007</v>
      </c>
      <c r="BQ4">
        <f t="shared" si="5"/>
        <v>0.46580000000000005</v>
      </c>
      <c r="BR4">
        <f t="shared" si="5"/>
        <v>0.46660000000000001</v>
      </c>
      <c r="BS4">
        <f t="shared" si="5"/>
        <v>0.499</v>
      </c>
      <c r="BT4">
        <f t="shared" si="6"/>
        <v>0.44580000000000003</v>
      </c>
      <c r="BU4">
        <f t="shared" si="6"/>
        <v>0.36759999999999998</v>
      </c>
      <c r="BV4">
        <f t="shared" si="6"/>
        <v>0.40140000000000003</v>
      </c>
      <c r="BW4">
        <f t="shared" si="6"/>
        <v>0.34199999999999997</v>
      </c>
      <c r="BX4">
        <f t="shared" si="7"/>
        <v>0.33779999999999999</v>
      </c>
      <c r="BY4">
        <f t="shared" si="7"/>
        <v>0.37480000000000002</v>
      </c>
      <c r="BZ4">
        <f t="shared" si="7"/>
        <v>0.41239999999999999</v>
      </c>
      <c r="CA4">
        <f t="shared" si="7"/>
        <v>0.42060000000000003</v>
      </c>
      <c r="CB4">
        <f t="shared" si="8"/>
        <v>0.46125000000000005</v>
      </c>
      <c r="CC4">
        <f t="shared" si="9"/>
        <v>0.45833333333333331</v>
      </c>
      <c r="CD4">
        <f t="shared" si="10"/>
        <v>0.46200000000000002</v>
      </c>
      <c r="CE4">
        <f t="shared" si="11"/>
        <v>0.53200000000000003</v>
      </c>
    </row>
    <row r="5" spans="1:83" x14ac:dyDescent="0.55000000000000004">
      <c r="A5" t="s">
        <v>3</v>
      </c>
      <c r="B5" t="s">
        <v>12</v>
      </c>
      <c r="C5">
        <v>1.05</v>
      </c>
      <c r="D5">
        <v>0.72099999999999997</v>
      </c>
      <c r="E5">
        <v>0.32200000000000001</v>
      </c>
      <c r="F5">
        <v>0.61199999999999999</v>
      </c>
      <c r="G5">
        <v>0.433</v>
      </c>
      <c r="H5">
        <v>0</v>
      </c>
      <c r="I5">
        <v>0.86799999999999999</v>
      </c>
      <c r="J5">
        <v>0.52</v>
      </c>
      <c r="K5">
        <v>0.14399999999999999</v>
      </c>
      <c r="L5">
        <v>0.57699999999999996</v>
      </c>
      <c r="M5">
        <v>0.58399999999999996</v>
      </c>
      <c r="N5">
        <v>0.25800000000000001</v>
      </c>
      <c r="O5">
        <v>0.52</v>
      </c>
      <c r="P5">
        <v>0.51600000000000001</v>
      </c>
      <c r="Q5">
        <v>0.14399999999999999</v>
      </c>
      <c r="R5">
        <v>0.41299999999999998</v>
      </c>
      <c r="S5">
        <v>0.60799999999999998</v>
      </c>
      <c r="T5">
        <v>0.193</v>
      </c>
      <c r="U5">
        <v>0.26600000000000001</v>
      </c>
      <c r="V5">
        <v>0.32200000000000001</v>
      </c>
      <c r="W5">
        <v>6.4000000000000001E-2</v>
      </c>
      <c r="X5">
        <v>0.39200000000000002</v>
      </c>
      <c r="Y5">
        <v>0.193</v>
      </c>
      <c r="Z5">
        <v>0.45600000000000002</v>
      </c>
      <c r="AA5">
        <v>0.20399999999999999</v>
      </c>
      <c r="AB5">
        <v>0.45600000000000002</v>
      </c>
      <c r="AC5">
        <v>0.129</v>
      </c>
      <c r="AD5">
        <v>0.53200000000000003</v>
      </c>
      <c r="AE5">
        <v>0.32200000000000001</v>
      </c>
      <c r="AF5">
        <v>0.69499999999999995</v>
      </c>
      <c r="AG5">
        <v>0.40799999999999997</v>
      </c>
      <c r="AH5">
        <v>0.32900000000000001</v>
      </c>
      <c r="AI5">
        <v>0.193</v>
      </c>
      <c r="AJ5">
        <v>0.20399999999999999</v>
      </c>
      <c r="AK5">
        <v>0.14399999999999999</v>
      </c>
      <c r="AL5">
        <v>0.27400000000000002</v>
      </c>
      <c r="AM5">
        <v>0</v>
      </c>
      <c r="AN5">
        <v>0.23300000000000001</v>
      </c>
      <c r="AO5">
        <v>0.129</v>
      </c>
      <c r="AP5">
        <v>0.71</v>
      </c>
      <c r="AQ5">
        <f t="shared" si="1"/>
        <v>0.37844999999999995</v>
      </c>
      <c r="AR5">
        <f t="shared" si="2"/>
        <v>0.62759999999999994</v>
      </c>
      <c r="AS5">
        <f t="shared" si="0"/>
        <v>0.41759999999999992</v>
      </c>
      <c r="AT5">
        <f t="shared" si="0"/>
        <v>0.44699999999999995</v>
      </c>
      <c r="AU5">
        <f t="shared" si="0"/>
        <v>0.48659999999999998</v>
      </c>
      <c r="AV5">
        <f t="shared" si="0"/>
        <v>0.39299999999999996</v>
      </c>
      <c r="AW5">
        <f t="shared" si="0"/>
        <v>0.42180000000000001</v>
      </c>
      <c r="AX5">
        <f t="shared" si="0"/>
        <v>0.53859999999999997</v>
      </c>
      <c r="AY5">
        <f t="shared" si="0"/>
        <v>0.41660000000000003</v>
      </c>
      <c r="AZ5">
        <f t="shared" si="0"/>
        <v>0.41660000000000003</v>
      </c>
      <c r="BA5">
        <f t="shared" si="0"/>
        <v>0.49099999999999999</v>
      </c>
      <c r="BB5">
        <f t="shared" si="0"/>
        <v>0.40440000000000004</v>
      </c>
      <c r="BC5">
        <f t="shared" si="0"/>
        <v>0.37019999999999997</v>
      </c>
      <c r="BD5">
        <f t="shared" si="0"/>
        <v>0.44020000000000004</v>
      </c>
      <c r="BE5">
        <f t="shared" si="0"/>
        <v>0.37480000000000002</v>
      </c>
      <c r="BF5">
        <f t="shared" si="0"/>
        <v>0.32480000000000003</v>
      </c>
      <c r="BG5">
        <f t="shared" si="0"/>
        <v>0.3604</v>
      </c>
      <c r="BH5">
        <f t="shared" si="3"/>
        <v>0.29060000000000002</v>
      </c>
      <c r="BI5">
        <f t="shared" si="3"/>
        <v>0.24740000000000001</v>
      </c>
      <c r="BJ5">
        <f t="shared" si="3"/>
        <v>0.24740000000000001</v>
      </c>
      <c r="BK5">
        <f t="shared" si="3"/>
        <v>0.28539999999999999</v>
      </c>
      <c r="BL5">
        <f t="shared" si="4"/>
        <v>0.26179999999999998</v>
      </c>
      <c r="BM5">
        <f t="shared" si="4"/>
        <v>0.34019999999999995</v>
      </c>
      <c r="BN5">
        <f t="shared" si="4"/>
        <v>0.28759999999999997</v>
      </c>
      <c r="BO5">
        <f t="shared" si="4"/>
        <v>0.35540000000000005</v>
      </c>
      <c r="BP5">
        <f t="shared" si="5"/>
        <v>0.32860000000000006</v>
      </c>
      <c r="BQ5">
        <f t="shared" si="5"/>
        <v>0.42679999999999996</v>
      </c>
      <c r="BR5">
        <f t="shared" si="5"/>
        <v>0.41719999999999996</v>
      </c>
      <c r="BS5">
        <f t="shared" si="5"/>
        <v>0.4572</v>
      </c>
      <c r="BT5">
        <f t="shared" si="6"/>
        <v>0.38939999999999997</v>
      </c>
      <c r="BU5">
        <f t="shared" si="6"/>
        <v>0.36580000000000001</v>
      </c>
      <c r="BV5">
        <f t="shared" si="6"/>
        <v>0.25559999999999994</v>
      </c>
      <c r="BW5">
        <f t="shared" si="6"/>
        <v>0.22880000000000003</v>
      </c>
      <c r="BX5">
        <f t="shared" si="7"/>
        <v>0.16300000000000001</v>
      </c>
      <c r="BY5">
        <f t="shared" si="7"/>
        <v>0.17099999999999999</v>
      </c>
      <c r="BZ5">
        <f t="shared" si="7"/>
        <v>0.156</v>
      </c>
      <c r="CA5">
        <f t="shared" si="7"/>
        <v>0.26919999999999999</v>
      </c>
      <c r="CB5">
        <f t="shared" si="8"/>
        <v>0.26800000000000002</v>
      </c>
      <c r="CC5">
        <f t="shared" si="9"/>
        <v>0.35733333333333334</v>
      </c>
      <c r="CD5">
        <f t="shared" si="10"/>
        <v>0.41949999999999998</v>
      </c>
      <c r="CE5">
        <f t="shared" si="11"/>
        <v>0.71</v>
      </c>
    </row>
    <row r="6" spans="1:83" x14ac:dyDescent="0.55000000000000004">
      <c r="A6" t="s">
        <v>4</v>
      </c>
      <c r="B6" t="s">
        <v>12</v>
      </c>
      <c r="C6">
        <v>0.54700000000000004</v>
      </c>
      <c r="D6">
        <v>0.53200000000000003</v>
      </c>
      <c r="E6">
        <v>0.96699999999999997</v>
      </c>
      <c r="F6">
        <v>0.51600000000000001</v>
      </c>
      <c r="G6">
        <v>0.71199999999999997</v>
      </c>
      <c r="H6">
        <v>0.504</v>
      </c>
      <c r="I6">
        <v>1.073</v>
      </c>
      <c r="J6">
        <v>0.64500000000000002</v>
      </c>
      <c r="K6">
        <v>0.55100000000000005</v>
      </c>
      <c r="L6">
        <v>0.84099999999999997</v>
      </c>
      <c r="M6">
        <v>0.34699999999999998</v>
      </c>
      <c r="N6">
        <v>0.90300000000000002</v>
      </c>
      <c r="O6">
        <v>0.27400000000000002</v>
      </c>
      <c r="P6">
        <v>0.433</v>
      </c>
      <c r="Q6">
        <v>0.129</v>
      </c>
      <c r="R6">
        <v>0.32200000000000001</v>
      </c>
      <c r="S6">
        <v>0.39200000000000002</v>
      </c>
      <c r="T6">
        <v>0.71</v>
      </c>
      <c r="U6">
        <v>0.45100000000000001</v>
      </c>
      <c r="V6">
        <v>0.72099999999999997</v>
      </c>
      <c r="W6">
        <v>0.32200000000000001</v>
      </c>
      <c r="X6">
        <v>0</v>
      </c>
      <c r="Y6">
        <v>0.32200000000000001</v>
      </c>
      <c r="Z6">
        <v>0.72099999999999997</v>
      </c>
      <c r="AA6">
        <v>1.1259999999999999</v>
      </c>
      <c r="AB6">
        <v>0.45600000000000002</v>
      </c>
      <c r="AC6">
        <v>0.45600000000000002</v>
      </c>
      <c r="AD6">
        <v>0.129</v>
      </c>
      <c r="AE6">
        <v>0.58399999999999996</v>
      </c>
      <c r="AF6">
        <v>0.40799999999999997</v>
      </c>
      <c r="AG6">
        <v>0.84099999999999997</v>
      </c>
      <c r="AH6">
        <v>0.877</v>
      </c>
      <c r="AI6">
        <v>1.4419999999999999</v>
      </c>
      <c r="AJ6">
        <v>0.51600000000000001</v>
      </c>
      <c r="AK6">
        <v>0.20399999999999999</v>
      </c>
      <c r="AL6">
        <v>0.376</v>
      </c>
      <c r="AM6">
        <v>0.34699999999999998</v>
      </c>
      <c r="AN6">
        <v>0.81599999999999995</v>
      </c>
      <c r="AO6">
        <v>1.355</v>
      </c>
      <c r="AP6">
        <v>0.95899999999999996</v>
      </c>
      <c r="AQ6">
        <f t="shared" si="1"/>
        <v>0.59567499999999995</v>
      </c>
      <c r="AR6">
        <f t="shared" si="2"/>
        <v>0.65480000000000005</v>
      </c>
      <c r="AS6">
        <f t="shared" si="0"/>
        <v>0.64620000000000011</v>
      </c>
      <c r="AT6">
        <f t="shared" si="0"/>
        <v>0.75440000000000007</v>
      </c>
      <c r="AU6">
        <f t="shared" si="0"/>
        <v>0.69</v>
      </c>
      <c r="AV6">
        <f t="shared" si="0"/>
        <v>0.69699999999999995</v>
      </c>
      <c r="AW6">
        <f t="shared" si="0"/>
        <v>0.7228</v>
      </c>
      <c r="AX6">
        <f t="shared" si="0"/>
        <v>0.69140000000000001</v>
      </c>
      <c r="AY6">
        <f t="shared" si="0"/>
        <v>0.65739999999999998</v>
      </c>
      <c r="AZ6">
        <f t="shared" si="0"/>
        <v>0.58319999999999994</v>
      </c>
      <c r="BA6">
        <f t="shared" si="0"/>
        <v>0.55959999999999999</v>
      </c>
      <c r="BB6">
        <f t="shared" si="0"/>
        <v>0.41720000000000007</v>
      </c>
      <c r="BC6">
        <f t="shared" si="0"/>
        <v>0.41220000000000001</v>
      </c>
      <c r="BD6">
        <f t="shared" si="0"/>
        <v>0.31000000000000005</v>
      </c>
      <c r="BE6">
        <f t="shared" si="0"/>
        <v>0.39720000000000005</v>
      </c>
      <c r="BF6">
        <f t="shared" si="0"/>
        <v>0.40079999999999999</v>
      </c>
      <c r="BG6">
        <f t="shared" si="0"/>
        <v>0.51919999999999999</v>
      </c>
      <c r="BH6">
        <f t="shared" si="3"/>
        <v>0.51919999999999999</v>
      </c>
      <c r="BI6">
        <f t="shared" si="3"/>
        <v>0.44080000000000003</v>
      </c>
      <c r="BJ6">
        <f t="shared" si="3"/>
        <v>0.36320000000000002</v>
      </c>
      <c r="BK6">
        <f t="shared" si="3"/>
        <v>0.41719999999999996</v>
      </c>
      <c r="BL6">
        <f t="shared" si="4"/>
        <v>0.49819999999999992</v>
      </c>
      <c r="BM6">
        <f t="shared" si="4"/>
        <v>0.52499999999999991</v>
      </c>
      <c r="BN6">
        <f t="shared" si="4"/>
        <v>0.61619999999999986</v>
      </c>
      <c r="BO6">
        <f t="shared" si="4"/>
        <v>0.5776</v>
      </c>
      <c r="BP6">
        <f t="shared" si="5"/>
        <v>0.55020000000000002</v>
      </c>
      <c r="BQ6">
        <f t="shared" si="5"/>
        <v>0.40659999999999996</v>
      </c>
      <c r="BR6">
        <f t="shared" si="5"/>
        <v>0.48360000000000003</v>
      </c>
      <c r="BS6">
        <f t="shared" si="5"/>
        <v>0.56779999999999997</v>
      </c>
      <c r="BT6">
        <f t="shared" si="6"/>
        <v>0.83040000000000003</v>
      </c>
      <c r="BU6">
        <f t="shared" si="6"/>
        <v>0.81679999999999997</v>
      </c>
      <c r="BV6">
        <f t="shared" si="6"/>
        <v>0.77600000000000002</v>
      </c>
      <c r="BW6">
        <f t="shared" si="6"/>
        <v>0.68300000000000005</v>
      </c>
      <c r="BX6">
        <f t="shared" si="7"/>
        <v>0.57699999999999996</v>
      </c>
      <c r="BY6">
        <f t="shared" si="7"/>
        <v>0.45179999999999998</v>
      </c>
      <c r="BZ6">
        <f t="shared" si="7"/>
        <v>0.61959999999999993</v>
      </c>
      <c r="CA6">
        <f t="shared" si="7"/>
        <v>0.77060000000000006</v>
      </c>
      <c r="CB6">
        <f t="shared" si="8"/>
        <v>0.86924999999999997</v>
      </c>
      <c r="CC6">
        <f t="shared" si="9"/>
        <v>1.0433333333333332</v>
      </c>
      <c r="CD6">
        <f t="shared" si="10"/>
        <v>1.157</v>
      </c>
      <c r="CE6">
        <f t="shared" si="11"/>
        <v>0.95899999999999996</v>
      </c>
    </row>
    <row r="7" spans="1:83" x14ac:dyDescent="0.55000000000000004">
      <c r="A7" t="s">
        <v>5</v>
      </c>
      <c r="B7" t="s">
        <v>12</v>
      </c>
      <c r="C7">
        <v>6.4000000000000001E-2</v>
      </c>
      <c r="D7">
        <v>0.20399999999999999</v>
      </c>
      <c r="E7">
        <v>0.14399999999999999</v>
      </c>
      <c r="F7">
        <v>0</v>
      </c>
      <c r="G7">
        <v>0</v>
      </c>
      <c r="H7">
        <v>6.4000000000000001E-2</v>
      </c>
      <c r="I7">
        <v>0.25800000000000001</v>
      </c>
      <c r="J7">
        <v>6.4000000000000001E-2</v>
      </c>
      <c r="K7">
        <v>0.193</v>
      </c>
      <c r="L7">
        <v>0</v>
      </c>
      <c r="M7">
        <v>6.4000000000000001E-2</v>
      </c>
      <c r="N7">
        <v>0</v>
      </c>
      <c r="O7">
        <v>0.97599999999999998</v>
      </c>
      <c r="P7">
        <v>0.53200000000000003</v>
      </c>
      <c r="Q7">
        <v>0.193</v>
      </c>
      <c r="R7">
        <v>0.20399999999999999</v>
      </c>
      <c r="S7">
        <v>0.129</v>
      </c>
      <c r="T7">
        <v>0.20399999999999999</v>
      </c>
      <c r="U7">
        <v>0</v>
      </c>
      <c r="V7">
        <v>6.4000000000000001E-2</v>
      </c>
      <c r="W7">
        <v>6.4000000000000001E-2</v>
      </c>
      <c r="X7">
        <v>0</v>
      </c>
      <c r="Y7">
        <v>0.39200000000000002</v>
      </c>
      <c r="Z7">
        <v>0.129</v>
      </c>
      <c r="AA7">
        <v>0</v>
      </c>
      <c r="AB7">
        <v>0.38700000000000001</v>
      </c>
      <c r="AC7">
        <v>0.52</v>
      </c>
      <c r="AD7">
        <v>0</v>
      </c>
      <c r="AE7">
        <v>0</v>
      </c>
      <c r="AF7">
        <v>0.47</v>
      </c>
      <c r="AG7">
        <v>0</v>
      </c>
      <c r="AH7">
        <v>0.49099999999999999</v>
      </c>
      <c r="AI7">
        <v>0.193</v>
      </c>
      <c r="AJ7">
        <v>0</v>
      </c>
      <c r="AK7">
        <v>0.182</v>
      </c>
      <c r="AL7">
        <v>0.14399999999999999</v>
      </c>
      <c r="AM7">
        <v>0.129</v>
      </c>
      <c r="AN7">
        <v>0.34699999999999998</v>
      </c>
      <c r="AO7">
        <v>0.58399999999999996</v>
      </c>
      <c r="AP7">
        <v>0.20399999999999999</v>
      </c>
      <c r="AQ7">
        <f t="shared" si="1"/>
        <v>0.18982499999999997</v>
      </c>
      <c r="AR7">
        <f t="shared" si="2"/>
        <v>8.2400000000000001E-2</v>
      </c>
      <c r="AS7">
        <f t="shared" si="0"/>
        <v>8.2400000000000001E-2</v>
      </c>
      <c r="AT7">
        <f t="shared" si="0"/>
        <v>9.3199999999999991E-2</v>
      </c>
      <c r="AU7">
        <f t="shared" si="0"/>
        <v>7.7200000000000005E-2</v>
      </c>
      <c r="AV7">
        <f t="shared" si="0"/>
        <v>0.11579999999999999</v>
      </c>
      <c r="AW7">
        <f t="shared" si="0"/>
        <v>0.11579999999999999</v>
      </c>
      <c r="AX7">
        <f t="shared" si="0"/>
        <v>0.11579999999999999</v>
      </c>
      <c r="AY7">
        <f t="shared" si="0"/>
        <v>6.4200000000000007E-2</v>
      </c>
      <c r="AZ7">
        <f t="shared" si="0"/>
        <v>0.24660000000000001</v>
      </c>
      <c r="BA7">
        <f t="shared" si="0"/>
        <v>0.31440000000000001</v>
      </c>
      <c r="BB7">
        <f t="shared" si="0"/>
        <v>0.35300000000000004</v>
      </c>
      <c r="BC7">
        <f t="shared" si="0"/>
        <v>0.38100000000000001</v>
      </c>
      <c r="BD7">
        <f t="shared" si="0"/>
        <v>0.40679999999999994</v>
      </c>
      <c r="BE7">
        <f t="shared" si="0"/>
        <v>0.25240000000000001</v>
      </c>
      <c r="BF7">
        <f t="shared" si="0"/>
        <v>0.14599999999999999</v>
      </c>
      <c r="BG7">
        <f t="shared" si="0"/>
        <v>0.1202</v>
      </c>
      <c r="BH7">
        <f t="shared" si="3"/>
        <v>9.219999999999999E-2</v>
      </c>
      <c r="BI7">
        <f t="shared" si="3"/>
        <v>6.6400000000000001E-2</v>
      </c>
      <c r="BJ7">
        <f t="shared" si="3"/>
        <v>0.10400000000000001</v>
      </c>
      <c r="BK7">
        <f t="shared" si="3"/>
        <v>0.1298</v>
      </c>
      <c r="BL7">
        <f t="shared" si="4"/>
        <v>0.11699999999999999</v>
      </c>
      <c r="BM7">
        <f t="shared" si="4"/>
        <v>0.18160000000000001</v>
      </c>
      <c r="BN7">
        <f t="shared" si="4"/>
        <v>0.28559999999999997</v>
      </c>
      <c r="BO7">
        <f t="shared" si="4"/>
        <v>0.2072</v>
      </c>
      <c r="BP7">
        <f t="shared" si="5"/>
        <v>0.18140000000000001</v>
      </c>
      <c r="BQ7">
        <f t="shared" si="5"/>
        <v>0.27539999999999998</v>
      </c>
      <c r="BR7">
        <f t="shared" si="5"/>
        <v>0.19800000000000001</v>
      </c>
      <c r="BS7">
        <f t="shared" si="5"/>
        <v>0.19219999999999998</v>
      </c>
      <c r="BT7">
        <f t="shared" si="6"/>
        <v>0.23079999999999998</v>
      </c>
      <c r="BU7">
        <f t="shared" si="6"/>
        <v>0.23079999999999998</v>
      </c>
      <c r="BV7">
        <f t="shared" si="6"/>
        <v>0.17319999999999997</v>
      </c>
      <c r="BW7">
        <f t="shared" si="6"/>
        <v>0.20199999999999996</v>
      </c>
      <c r="BX7">
        <f t="shared" si="7"/>
        <v>0.12959999999999999</v>
      </c>
      <c r="BY7">
        <f t="shared" si="7"/>
        <v>0.16039999999999999</v>
      </c>
      <c r="BZ7">
        <f t="shared" si="7"/>
        <v>0.2772</v>
      </c>
      <c r="CA7">
        <f t="shared" si="7"/>
        <v>0.28159999999999996</v>
      </c>
      <c r="CB7">
        <f t="shared" si="8"/>
        <v>0.316</v>
      </c>
      <c r="CC7">
        <f t="shared" si="9"/>
        <v>0.37833333333333335</v>
      </c>
      <c r="CD7">
        <f t="shared" si="10"/>
        <v>0.39399999999999996</v>
      </c>
      <c r="CE7">
        <f t="shared" si="11"/>
        <v>0.20399999999999999</v>
      </c>
    </row>
    <row r="8" spans="1:83" x14ac:dyDescent="0.55000000000000004">
      <c r="A8" t="s">
        <v>6</v>
      </c>
      <c r="B8" t="s">
        <v>12</v>
      </c>
      <c r="C8">
        <v>0.376</v>
      </c>
      <c r="D8">
        <v>0.57699999999999996</v>
      </c>
      <c r="E8">
        <v>0.72099999999999997</v>
      </c>
      <c r="F8">
        <v>0</v>
      </c>
      <c r="G8">
        <v>0.45600000000000002</v>
      </c>
      <c r="H8">
        <v>0</v>
      </c>
      <c r="I8">
        <v>0.14399999999999999</v>
      </c>
      <c r="J8">
        <v>6.4000000000000001E-2</v>
      </c>
      <c r="K8">
        <v>0.40799999999999997</v>
      </c>
      <c r="L8">
        <v>0.433</v>
      </c>
      <c r="M8">
        <v>0.877</v>
      </c>
      <c r="N8">
        <v>0.45100000000000001</v>
      </c>
      <c r="O8">
        <v>9.0999999999999998E-2</v>
      </c>
      <c r="P8">
        <v>0.45100000000000001</v>
      </c>
      <c r="Q8">
        <v>0.39200000000000002</v>
      </c>
      <c r="R8">
        <v>0.193</v>
      </c>
      <c r="S8">
        <v>6.4000000000000001E-2</v>
      </c>
      <c r="T8">
        <v>0.193</v>
      </c>
      <c r="U8">
        <v>0</v>
      </c>
      <c r="V8">
        <v>0.45100000000000001</v>
      </c>
      <c r="W8">
        <v>0.23300000000000001</v>
      </c>
      <c r="X8">
        <v>6.4000000000000001E-2</v>
      </c>
      <c r="Y8">
        <v>0.23300000000000001</v>
      </c>
      <c r="Z8">
        <v>6.4000000000000001E-2</v>
      </c>
      <c r="AA8">
        <v>0.14399999999999999</v>
      </c>
      <c r="AB8">
        <v>0.20399999999999999</v>
      </c>
      <c r="AC8">
        <v>0</v>
      </c>
      <c r="AD8">
        <v>0.25800000000000001</v>
      </c>
      <c r="AE8">
        <v>0</v>
      </c>
      <c r="AF8">
        <v>0.25800000000000001</v>
      </c>
      <c r="AG8">
        <v>0</v>
      </c>
      <c r="AH8">
        <v>6.4000000000000001E-2</v>
      </c>
      <c r="AI8">
        <v>0</v>
      </c>
      <c r="AJ8">
        <v>9.0999999999999998E-2</v>
      </c>
      <c r="AK8">
        <v>0</v>
      </c>
      <c r="AL8">
        <v>0.14399999999999999</v>
      </c>
      <c r="AM8">
        <v>0.25800000000000001</v>
      </c>
      <c r="AN8">
        <v>6.4000000000000001E-2</v>
      </c>
      <c r="AO8">
        <v>0</v>
      </c>
      <c r="AP8">
        <v>0.27400000000000002</v>
      </c>
      <c r="AQ8">
        <f t="shared" si="1"/>
        <v>0.21737500000000001</v>
      </c>
      <c r="AR8">
        <f t="shared" si="2"/>
        <v>0.42599999999999999</v>
      </c>
      <c r="AS8">
        <f t="shared" si="0"/>
        <v>0.3508</v>
      </c>
      <c r="AT8">
        <f t="shared" si="0"/>
        <v>0.26419999999999999</v>
      </c>
      <c r="AU8">
        <f t="shared" si="0"/>
        <v>0.13279999999999997</v>
      </c>
      <c r="AV8">
        <f t="shared" si="0"/>
        <v>0.21439999999999998</v>
      </c>
      <c r="AW8">
        <f t="shared" si="0"/>
        <v>0.20979999999999999</v>
      </c>
      <c r="AX8">
        <f t="shared" si="0"/>
        <v>0.38519999999999999</v>
      </c>
      <c r="AY8">
        <f t="shared" si="0"/>
        <v>0.4466</v>
      </c>
      <c r="AZ8">
        <f t="shared" si="0"/>
        <v>0.45200000000000007</v>
      </c>
      <c r="BA8">
        <f t="shared" si="0"/>
        <v>0.46060000000000001</v>
      </c>
      <c r="BB8">
        <f t="shared" si="0"/>
        <v>0.45240000000000002</v>
      </c>
      <c r="BC8">
        <f t="shared" si="0"/>
        <v>0.31560000000000005</v>
      </c>
      <c r="BD8">
        <f t="shared" si="0"/>
        <v>0.23820000000000002</v>
      </c>
      <c r="BE8">
        <f t="shared" si="0"/>
        <v>0.25860000000000005</v>
      </c>
      <c r="BF8">
        <f t="shared" si="0"/>
        <v>0.16840000000000002</v>
      </c>
      <c r="BG8">
        <f t="shared" si="0"/>
        <v>0.1802</v>
      </c>
      <c r="BH8">
        <f t="shared" si="3"/>
        <v>0.18819999999999998</v>
      </c>
      <c r="BI8">
        <f t="shared" si="3"/>
        <v>0.18820000000000001</v>
      </c>
      <c r="BJ8">
        <f t="shared" si="3"/>
        <v>0.19619999999999999</v>
      </c>
      <c r="BK8">
        <f t="shared" si="3"/>
        <v>0.20899999999999999</v>
      </c>
      <c r="BL8">
        <f t="shared" si="4"/>
        <v>0.14760000000000001</v>
      </c>
      <c r="BM8">
        <f t="shared" si="4"/>
        <v>0.14179999999999998</v>
      </c>
      <c r="BN8">
        <f t="shared" si="4"/>
        <v>0.129</v>
      </c>
      <c r="BO8">
        <f t="shared" si="4"/>
        <v>0.13399999999999998</v>
      </c>
      <c r="BP8">
        <f t="shared" si="5"/>
        <v>0.1212</v>
      </c>
      <c r="BQ8">
        <f t="shared" si="5"/>
        <v>0.14399999999999999</v>
      </c>
      <c r="BR8">
        <f t="shared" si="5"/>
        <v>0.1032</v>
      </c>
      <c r="BS8">
        <f t="shared" si="5"/>
        <v>0.11600000000000002</v>
      </c>
      <c r="BT8">
        <f t="shared" si="6"/>
        <v>6.4399999999999999E-2</v>
      </c>
      <c r="BU8">
        <f t="shared" si="6"/>
        <v>8.2600000000000007E-2</v>
      </c>
      <c r="BV8">
        <f t="shared" si="6"/>
        <v>3.1E-2</v>
      </c>
      <c r="BW8">
        <f t="shared" si="6"/>
        <v>5.9799999999999999E-2</v>
      </c>
      <c r="BX8">
        <f t="shared" si="7"/>
        <v>9.8599999999999993E-2</v>
      </c>
      <c r="BY8">
        <f t="shared" si="7"/>
        <v>0.11139999999999999</v>
      </c>
      <c r="BZ8">
        <f t="shared" si="7"/>
        <v>9.3200000000000005E-2</v>
      </c>
      <c r="CA8">
        <f t="shared" si="7"/>
        <v>0.14799999999999999</v>
      </c>
      <c r="CB8">
        <f t="shared" si="8"/>
        <v>0.14900000000000002</v>
      </c>
      <c r="CC8">
        <f t="shared" si="9"/>
        <v>0.11266666666666668</v>
      </c>
      <c r="CD8">
        <f t="shared" si="10"/>
        <v>0.13700000000000001</v>
      </c>
      <c r="CE8">
        <f t="shared" si="11"/>
        <v>0.27400000000000002</v>
      </c>
    </row>
    <row r="9" spans="1:83" x14ac:dyDescent="0.55000000000000004">
      <c r="A9" t="s">
        <v>7</v>
      </c>
      <c r="B9" t="s">
        <v>12</v>
      </c>
      <c r="C9">
        <v>0.504</v>
      </c>
      <c r="D9">
        <v>0.182</v>
      </c>
      <c r="E9">
        <v>0.40799999999999997</v>
      </c>
      <c r="F9">
        <v>0</v>
      </c>
      <c r="G9">
        <v>1.1040000000000001</v>
      </c>
      <c r="H9">
        <v>0.83799999999999997</v>
      </c>
      <c r="I9">
        <v>0.89600000000000002</v>
      </c>
      <c r="J9">
        <v>0.64800000000000002</v>
      </c>
      <c r="K9">
        <v>1.6779999999999999</v>
      </c>
      <c r="L9">
        <v>0.39200000000000002</v>
      </c>
      <c r="M9">
        <v>0.61199999999999999</v>
      </c>
      <c r="N9">
        <v>0.14399999999999999</v>
      </c>
      <c r="O9">
        <v>0.73499999999999999</v>
      </c>
      <c r="P9">
        <v>0.38700000000000001</v>
      </c>
      <c r="Q9">
        <v>0.72099999999999997</v>
      </c>
      <c r="R9">
        <v>0.86799999999999999</v>
      </c>
      <c r="S9">
        <v>0.84099999999999997</v>
      </c>
      <c r="T9">
        <v>0.19400000000000001</v>
      </c>
      <c r="U9">
        <v>0.32200000000000001</v>
      </c>
      <c r="V9">
        <v>0.45200000000000001</v>
      </c>
      <c r="W9">
        <v>0.32200000000000001</v>
      </c>
      <c r="X9">
        <v>0.57699999999999996</v>
      </c>
      <c r="Y9">
        <v>0.69499999999999995</v>
      </c>
      <c r="Z9">
        <v>0.57699999999999996</v>
      </c>
      <c r="AA9">
        <v>0.23300000000000001</v>
      </c>
      <c r="AB9">
        <v>1.1839999999999999</v>
      </c>
      <c r="AC9">
        <v>0.92300000000000004</v>
      </c>
      <c r="AD9">
        <v>0.58399999999999996</v>
      </c>
      <c r="AE9">
        <v>0.51600000000000001</v>
      </c>
      <c r="AF9">
        <v>0.20399999999999999</v>
      </c>
      <c r="AG9">
        <v>1.9350000000000001</v>
      </c>
      <c r="AH9">
        <v>1.1279999999999999</v>
      </c>
      <c r="AI9">
        <v>0.72099999999999997</v>
      </c>
      <c r="AJ9">
        <v>0.53200000000000003</v>
      </c>
      <c r="AK9">
        <v>0.69499999999999995</v>
      </c>
      <c r="AL9">
        <v>0.55100000000000005</v>
      </c>
      <c r="AM9">
        <v>0.82599999999999996</v>
      </c>
      <c r="AN9">
        <v>1.415</v>
      </c>
      <c r="AO9">
        <v>0.57699999999999996</v>
      </c>
      <c r="AP9">
        <v>0.45600000000000002</v>
      </c>
      <c r="AQ9">
        <f t="shared" si="1"/>
        <v>0.66442499999999982</v>
      </c>
      <c r="AR9">
        <f t="shared" si="2"/>
        <v>0.43959999999999999</v>
      </c>
      <c r="AS9">
        <f t="shared" si="0"/>
        <v>0.50639999999999996</v>
      </c>
      <c r="AT9">
        <f t="shared" si="0"/>
        <v>0.6492</v>
      </c>
      <c r="AU9">
        <f t="shared" si="0"/>
        <v>0.69720000000000004</v>
      </c>
      <c r="AV9">
        <f t="shared" si="0"/>
        <v>1.0327999999999999</v>
      </c>
      <c r="AW9">
        <f t="shared" si="0"/>
        <v>0.89040000000000019</v>
      </c>
      <c r="AX9">
        <f t="shared" si="0"/>
        <v>0.84519999999999995</v>
      </c>
      <c r="AY9">
        <f t="shared" si="0"/>
        <v>0.69480000000000008</v>
      </c>
      <c r="AZ9">
        <f t="shared" si="0"/>
        <v>0.71219999999999994</v>
      </c>
      <c r="BA9">
        <f t="shared" si="0"/>
        <v>0.45400000000000001</v>
      </c>
      <c r="BB9">
        <f t="shared" si="0"/>
        <v>0.51980000000000004</v>
      </c>
      <c r="BC9">
        <f t="shared" si="0"/>
        <v>0.57099999999999995</v>
      </c>
      <c r="BD9">
        <f t="shared" si="0"/>
        <v>0.71039999999999992</v>
      </c>
      <c r="BE9">
        <f t="shared" si="0"/>
        <v>0.60220000000000007</v>
      </c>
      <c r="BF9">
        <f t="shared" si="0"/>
        <v>0.58919999999999995</v>
      </c>
      <c r="BG9">
        <f t="shared" ref="BG9:BJ72" si="12">AVERAGE(R9:V9)</f>
        <v>0.53539999999999999</v>
      </c>
      <c r="BH9">
        <f t="shared" si="3"/>
        <v>0.42619999999999997</v>
      </c>
      <c r="BI9">
        <f t="shared" si="3"/>
        <v>0.37340000000000001</v>
      </c>
      <c r="BJ9">
        <f t="shared" si="3"/>
        <v>0.47359999999999997</v>
      </c>
      <c r="BK9">
        <f t="shared" si="3"/>
        <v>0.52459999999999996</v>
      </c>
      <c r="BL9">
        <f t="shared" si="4"/>
        <v>0.48080000000000001</v>
      </c>
      <c r="BM9">
        <f t="shared" si="4"/>
        <v>0.6532</v>
      </c>
      <c r="BN9">
        <f t="shared" si="4"/>
        <v>0.72240000000000004</v>
      </c>
      <c r="BO9">
        <f t="shared" si="4"/>
        <v>0.70019999999999993</v>
      </c>
      <c r="BP9">
        <f t="shared" si="5"/>
        <v>0.68799999999999994</v>
      </c>
      <c r="BQ9">
        <f t="shared" si="5"/>
        <v>0.68220000000000014</v>
      </c>
      <c r="BR9">
        <f t="shared" si="5"/>
        <v>0.83240000000000014</v>
      </c>
      <c r="BS9">
        <f t="shared" si="5"/>
        <v>0.87339999999999995</v>
      </c>
      <c r="BT9">
        <f t="shared" si="6"/>
        <v>0.90080000000000005</v>
      </c>
      <c r="BU9">
        <f t="shared" si="6"/>
        <v>0.90400000000000014</v>
      </c>
      <c r="BV9">
        <f t="shared" si="6"/>
        <v>1.0022</v>
      </c>
      <c r="BW9">
        <f t="shared" si="6"/>
        <v>0.72539999999999993</v>
      </c>
      <c r="BX9">
        <f t="shared" si="7"/>
        <v>0.66500000000000004</v>
      </c>
      <c r="BY9">
        <f t="shared" si="7"/>
        <v>0.80380000000000007</v>
      </c>
      <c r="BZ9">
        <f t="shared" si="7"/>
        <v>0.81279999999999997</v>
      </c>
      <c r="CA9">
        <f t="shared" si="7"/>
        <v>0.7649999999999999</v>
      </c>
      <c r="CB9">
        <f t="shared" si="8"/>
        <v>0.81850000000000001</v>
      </c>
      <c r="CC9">
        <f t="shared" si="9"/>
        <v>0.81599999999999995</v>
      </c>
      <c r="CD9">
        <f t="shared" si="10"/>
        <v>0.51649999999999996</v>
      </c>
      <c r="CE9">
        <f t="shared" si="11"/>
        <v>0.45600000000000002</v>
      </c>
    </row>
    <row r="10" spans="1:83" x14ac:dyDescent="0.55000000000000004">
      <c r="A10" t="s">
        <v>8</v>
      </c>
      <c r="B10" t="s">
        <v>12</v>
      </c>
      <c r="C10">
        <v>0.78700000000000003</v>
      </c>
      <c r="D10">
        <v>0.51600000000000001</v>
      </c>
      <c r="E10">
        <v>0.61199999999999999</v>
      </c>
      <c r="F10">
        <v>0.77900000000000003</v>
      </c>
      <c r="G10">
        <v>0.96799999999999997</v>
      </c>
      <c r="H10">
        <v>0.26600000000000001</v>
      </c>
      <c r="I10">
        <v>6.4000000000000001E-2</v>
      </c>
      <c r="J10">
        <v>0.433</v>
      </c>
      <c r="K10">
        <v>0.433</v>
      </c>
      <c r="L10">
        <v>0.32200000000000001</v>
      </c>
      <c r="M10">
        <v>0.84799999999999998</v>
      </c>
      <c r="N10">
        <v>0.78700000000000003</v>
      </c>
      <c r="O10">
        <v>0.28799999999999998</v>
      </c>
      <c r="P10">
        <v>0.32200000000000001</v>
      </c>
      <c r="Q10">
        <v>0.45600000000000002</v>
      </c>
      <c r="R10">
        <v>0.376</v>
      </c>
      <c r="S10">
        <v>9.0999999999999998E-2</v>
      </c>
      <c r="T10">
        <v>0.39200000000000002</v>
      </c>
      <c r="U10">
        <v>0.20399999999999999</v>
      </c>
      <c r="V10">
        <v>0.80800000000000005</v>
      </c>
      <c r="W10">
        <v>0.58399999999999996</v>
      </c>
      <c r="X10">
        <v>0.28799999999999998</v>
      </c>
      <c r="Y10">
        <v>0.14399999999999999</v>
      </c>
      <c r="Z10">
        <v>0.28799999999999998</v>
      </c>
      <c r="AA10">
        <v>0</v>
      </c>
      <c r="AB10">
        <v>0.25800000000000001</v>
      </c>
      <c r="AC10">
        <v>0.78500000000000003</v>
      </c>
      <c r="AD10">
        <v>0.20399999999999999</v>
      </c>
      <c r="AE10">
        <v>0.28799999999999998</v>
      </c>
      <c r="AF10">
        <v>0.504</v>
      </c>
      <c r="AG10">
        <v>0.433</v>
      </c>
      <c r="AH10">
        <v>0.27400000000000002</v>
      </c>
      <c r="AI10">
        <v>0.95199999999999996</v>
      </c>
      <c r="AJ10">
        <v>1.0029999999999999</v>
      </c>
      <c r="AK10">
        <v>0.55500000000000005</v>
      </c>
      <c r="AL10">
        <v>0.182</v>
      </c>
      <c r="AM10">
        <v>0</v>
      </c>
      <c r="AN10">
        <v>0</v>
      </c>
      <c r="AO10">
        <v>0.40799999999999997</v>
      </c>
      <c r="AP10">
        <v>0.45200000000000001</v>
      </c>
      <c r="AQ10">
        <f t="shared" si="1"/>
        <v>0.43385000000000007</v>
      </c>
      <c r="AR10">
        <f t="shared" si="2"/>
        <v>0.73239999999999994</v>
      </c>
      <c r="AS10">
        <f t="shared" si="0"/>
        <v>0.62819999999999998</v>
      </c>
      <c r="AT10">
        <f t="shared" si="0"/>
        <v>0.53780000000000006</v>
      </c>
      <c r="AU10">
        <f t="shared" si="0"/>
        <v>0.502</v>
      </c>
      <c r="AV10">
        <f t="shared" si="0"/>
        <v>0.43280000000000002</v>
      </c>
      <c r="AW10">
        <f t="shared" si="0"/>
        <v>0.30359999999999998</v>
      </c>
      <c r="AX10">
        <f t="shared" si="0"/>
        <v>0.42000000000000004</v>
      </c>
      <c r="AY10">
        <f t="shared" si="0"/>
        <v>0.56459999999999999</v>
      </c>
      <c r="AZ10">
        <f t="shared" si="0"/>
        <v>0.53559999999999997</v>
      </c>
      <c r="BA10">
        <f t="shared" si="0"/>
        <v>0.51339999999999997</v>
      </c>
      <c r="BB10">
        <f t="shared" si="0"/>
        <v>0.54020000000000001</v>
      </c>
      <c r="BC10">
        <f t="shared" si="0"/>
        <v>0.44580000000000003</v>
      </c>
      <c r="BD10">
        <f t="shared" si="0"/>
        <v>0.30660000000000004</v>
      </c>
      <c r="BE10">
        <f t="shared" si="0"/>
        <v>0.32740000000000002</v>
      </c>
      <c r="BF10">
        <f t="shared" si="0"/>
        <v>0.30379999999999996</v>
      </c>
      <c r="BG10">
        <f t="shared" si="12"/>
        <v>0.37419999999999998</v>
      </c>
      <c r="BH10">
        <f t="shared" si="3"/>
        <v>0.41580000000000006</v>
      </c>
      <c r="BI10">
        <f t="shared" si="3"/>
        <v>0.45519999999999994</v>
      </c>
      <c r="BJ10">
        <f t="shared" si="3"/>
        <v>0.40560000000000002</v>
      </c>
      <c r="BK10">
        <f t="shared" si="3"/>
        <v>0.42239999999999994</v>
      </c>
      <c r="BL10">
        <f t="shared" si="4"/>
        <v>0.26079999999999998</v>
      </c>
      <c r="BM10">
        <f t="shared" si="4"/>
        <v>0.1956</v>
      </c>
      <c r="BN10">
        <f t="shared" si="4"/>
        <v>0.29500000000000004</v>
      </c>
      <c r="BO10">
        <f t="shared" si="4"/>
        <v>0.307</v>
      </c>
      <c r="BP10">
        <f t="shared" si="5"/>
        <v>0.30700000000000005</v>
      </c>
      <c r="BQ10">
        <f t="shared" si="5"/>
        <v>0.40780000000000005</v>
      </c>
      <c r="BR10">
        <f t="shared" si="5"/>
        <v>0.44279999999999997</v>
      </c>
      <c r="BS10">
        <f t="shared" si="5"/>
        <v>0.34060000000000001</v>
      </c>
      <c r="BT10">
        <f t="shared" si="6"/>
        <v>0.49020000000000002</v>
      </c>
      <c r="BU10">
        <f t="shared" si="6"/>
        <v>0.6332000000000001</v>
      </c>
      <c r="BV10">
        <f t="shared" si="6"/>
        <v>0.64339999999999997</v>
      </c>
      <c r="BW10">
        <f t="shared" si="6"/>
        <v>0.59320000000000006</v>
      </c>
      <c r="BX10">
        <f t="shared" si="7"/>
        <v>0.53839999999999999</v>
      </c>
      <c r="BY10">
        <f t="shared" si="7"/>
        <v>0.34799999999999998</v>
      </c>
      <c r="BZ10">
        <f t="shared" si="7"/>
        <v>0.22900000000000001</v>
      </c>
      <c r="CA10">
        <f t="shared" si="7"/>
        <v>0.2084</v>
      </c>
      <c r="CB10">
        <f t="shared" si="8"/>
        <v>0.215</v>
      </c>
      <c r="CC10">
        <f t="shared" si="9"/>
        <v>0.28666666666666668</v>
      </c>
      <c r="CD10">
        <f t="shared" si="10"/>
        <v>0.43</v>
      </c>
      <c r="CE10">
        <f t="shared" si="11"/>
        <v>0.45200000000000001</v>
      </c>
    </row>
    <row r="11" spans="1:83" x14ac:dyDescent="0.55000000000000004">
      <c r="A11" t="s">
        <v>9</v>
      </c>
      <c r="B11" t="s">
        <v>12</v>
      </c>
      <c r="C11">
        <v>9.0999999999999998E-2</v>
      </c>
      <c r="D11">
        <v>0</v>
      </c>
      <c r="E11">
        <v>0.129</v>
      </c>
      <c r="F11">
        <v>0.433</v>
      </c>
      <c r="G11">
        <v>0.40799999999999997</v>
      </c>
      <c r="H11">
        <v>6.4000000000000001E-2</v>
      </c>
      <c r="I11">
        <v>0.79800000000000004</v>
      </c>
      <c r="J11">
        <v>0.78500000000000003</v>
      </c>
      <c r="K11">
        <v>0.504</v>
      </c>
      <c r="L11">
        <v>0.25800000000000001</v>
      </c>
      <c r="M11">
        <v>0.504</v>
      </c>
      <c r="N11">
        <v>9.0999999999999998E-2</v>
      </c>
      <c r="O11">
        <v>0.91200000000000003</v>
      </c>
      <c r="P11">
        <v>0.78500000000000003</v>
      </c>
      <c r="Q11">
        <v>6.4000000000000001E-2</v>
      </c>
      <c r="R11">
        <v>0.20399999999999999</v>
      </c>
      <c r="S11">
        <v>0.129</v>
      </c>
      <c r="T11">
        <v>0.19400000000000001</v>
      </c>
      <c r="U11">
        <v>0.67300000000000004</v>
      </c>
      <c r="V11">
        <v>0.46500000000000002</v>
      </c>
      <c r="W11">
        <v>0.52</v>
      </c>
      <c r="X11">
        <v>0.72099999999999997</v>
      </c>
      <c r="Y11">
        <v>0.25800000000000001</v>
      </c>
      <c r="Z11">
        <v>0.45200000000000001</v>
      </c>
      <c r="AA11">
        <v>1.212</v>
      </c>
      <c r="AB11">
        <v>0.38700000000000001</v>
      </c>
      <c r="AC11">
        <v>0.376</v>
      </c>
      <c r="AD11">
        <v>0.64500000000000002</v>
      </c>
      <c r="AE11">
        <v>0.64500000000000002</v>
      </c>
      <c r="AF11">
        <v>0.182</v>
      </c>
      <c r="AG11">
        <v>0.504</v>
      </c>
      <c r="AH11">
        <v>0.55500000000000005</v>
      </c>
      <c r="AI11">
        <v>1.0980000000000001</v>
      </c>
      <c r="AJ11">
        <v>0.39200000000000002</v>
      </c>
      <c r="AK11">
        <v>0.59499999999999997</v>
      </c>
      <c r="AL11">
        <v>0.433</v>
      </c>
      <c r="AM11">
        <v>0.78700000000000003</v>
      </c>
      <c r="AN11">
        <v>0.69499999999999995</v>
      </c>
      <c r="AO11">
        <v>0.755</v>
      </c>
      <c r="AP11">
        <v>0.49099999999999999</v>
      </c>
      <c r="AQ11">
        <f t="shared" si="1"/>
        <v>0.47985</v>
      </c>
      <c r="AR11">
        <f t="shared" si="2"/>
        <v>0.2122</v>
      </c>
      <c r="AS11">
        <f t="shared" si="0"/>
        <v>0.20680000000000001</v>
      </c>
      <c r="AT11">
        <f t="shared" si="0"/>
        <v>0.3664</v>
      </c>
      <c r="AU11">
        <f t="shared" si="0"/>
        <v>0.49759999999999999</v>
      </c>
      <c r="AV11">
        <f t="shared" si="0"/>
        <v>0.51180000000000003</v>
      </c>
      <c r="AW11">
        <f t="shared" si="0"/>
        <v>0.48180000000000006</v>
      </c>
      <c r="AX11">
        <f t="shared" si="0"/>
        <v>0.56980000000000008</v>
      </c>
      <c r="AY11">
        <f t="shared" si="0"/>
        <v>0.42840000000000006</v>
      </c>
      <c r="AZ11">
        <f t="shared" si="0"/>
        <v>0.45380000000000004</v>
      </c>
      <c r="BA11">
        <f t="shared" si="0"/>
        <v>0.51</v>
      </c>
      <c r="BB11">
        <f t="shared" si="0"/>
        <v>0.47120000000000006</v>
      </c>
      <c r="BC11">
        <f t="shared" si="0"/>
        <v>0.41120000000000012</v>
      </c>
      <c r="BD11">
        <f t="shared" si="0"/>
        <v>0.41880000000000006</v>
      </c>
      <c r="BE11">
        <f t="shared" si="0"/>
        <v>0.2752</v>
      </c>
      <c r="BF11">
        <f t="shared" si="0"/>
        <v>0.25280000000000002</v>
      </c>
      <c r="BG11">
        <f t="shared" si="12"/>
        <v>0.33300000000000002</v>
      </c>
      <c r="BH11">
        <f t="shared" si="3"/>
        <v>0.3962</v>
      </c>
      <c r="BI11">
        <f t="shared" si="3"/>
        <v>0.51459999999999995</v>
      </c>
      <c r="BJ11">
        <f t="shared" si="3"/>
        <v>0.52739999999999998</v>
      </c>
      <c r="BK11">
        <f t="shared" si="3"/>
        <v>0.48319999999999996</v>
      </c>
      <c r="BL11">
        <f t="shared" si="4"/>
        <v>0.63260000000000005</v>
      </c>
      <c r="BM11">
        <f t="shared" si="4"/>
        <v>0.60599999999999998</v>
      </c>
      <c r="BN11">
        <f t="shared" si="4"/>
        <v>0.53700000000000003</v>
      </c>
      <c r="BO11">
        <f t="shared" si="4"/>
        <v>0.61440000000000006</v>
      </c>
      <c r="BP11">
        <f t="shared" si="5"/>
        <v>0.65300000000000002</v>
      </c>
      <c r="BQ11">
        <f t="shared" si="5"/>
        <v>0.44699999999999995</v>
      </c>
      <c r="BR11">
        <f t="shared" si="5"/>
        <v>0.47039999999999998</v>
      </c>
      <c r="BS11">
        <f t="shared" si="5"/>
        <v>0.50619999999999998</v>
      </c>
      <c r="BT11">
        <f t="shared" si="6"/>
        <v>0.5968</v>
      </c>
      <c r="BU11">
        <f t="shared" si="6"/>
        <v>0.54620000000000002</v>
      </c>
      <c r="BV11">
        <f t="shared" si="6"/>
        <v>0.62880000000000003</v>
      </c>
      <c r="BW11">
        <f t="shared" si="6"/>
        <v>0.61459999999999992</v>
      </c>
      <c r="BX11">
        <f t="shared" si="7"/>
        <v>0.66099999999999992</v>
      </c>
      <c r="BY11">
        <f t="shared" si="7"/>
        <v>0.58039999999999992</v>
      </c>
      <c r="BZ11">
        <f t="shared" si="7"/>
        <v>0.65299999999999991</v>
      </c>
      <c r="CA11">
        <f t="shared" si="7"/>
        <v>0.63219999999999998</v>
      </c>
      <c r="CB11">
        <f t="shared" si="8"/>
        <v>0.68200000000000005</v>
      </c>
      <c r="CC11">
        <f t="shared" si="9"/>
        <v>0.64699999999999991</v>
      </c>
      <c r="CD11">
        <f t="shared" si="10"/>
        <v>0.623</v>
      </c>
      <c r="CE11">
        <f t="shared" si="11"/>
        <v>0.49099999999999999</v>
      </c>
    </row>
    <row r="12" spans="1:83" x14ac:dyDescent="0.55000000000000004">
      <c r="A12" t="s">
        <v>0</v>
      </c>
      <c r="B12" t="s">
        <v>13</v>
      </c>
      <c r="C12">
        <v>0.32200000000000001</v>
      </c>
      <c r="D12">
        <v>0.23300000000000001</v>
      </c>
      <c r="E12">
        <v>0.34699999999999998</v>
      </c>
      <c r="F12">
        <v>1.032</v>
      </c>
      <c r="G12">
        <v>0.25800000000000001</v>
      </c>
      <c r="H12">
        <v>0.47</v>
      </c>
      <c r="I12">
        <v>0.39200000000000002</v>
      </c>
      <c r="J12">
        <v>0.32900000000000001</v>
      </c>
      <c r="K12">
        <v>0.23300000000000001</v>
      </c>
      <c r="L12">
        <v>0.20399999999999999</v>
      </c>
      <c r="M12">
        <v>0.182</v>
      </c>
      <c r="N12">
        <v>0.20399999999999999</v>
      </c>
      <c r="O12">
        <v>0.32900000000000001</v>
      </c>
      <c r="P12">
        <v>0.182</v>
      </c>
      <c r="Q12">
        <v>9.0999999999999998E-2</v>
      </c>
      <c r="R12">
        <v>6.4000000000000001E-2</v>
      </c>
      <c r="S12">
        <v>0.23300000000000001</v>
      </c>
      <c r="T12">
        <v>6.4000000000000001E-2</v>
      </c>
      <c r="U12">
        <v>0.129</v>
      </c>
      <c r="V12">
        <v>0.47</v>
      </c>
      <c r="W12">
        <v>0.14399999999999999</v>
      </c>
      <c r="X12">
        <v>0.39200000000000002</v>
      </c>
      <c r="Y12">
        <v>9.0999999999999998E-2</v>
      </c>
      <c r="Z12">
        <v>0.46500000000000002</v>
      </c>
      <c r="AA12">
        <v>0</v>
      </c>
      <c r="AB12">
        <v>0.36499999999999999</v>
      </c>
      <c r="AC12">
        <v>0.20399999999999999</v>
      </c>
      <c r="AD12">
        <v>6.4000000000000001E-2</v>
      </c>
      <c r="AE12">
        <v>0.28799999999999998</v>
      </c>
      <c r="AF12">
        <v>0.27400000000000002</v>
      </c>
      <c r="AG12">
        <v>0.34699999999999998</v>
      </c>
      <c r="AH12">
        <v>0.376</v>
      </c>
      <c r="AI12">
        <v>0.36499999999999999</v>
      </c>
      <c r="AJ12">
        <v>0.40799999999999997</v>
      </c>
      <c r="AK12">
        <v>0.26600000000000001</v>
      </c>
      <c r="AL12">
        <v>0.52</v>
      </c>
      <c r="AM12">
        <v>0.23300000000000001</v>
      </c>
      <c r="AN12">
        <v>0.129</v>
      </c>
      <c r="AO12">
        <v>0.14399999999999999</v>
      </c>
      <c r="AP12">
        <v>0.23300000000000001</v>
      </c>
      <c r="AQ12">
        <f t="shared" si="1"/>
        <v>0.27689999999999998</v>
      </c>
      <c r="AR12">
        <f t="shared" si="2"/>
        <v>0.43840000000000001</v>
      </c>
      <c r="AS12">
        <f t="shared" si="0"/>
        <v>0.46799999999999997</v>
      </c>
      <c r="AT12">
        <f t="shared" si="0"/>
        <v>0.49980000000000002</v>
      </c>
      <c r="AU12">
        <f t="shared" si="0"/>
        <v>0.49620000000000009</v>
      </c>
      <c r="AV12">
        <f t="shared" si="0"/>
        <v>0.33640000000000003</v>
      </c>
      <c r="AW12">
        <f t="shared" si="0"/>
        <v>0.3256</v>
      </c>
      <c r="AX12">
        <f t="shared" si="0"/>
        <v>0.26800000000000002</v>
      </c>
      <c r="AY12">
        <f t="shared" si="0"/>
        <v>0.23039999999999999</v>
      </c>
      <c r="AZ12">
        <f t="shared" si="0"/>
        <v>0.23039999999999999</v>
      </c>
      <c r="BA12">
        <f t="shared" si="0"/>
        <v>0.22020000000000001</v>
      </c>
      <c r="BB12">
        <f t="shared" si="0"/>
        <v>0.1976</v>
      </c>
      <c r="BC12">
        <f t="shared" si="0"/>
        <v>0.17400000000000002</v>
      </c>
      <c r="BD12">
        <f t="shared" si="0"/>
        <v>0.17979999999999999</v>
      </c>
      <c r="BE12">
        <f t="shared" si="0"/>
        <v>0.12680000000000002</v>
      </c>
      <c r="BF12">
        <f t="shared" si="0"/>
        <v>0.1162</v>
      </c>
      <c r="BG12">
        <f t="shared" si="12"/>
        <v>0.192</v>
      </c>
      <c r="BH12">
        <f t="shared" si="3"/>
        <v>0.20800000000000002</v>
      </c>
      <c r="BI12">
        <f t="shared" si="3"/>
        <v>0.23980000000000001</v>
      </c>
      <c r="BJ12">
        <f t="shared" si="3"/>
        <v>0.2452</v>
      </c>
      <c r="BK12">
        <f t="shared" si="3"/>
        <v>0.31240000000000001</v>
      </c>
      <c r="BL12">
        <f t="shared" si="4"/>
        <v>0.21840000000000001</v>
      </c>
      <c r="BM12">
        <f t="shared" si="4"/>
        <v>0.2626</v>
      </c>
      <c r="BN12">
        <f t="shared" si="4"/>
        <v>0.22500000000000001</v>
      </c>
      <c r="BO12">
        <f t="shared" si="4"/>
        <v>0.21960000000000002</v>
      </c>
      <c r="BP12">
        <f t="shared" si="5"/>
        <v>0.1842</v>
      </c>
      <c r="BQ12">
        <f t="shared" si="5"/>
        <v>0.23900000000000002</v>
      </c>
      <c r="BR12">
        <f t="shared" si="5"/>
        <v>0.2354</v>
      </c>
      <c r="BS12">
        <f t="shared" si="5"/>
        <v>0.26979999999999998</v>
      </c>
      <c r="BT12">
        <f t="shared" si="6"/>
        <v>0.33</v>
      </c>
      <c r="BU12">
        <f t="shared" si="6"/>
        <v>0.35399999999999998</v>
      </c>
      <c r="BV12">
        <f t="shared" si="6"/>
        <v>0.35239999999999999</v>
      </c>
      <c r="BW12">
        <f t="shared" si="6"/>
        <v>0.38700000000000001</v>
      </c>
      <c r="BX12">
        <f t="shared" si="7"/>
        <v>0.3584</v>
      </c>
      <c r="BY12">
        <f t="shared" si="7"/>
        <v>0.31120000000000003</v>
      </c>
      <c r="BZ12">
        <f t="shared" si="7"/>
        <v>0.25840000000000002</v>
      </c>
      <c r="CA12">
        <f t="shared" si="7"/>
        <v>0.25180000000000002</v>
      </c>
      <c r="CB12">
        <f t="shared" si="8"/>
        <v>0.18475</v>
      </c>
      <c r="CC12">
        <f t="shared" si="9"/>
        <v>0.16866666666666666</v>
      </c>
      <c r="CD12">
        <f t="shared" si="10"/>
        <v>0.1885</v>
      </c>
      <c r="CE12">
        <f t="shared" si="11"/>
        <v>0.23300000000000001</v>
      </c>
    </row>
    <row r="13" spans="1:83" x14ac:dyDescent="0.55000000000000004">
      <c r="A13" t="s">
        <v>1</v>
      </c>
      <c r="B13" t="s">
        <v>13</v>
      </c>
      <c r="C13">
        <v>9.0999999999999998E-2</v>
      </c>
      <c r="D13">
        <v>0.433</v>
      </c>
      <c r="E13">
        <v>0.182</v>
      </c>
      <c r="F13">
        <v>0.32900000000000001</v>
      </c>
      <c r="G13">
        <v>0.193</v>
      </c>
      <c r="H13">
        <v>0.40799999999999997</v>
      </c>
      <c r="I13">
        <v>0.32200000000000001</v>
      </c>
      <c r="J13">
        <v>0.20399999999999999</v>
      </c>
      <c r="K13">
        <v>0.129</v>
      </c>
      <c r="L13">
        <v>0.32900000000000001</v>
      </c>
      <c r="M13">
        <v>0.433</v>
      </c>
      <c r="N13">
        <v>0.47</v>
      </c>
      <c r="O13">
        <v>0.38700000000000001</v>
      </c>
      <c r="P13">
        <v>0.47</v>
      </c>
      <c r="Q13">
        <v>0.51600000000000001</v>
      </c>
      <c r="R13">
        <v>0.39200000000000002</v>
      </c>
      <c r="S13">
        <v>0.14399999999999999</v>
      </c>
      <c r="T13">
        <v>0.28799999999999998</v>
      </c>
      <c r="U13">
        <v>0</v>
      </c>
      <c r="V13">
        <v>0.57699999999999996</v>
      </c>
      <c r="W13">
        <v>0.63500000000000001</v>
      </c>
      <c r="X13">
        <v>0.59499999999999997</v>
      </c>
      <c r="Y13">
        <v>0.34699999999999998</v>
      </c>
      <c r="Z13">
        <v>0.14399999999999999</v>
      </c>
      <c r="AA13">
        <v>0.55100000000000005</v>
      </c>
      <c r="AB13">
        <v>1.0980000000000001</v>
      </c>
      <c r="AC13">
        <v>0.52</v>
      </c>
      <c r="AD13">
        <v>0.68600000000000005</v>
      </c>
      <c r="AE13">
        <v>0.91700000000000004</v>
      </c>
      <c r="AF13">
        <v>0.82599999999999996</v>
      </c>
      <c r="AG13">
        <v>0.64500000000000002</v>
      </c>
      <c r="AH13">
        <v>0.45600000000000002</v>
      </c>
      <c r="AI13">
        <v>0.26600000000000001</v>
      </c>
      <c r="AJ13">
        <v>0.752</v>
      </c>
      <c r="AK13">
        <v>0.26600000000000001</v>
      </c>
      <c r="AL13">
        <v>0.14399999999999999</v>
      </c>
      <c r="AM13">
        <v>0.38700000000000001</v>
      </c>
      <c r="AN13">
        <v>0.38700000000000001</v>
      </c>
      <c r="AO13">
        <v>9.0999999999999998E-2</v>
      </c>
      <c r="AP13">
        <v>0.193</v>
      </c>
      <c r="AQ13">
        <f t="shared" si="1"/>
        <v>0.40507500000000007</v>
      </c>
      <c r="AR13">
        <f t="shared" si="2"/>
        <v>0.24559999999999998</v>
      </c>
      <c r="AS13">
        <f t="shared" si="0"/>
        <v>0.309</v>
      </c>
      <c r="AT13">
        <f t="shared" si="0"/>
        <v>0.2868</v>
      </c>
      <c r="AU13">
        <f t="shared" si="0"/>
        <v>0.29120000000000001</v>
      </c>
      <c r="AV13">
        <f t="shared" si="0"/>
        <v>0.25119999999999998</v>
      </c>
      <c r="AW13">
        <f t="shared" si="0"/>
        <v>0.27839999999999998</v>
      </c>
      <c r="AX13">
        <f t="shared" si="0"/>
        <v>0.28339999999999999</v>
      </c>
      <c r="AY13">
        <f t="shared" si="0"/>
        <v>0.313</v>
      </c>
      <c r="AZ13">
        <f t="shared" si="0"/>
        <v>0.34960000000000002</v>
      </c>
      <c r="BA13">
        <f t="shared" si="0"/>
        <v>0.4178</v>
      </c>
      <c r="BB13">
        <f t="shared" si="0"/>
        <v>0.45519999999999994</v>
      </c>
      <c r="BC13">
        <f t="shared" si="0"/>
        <v>0.44699999999999995</v>
      </c>
      <c r="BD13">
        <f t="shared" si="0"/>
        <v>0.38180000000000003</v>
      </c>
      <c r="BE13">
        <f t="shared" si="0"/>
        <v>0.36199999999999999</v>
      </c>
      <c r="BF13">
        <f t="shared" si="0"/>
        <v>0.26800000000000002</v>
      </c>
      <c r="BG13">
        <f t="shared" si="12"/>
        <v>0.2802</v>
      </c>
      <c r="BH13">
        <f t="shared" si="3"/>
        <v>0.32879999999999998</v>
      </c>
      <c r="BI13">
        <f t="shared" si="3"/>
        <v>0.41899999999999993</v>
      </c>
      <c r="BJ13">
        <f t="shared" si="3"/>
        <v>0.43079999999999996</v>
      </c>
      <c r="BK13">
        <f t="shared" si="3"/>
        <v>0.45960000000000001</v>
      </c>
      <c r="BL13">
        <f t="shared" si="4"/>
        <v>0.45439999999999997</v>
      </c>
      <c r="BM13">
        <f t="shared" si="4"/>
        <v>0.54700000000000004</v>
      </c>
      <c r="BN13">
        <f t="shared" si="4"/>
        <v>0.53200000000000003</v>
      </c>
      <c r="BO13">
        <f t="shared" si="4"/>
        <v>0.5998</v>
      </c>
      <c r="BP13">
        <f t="shared" si="5"/>
        <v>0.75440000000000007</v>
      </c>
      <c r="BQ13">
        <f t="shared" si="5"/>
        <v>0.8093999999999999</v>
      </c>
      <c r="BR13">
        <f t="shared" si="5"/>
        <v>0.71880000000000011</v>
      </c>
      <c r="BS13">
        <f t="shared" si="5"/>
        <v>0.70600000000000007</v>
      </c>
      <c r="BT13">
        <f t="shared" si="6"/>
        <v>0.622</v>
      </c>
      <c r="BU13">
        <f t="shared" si="6"/>
        <v>0.58900000000000008</v>
      </c>
      <c r="BV13">
        <f t="shared" si="6"/>
        <v>0.47699999999999998</v>
      </c>
      <c r="BW13">
        <f t="shared" si="6"/>
        <v>0.37679999999999997</v>
      </c>
      <c r="BX13">
        <f t="shared" si="7"/>
        <v>0.36299999999999999</v>
      </c>
      <c r="BY13">
        <f t="shared" si="7"/>
        <v>0.38719999999999999</v>
      </c>
      <c r="BZ13">
        <f t="shared" si="7"/>
        <v>0.255</v>
      </c>
      <c r="CA13">
        <f t="shared" si="7"/>
        <v>0.24040000000000003</v>
      </c>
      <c r="CB13">
        <f t="shared" si="8"/>
        <v>0.26450000000000001</v>
      </c>
      <c r="CC13">
        <f t="shared" si="9"/>
        <v>0.22366666666666668</v>
      </c>
      <c r="CD13">
        <f t="shared" si="10"/>
        <v>0.14200000000000002</v>
      </c>
      <c r="CE13">
        <f t="shared" si="11"/>
        <v>0.193</v>
      </c>
    </row>
    <row r="14" spans="1:83" x14ac:dyDescent="0.55000000000000004">
      <c r="A14" t="s">
        <v>2</v>
      </c>
      <c r="B14" t="s">
        <v>13</v>
      </c>
      <c r="C14">
        <v>0.84799999999999998</v>
      </c>
      <c r="D14">
        <v>0.68600000000000005</v>
      </c>
      <c r="E14">
        <v>0.90300000000000002</v>
      </c>
      <c r="F14">
        <v>0.504</v>
      </c>
      <c r="G14">
        <v>0.26600000000000001</v>
      </c>
      <c r="H14">
        <v>0.67300000000000004</v>
      </c>
      <c r="I14">
        <v>0.60799999999999998</v>
      </c>
      <c r="J14">
        <v>0.34699999999999998</v>
      </c>
      <c r="K14">
        <v>0.20399999999999999</v>
      </c>
      <c r="L14">
        <v>0.77700000000000002</v>
      </c>
      <c r="M14">
        <v>0.53200000000000003</v>
      </c>
      <c r="N14">
        <v>0.32200000000000001</v>
      </c>
      <c r="O14">
        <v>0.28799999999999998</v>
      </c>
      <c r="P14">
        <v>0.182</v>
      </c>
      <c r="Q14">
        <v>0.26600000000000001</v>
      </c>
      <c r="R14">
        <v>0.64500000000000002</v>
      </c>
      <c r="S14">
        <v>9.0999999999999998E-2</v>
      </c>
      <c r="T14">
        <v>0.23300000000000001</v>
      </c>
      <c r="U14">
        <v>0.182</v>
      </c>
      <c r="V14">
        <v>0.14399999999999999</v>
      </c>
      <c r="W14">
        <v>0.32900000000000001</v>
      </c>
      <c r="X14">
        <v>0.28799999999999998</v>
      </c>
      <c r="Y14">
        <v>0.25800000000000001</v>
      </c>
      <c r="Z14">
        <v>0.129</v>
      </c>
      <c r="AA14">
        <v>0.376</v>
      </c>
      <c r="AB14">
        <v>0.39200000000000002</v>
      </c>
      <c r="AC14">
        <v>0.28799999999999998</v>
      </c>
      <c r="AD14">
        <v>0.20399999999999999</v>
      </c>
      <c r="AE14">
        <v>0.20399999999999999</v>
      </c>
      <c r="AF14">
        <v>0.433</v>
      </c>
      <c r="AG14">
        <v>0.34699999999999998</v>
      </c>
      <c r="AH14">
        <v>0.40799999999999997</v>
      </c>
      <c r="AI14">
        <v>0.41299999999999998</v>
      </c>
      <c r="AJ14">
        <v>0.41299999999999998</v>
      </c>
      <c r="AK14">
        <v>9.0999999999999998E-2</v>
      </c>
      <c r="AL14">
        <v>6.4000000000000001E-2</v>
      </c>
      <c r="AM14">
        <v>0.49099999999999999</v>
      </c>
      <c r="AN14">
        <v>0.38700000000000001</v>
      </c>
      <c r="AO14">
        <v>1.2170000000000001</v>
      </c>
      <c r="AP14">
        <v>1.6930000000000001</v>
      </c>
      <c r="AQ14">
        <f t="shared" si="1"/>
        <v>0.42815000000000014</v>
      </c>
      <c r="AR14">
        <f t="shared" si="2"/>
        <v>0.64140000000000008</v>
      </c>
      <c r="AS14">
        <f t="shared" si="0"/>
        <v>0.60640000000000005</v>
      </c>
      <c r="AT14">
        <f t="shared" si="0"/>
        <v>0.59079999999999999</v>
      </c>
      <c r="AU14">
        <f t="shared" si="0"/>
        <v>0.47960000000000003</v>
      </c>
      <c r="AV14">
        <f t="shared" si="0"/>
        <v>0.41960000000000008</v>
      </c>
      <c r="AW14">
        <f t="shared" si="0"/>
        <v>0.52180000000000004</v>
      </c>
      <c r="AX14">
        <f t="shared" si="0"/>
        <v>0.49359999999999998</v>
      </c>
      <c r="AY14">
        <f t="shared" si="0"/>
        <v>0.43640000000000001</v>
      </c>
      <c r="AZ14">
        <f t="shared" si="0"/>
        <v>0.42459999999999998</v>
      </c>
      <c r="BA14">
        <f t="shared" si="0"/>
        <v>0.42020000000000007</v>
      </c>
      <c r="BB14">
        <f t="shared" si="0"/>
        <v>0.318</v>
      </c>
      <c r="BC14">
        <f t="shared" si="0"/>
        <v>0.34060000000000001</v>
      </c>
      <c r="BD14">
        <f t="shared" si="0"/>
        <v>0.2944</v>
      </c>
      <c r="BE14">
        <f t="shared" si="0"/>
        <v>0.28339999999999999</v>
      </c>
      <c r="BF14">
        <f t="shared" si="0"/>
        <v>0.28339999999999999</v>
      </c>
      <c r="BG14">
        <f t="shared" si="12"/>
        <v>0.25900000000000001</v>
      </c>
      <c r="BH14">
        <f t="shared" si="3"/>
        <v>0.19580000000000003</v>
      </c>
      <c r="BI14">
        <f t="shared" si="3"/>
        <v>0.23520000000000002</v>
      </c>
      <c r="BJ14">
        <f t="shared" si="3"/>
        <v>0.24020000000000002</v>
      </c>
      <c r="BK14">
        <f t="shared" si="3"/>
        <v>0.22959999999999997</v>
      </c>
      <c r="BL14">
        <f t="shared" si="4"/>
        <v>0.27599999999999997</v>
      </c>
      <c r="BM14">
        <f t="shared" si="4"/>
        <v>0.28860000000000002</v>
      </c>
      <c r="BN14">
        <f t="shared" si="4"/>
        <v>0.28860000000000002</v>
      </c>
      <c r="BO14">
        <f t="shared" si="4"/>
        <v>0.27779999999999999</v>
      </c>
      <c r="BP14">
        <f t="shared" si="5"/>
        <v>0.2928</v>
      </c>
      <c r="BQ14">
        <f t="shared" si="5"/>
        <v>0.30419999999999997</v>
      </c>
      <c r="BR14">
        <f t="shared" si="5"/>
        <v>0.29520000000000002</v>
      </c>
      <c r="BS14">
        <f t="shared" si="5"/>
        <v>0.31919999999999998</v>
      </c>
      <c r="BT14">
        <f t="shared" si="6"/>
        <v>0.36099999999999999</v>
      </c>
      <c r="BU14">
        <f t="shared" si="6"/>
        <v>0.40279999999999994</v>
      </c>
      <c r="BV14">
        <f t="shared" si="6"/>
        <v>0.33439999999999998</v>
      </c>
      <c r="BW14">
        <f t="shared" si="6"/>
        <v>0.27779999999999999</v>
      </c>
      <c r="BX14">
        <f t="shared" si="7"/>
        <v>0.2944</v>
      </c>
      <c r="BY14">
        <f t="shared" si="7"/>
        <v>0.28920000000000001</v>
      </c>
      <c r="BZ14">
        <f t="shared" si="7"/>
        <v>0.45</v>
      </c>
      <c r="CA14">
        <f t="shared" si="7"/>
        <v>0.77039999999999997</v>
      </c>
      <c r="CB14">
        <f t="shared" si="8"/>
        <v>0.94700000000000006</v>
      </c>
      <c r="CC14">
        <f t="shared" si="9"/>
        <v>1.099</v>
      </c>
      <c r="CD14">
        <f t="shared" si="10"/>
        <v>1.4550000000000001</v>
      </c>
      <c r="CE14">
        <f t="shared" si="11"/>
        <v>1.6930000000000001</v>
      </c>
    </row>
    <row r="15" spans="1:83" x14ac:dyDescent="0.55000000000000004">
      <c r="A15" t="s">
        <v>3</v>
      </c>
      <c r="B15" t="s">
        <v>13</v>
      </c>
      <c r="C15">
        <v>0.32900000000000001</v>
      </c>
      <c r="D15">
        <v>0.34699999999999998</v>
      </c>
      <c r="E15">
        <v>0.57699999999999996</v>
      </c>
      <c r="F15">
        <v>0.39200000000000002</v>
      </c>
      <c r="G15">
        <v>0.36499999999999999</v>
      </c>
      <c r="H15">
        <v>0</v>
      </c>
      <c r="I15">
        <v>0.34699999999999998</v>
      </c>
      <c r="J15">
        <v>0.49099999999999999</v>
      </c>
      <c r="K15">
        <v>0.14399999999999999</v>
      </c>
      <c r="L15">
        <v>0.47</v>
      </c>
      <c r="M15">
        <v>0.23300000000000001</v>
      </c>
      <c r="N15">
        <v>0.14399999999999999</v>
      </c>
      <c r="O15">
        <v>0.65800000000000003</v>
      </c>
      <c r="P15">
        <v>0.14399999999999999</v>
      </c>
      <c r="Q15">
        <v>0.376</v>
      </c>
      <c r="R15">
        <v>0.14399999999999999</v>
      </c>
      <c r="S15">
        <v>9.0999999999999998E-2</v>
      </c>
      <c r="T15">
        <v>0.28799999999999998</v>
      </c>
      <c r="U15">
        <v>0.32200000000000001</v>
      </c>
      <c r="V15">
        <v>0.32200000000000001</v>
      </c>
      <c r="W15">
        <v>0.26600000000000001</v>
      </c>
      <c r="X15">
        <v>0.129</v>
      </c>
      <c r="Y15">
        <v>0.182</v>
      </c>
      <c r="Z15">
        <v>0.129</v>
      </c>
      <c r="AA15">
        <v>0.23300000000000001</v>
      </c>
      <c r="AB15">
        <v>0.129</v>
      </c>
      <c r="AC15">
        <v>0.23300000000000001</v>
      </c>
      <c r="AD15">
        <v>0.193</v>
      </c>
      <c r="AE15">
        <v>0.20399999999999999</v>
      </c>
      <c r="AF15">
        <v>6.4000000000000001E-2</v>
      </c>
      <c r="AG15">
        <v>0.14399999999999999</v>
      </c>
      <c r="AH15">
        <v>0.27400000000000002</v>
      </c>
      <c r="AI15">
        <v>0.14399999999999999</v>
      </c>
      <c r="AJ15">
        <v>0.41299999999999998</v>
      </c>
      <c r="AK15">
        <v>0.27400000000000002</v>
      </c>
      <c r="AL15">
        <v>0.32200000000000001</v>
      </c>
      <c r="AM15">
        <v>0.14399999999999999</v>
      </c>
      <c r="AN15">
        <v>6.4000000000000001E-2</v>
      </c>
      <c r="AO15">
        <v>0.14399999999999999</v>
      </c>
      <c r="AP15">
        <v>0.27400000000000002</v>
      </c>
      <c r="AQ15">
        <f t="shared" si="1"/>
        <v>0.25357499999999999</v>
      </c>
      <c r="AR15">
        <f t="shared" si="2"/>
        <v>0.40199999999999997</v>
      </c>
      <c r="AS15">
        <f t="shared" si="0"/>
        <v>0.33619999999999994</v>
      </c>
      <c r="AT15">
        <f t="shared" si="0"/>
        <v>0.3362</v>
      </c>
      <c r="AU15">
        <f t="shared" si="0"/>
        <v>0.31900000000000006</v>
      </c>
      <c r="AV15">
        <f t="shared" si="0"/>
        <v>0.26939999999999997</v>
      </c>
      <c r="AW15">
        <f t="shared" si="0"/>
        <v>0.29039999999999999</v>
      </c>
      <c r="AX15">
        <f t="shared" si="0"/>
        <v>0.33700000000000002</v>
      </c>
      <c r="AY15">
        <f t="shared" si="0"/>
        <v>0.2964</v>
      </c>
      <c r="AZ15">
        <f t="shared" si="0"/>
        <v>0.32979999999999998</v>
      </c>
      <c r="BA15">
        <f t="shared" si="0"/>
        <v>0.32979999999999998</v>
      </c>
      <c r="BB15">
        <f t="shared" si="0"/>
        <v>0.31100000000000005</v>
      </c>
      <c r="BC15">
        <f t="shared" si="0"/>
        <v>0.29320000000000002</v>
      </c>
      <c r="BD15">
        <f t="shared" si="0"/>
        <v>0.28259999999999996</v>
      </c>
      <c r="BE15">
        <f t="shared" si="0"/>
        <v>0.20859999999999998</v>
      </c>
      <c r="BF15">
        <f t="shared" si="0"/>
        <v>0.24420000000000003</v>
      </c>
      <c r="BG15">
        <f t="shared" si="12"/>
        <v>0.2334</v>
      </c>
      <c r="BH15">
        <f t="shared" si="3"/>
        <v>0.25780000000000003</v>
      </c>
      <c r="BI15">
        <f t="shared" si="3"/>
        <v>0.26539999999999997</v>
      </c>
      <c r="BJ15">
        <f t="shared" si="3"/>
        <v>0.24420000000000003</v>
      </c>
      <c r="BK15">
        <f t="shared" si="3"/>
        <v>0.2056</v>
      </c>
      <c r="BL15">
        <f t="shared" si="4"/>
        <v>0.18779999999999999</v>
      </c>
      <c r="BM15">
        <f t="shared" si="4"/>
        <v>0.16040000000000001</v>
      </c>
      <c r="BN15">
        <f t="shared" si="4"/>
        <v>0.1812</v>
      </c>
      <c r="BO15">
        <f t="shared" si="4"/>
        <v>0.18340000000000001</v>
      </c>
      <c r="BP15">
        <f t="shared" si="5"/>
        <v>0.19839999999999999</v>
      </c>
      <c r="BQ15">
        <f t="shared" si="5"/>
        <v>0.1646</v>
      </c>
      <c r="BR15">
        <f t="shared" si="5"/>
        <v>0.1676</v>
      </c>
      <c r="BS15">
        <f t="shared" si="5"/>
        <v>0.17580000000000001</v>
      </c>
      <c r="BT15">
        <f t="shared" si="6"/>
        <v>0.16600000000000001</v>
      </c>
      <c r="BU15">
        <f t="shared" si="6"/>
        <v>0.20779999999999998</v>
      </c>
      <c r="BV15">
        <f t="shared" si="6"/>
        <v>0.24980000000000002</v>
      </c>
      <c r="BW15">
        <f t="shared" si="6"/>
        <v>0.28539999999999999</v>
      </c>
      <c r="BX15">
        <f t="shared" si="7"/>
        <v>0.25939999999999996</v>
      </c>
      <c r="BY15">
        <f t="shared" si="7"/>
        <v>0.24340000000000001</v>
      </c>
      <c r="BZ15">
        <f t="shared" si="7"/>
        <v>0.18960000000000002</v>
      </c>
      <c r="CA15">
        <f t="shared" si="7"/>
        <v>0.18960000000000002</v>
      </c>
      <c r="CB15">
        <f t="shared" si="8"/>
        <v>0.1565</v>
      </c>
      <c r="CC15">
        <f t="shared" si="9"/>
        <v>0.16066666666666665</v>
      </c>
      <c r="CD15">
        <f t="shared" si="10"/>
        <v>0.20900000000000002</v>
      </c>
      <c r="CE15">
        <f t="shared" si="11"/>
        <v>0.27400000000000002</v>
      </c>
    </row>
    <row r="16" spans="1:83" x14ac:dyDescent="0.55000000000000004">
      <c r="A16" t="s">
        <v>4</v>
      </c>
      <c r="B16" t="s">
        <v>13</v>
      </c>
      <c r="C16">
        <v>0.433</v>
      </c>
      <c r="D16">
        <v>0.32200000000000001</v>
      </c>
      <c r="E16">
        <v>0.32200000000000001</v>
      </c>
      <c r="F16">
        <v>0.14399999999999999</v>
      </c>
      <c r="G16">
        <v>0</v>
      </c>
      <c r="H16">
        <v>0.129</v>
      </c>
      <c r="I16">
        <v>6.4000000000000001E-2</v>
      </c>
      <c r="J16">
        <v>0.20399999999999999</v>
      </c>
      <c r="K16">
        <v>0.14399999999999999</v>
      </c>
      <c r="L16">
        <v>0.14399999999999999</v>
      </c>
      <c r="M16">
        <v>9.0999999999999998E-2</v>
      </c>
      <c r="N16">
        <v>0.20399999999999999</v>
      </c>
      <c r="O16">
        <v>6.4000000000000001E-2</v>
      </c>
      <c r="P16">
        <v>6.4000000000000001E-2</v>
      </c>
      <c r="Q16">
        <v>0.193</v>
      </c>
      <c r="R16">
        <v>0.14399999999999999</v>
      </c>
      <c r="S16">
        <v>6.4000000000000001E-2</v>
      </c>
      <c r="T16">
        <v>0.14399999999999999</v>
      </c>
      <c r="U16">
        <v>0</v>
      </c>
      <c r="V16">
        <v>0.129</v>
      </c>
      <c r="W16">
        <v>0</v>
      </c>
      <c r="X16">
        <v>0.36499999999999999</v>
      </c>
      <c r="Y16">
        <v>0.28799999999999998</v>
      </c>
      <c r="Z16">
        <v>6.4000000000000001E-2</v>
      </c>
      <c r="AA16">
        <v>0.25800000000000001</v>
      </c>
      <c r="AB16">
        <v>0.23300000000000001</v>
      </c>
      <c r="AC16">
        <v>0</v>
      </c>
      <c r="AD16">
        <v>0.26600000000000001</v>
      </c>
      <c r="AE16">
        <v>0.129</v>
      </c>
      <c r="AF16">
        <v>0.129</v>
      </c>
      <c r="AG16">
        <v>0.193</v>
      </c>
      <c r="AH16">
        <v>0.39200000000000002</v>
      </c>
      <c r="AI16">
        <v>0.20399999999999999</v>
      </c>
      <c r="AJ16">
        <v>0.20399999999999999</v>
      </c>
      <c r="AK16">
        <v>0.193</v>
      </c>
      <c r="AL16">
        <v>0.129</v>
      </c>
      <c r="AM16">
        <v>0.34699999999999998</v>
      </c>
      <c r="AN16">
        <v>0.14399999999999999</v>
      </c>
      <c r="AO16">
        <v>0.129</v>
      </c>
      <c r="AP16">
        <v>0.54700000000000004</v>
      </c>
      <c r="AQ16">
        <f t="shared" si="1"/>
        <v>0.18042499999999995</v>
      </c>
      <c r="AR16">
        <f t="shared" si="2"/>
        <v>0.24419999999999997</v>
      </c>
      <c r="AS16">
        <f t="shared" si="0"/>
        <v>0.18340000000000001</v>
      </c>
      <c r="AT16">
        <f t="shared" si="0"/>
        <v>0.1318</v>
      </c>
      <c r="AU16">
        <f t="shared" si="0"/>
        <v>0.1082</v>
      </c>
      <c r="AV16">
        <f t="shared" si="0"/>
        <v>0.1082</v>
      </c>
      <c r="AW16">
        <f t="shared" si="0"/>
        <v>0.13700000000000001</v>
      </c>
      <c r="AX16">
        <f t="shared" si="0"/>
        <v>0.12940000000000002</v>
      </c>
      <c r="AY16">
        <f t="shared" si="0"/>
        <v>0.15739999999999998</v>
      </c>
      <c r="AZ16">
        <f t="shared" si="0"/>
        <v>0.12940000000000002</v>
      </c>
      <c r="BA16">
        <f t="shared" si="0"/>
        <v>0.11339999999999999</v>
      </c>
      <c r="BB16">
        <f t="shared" si="0"/>
        <v>0.1232</v>
      </c>
      <c r="BC16">
        <f t="shared" si="0"/>
        <v>0.1338</v>
      </c>
      <c r="BD16">
        <f t="shared" si="0"/>
        <v>0.10579999999999998</v>
      </c>
      <c r="BE16">
        <f t="shared" si="0"/>
        <v>0.12179999999999999</v>
      </c>
      <c r="BF16">
        <f t="shared" si="0"/>
        <v>0.10899999999999999</v>
      </c>
      <c r="BG16">
        <f t="shared" si="12"/>
        <v>9.6199999999999994E-2</v>
      </c>
      <c r="BH16">
        <f t="shared" si="3"/>
        <v>6.7399999999999988E-2</v>
      </c>
      <c r="BI16">
        <f t="shared" si="3"/>
        <v>0.12759999999999999</v>
      </c>
      <c r="BJ16">
        <f t="shared" si="3"/>
        <v>0.15640000000000001</v>
      </c>
      <c r="BK16">
        <f t="shared" si="3"/>
        <v>0.16920000000000002</v>
      </c>
      <c r="BL16">
        <f t="shared" si="4"/>
        <v>0.19500000000000001</v>
      </c>
      <c r="BM16">
        <f t="shared" si="4"/>
        <v>0.24160000000000004</v>
      </c>
      <c r="BN16">
        <f t="shared" si="4"/>
        <v>0.1686</v>
      </c>
      <c r="BO16">
        <f t="shared" si="4"/>
        <v>0.16420000000000001</v>
      </c>
      <c r="BP16">
        <f t="shared" si="5"/>
        <v>0.1772</v>
      </c>
      <c r="BQ16">
        <f t="shared" si="5"/>
        <v>0.15140000000000001</v>
      </c>
      <c r="BR16">
        <f t="shared" si="5"/>
        <v>0.14340000000000003</v>
      </c>
      <c r="BS16">
        <f t="shared" si="5"/>
        <v>0.2218</v>
      </c>
      <c r="BT16">
        <f t="shared" si="6"/>
        <v>0.20939999999999998</v>
      </c>
      <c r="BU16">
        <f t="shared" si="6"/>
        <v>0.22439999999999999</v>
      </c>
      <c r="BV16">
        <f t="shared" si="6"/>
        <v>0.23719999999999999</v>
      </c>
      <c r="BW16">
        <f t="shared" si="6"/>
        <v>0.22439999999999999</v>
      </c>
      <c r="BX16">
        <f t="shared" si="7"/>
        <v>0.21539999999999998</v>
      </c>
      <c r="BY16">
        <f t="shared" si="7"/>
        <v>0.20339999999999997</v>
      </c>
      <c r="BZ16">
        <f t="shared" si="7"/>
        <v>0.18840000000000001</v>
      </c>
      <c r="CA16">
        <f t="shared" si="7"/>
        <v>0.25919999999999999</v>
      </c>
      <c r="CB16">
        <f t="shared" si="8"/>
        <v>0.29175000000000001</v>
      </c>
      <c r="CC16">
        <f t="shared" si="9"/>
        <v>0.27333333333333337</v>
      </c>
      <c r="CD16">
        <f t="shared" si="10"/>
        <v>0.33800000000000002</v>
      </c>
      <c r="CE16">
        <f t="shared" si="11"/>
        <v>0.54700000000000004</v>
      </c>
    </row>
    <row r="17" spans="1:83" x14ac:dyDescent="0.55000000000000004">
      <c r="A17" t="s">
        <v>5</v>
      </c>
      <c r="B17" t="s">
        <v>13</v>
      </c>
      <c r="C17">
        <v>0.79800000000000004</v>
      </c>
      <c r="D17">
        <v>0.64800000000000002</v>
      </c>
      <c r="E17">
        <v>0.59499999999999997</v>
      </c>
      <c r="F17">
        <v>1.4319999999999999</v>
      </c>
      <c r="G17">
        <v>1.232</v>
      </c>
      <c r="H17">
        <v>0.83899999999999997</v>
      </c>
      <c r="I17">
        <v>0.47</v>
      </c>
      <c r="J17">
        <v>0.45100000000000001</v>
      </c>
      <c r="K17">
        <v>0.20399999999999999</v>
      </c>
      <c r="L17">
        <v>0.23300000000000001</v>
      </c>
      <c r="M17">
        <v>0.28799999999999998</v>
      </c>
      <c r="N17">
        <v>1.347</v>
      </c>
      <c r="O17">
        <v>0.65800000000000003</v>
      </c>
      <c r="P17">
        <v>0.58099999999999996</v>
      </c>
      <c r="Q17">
        <v>0.182</v>
      </c>
      <c r="R17">
        <v>0.47</v>
      </c>
      <c r="S17">
        <v>0.46500000000000002</v>
      </c>
      <c r="T17">
        <v>0.36499999999999999</v>
      </c>
      <c r="U17">
        <v>1.246</v>
      </c>
      <c r="V17">
        <v>0.72099999999999997</v>
      </c>
      <c r="W17">
        <v>0.504</v>
      </c>
      <c r="X17">
        <v>0.14399999999999999</v>
      </c>
      <c r="Y17">
        <v>0.193</v>
      </c>
      <c r="Z17">
        <v>0.182</v>
      </c>
      <c r="AA17">
        <v>0.96699999999999997</v>
      </c>
      <c r="AB17">
        <v>0.58099999999999996</v>
      </c>
      <c r="AC17">
        <v>6.4000000000000001E-2</v>
      </c>
      <c r="AD17">
        <v>0.129</v>
      </c>
      <c r="AE17">
        <v>0</v>
      </c>
      <c r="AF17">
        <v>0.182</v>
      </c>
      <c r="AG17">
        <v>0</v>
      </c>
      <c r="AH17">
        <v>0.27400000000000002</v>
      </c>
      <c r="AI17">
        <v>0.376</v>
      </c>
      <c r="AJ17">
        <v>0</v>
      </c>
      <c r="AK17">
        <v>0.182</v>
      </c>
      <c r="AL17">
        <v>0.193</v>
      </c>
      <c r="AM17">
        <v>0.26600000000000001</v>
      </c>
      <c r="AN17">
        <v>0.14399999999999999</v>
      </c>
      <c r="AO17">
        <v>0</v>
      </c>
      <c r="AP17">
        <v>0.129</v>
      </c>
      <c r="AQ17">
        <f t="shared" si="1"/>
        <v>0.44337500000000007</v>
      </c>
      <c r="AR17">
        <f t="shared" si="2"/>
        <v>0.94100000000000006</v>
      </c>
      <c r="AS17">
        <f t="shared" si="0"/>
        <v>0.94920000000000004</v>
      </c>
      <c r="AT17">
        <f t="shared" si="0"/>
        <v>0.91360000000000008</v>
      </c>
      <c r="AU17">
        <f t="shared" si="0"/>
        <v>0.88479999999999992</v>
      </c>
      <c r="AV17">
        <f t="shared" si="0"/>
        <v>0.63919999999999999</v>
      </c>
      <c r="AW17">
        <f t="shared" si="0"/>
        <v>0.43940000000000001</v>
      </c>
      <c r="AX17">
        <f t="shared" si="0"/>
        <v>0.32920000000000005</v>
      </c>
      <c r="AY17">
        <f t="shared" si="0"/>
        <v>0.50459999999999994</v>
      </c>
      <c r="AZ17">
        <f t="shared" si="0"/>
        <v>0.54600000000000004</v>
      </c>
      <c r="BA17">
        <f t="shared" si="0"/>
        <v>0.62139999999999995</v>
      </c>
      <c r="BB17">
        <f t="shared" si="0"/>
        <v>0.61119999999999997</v>
      </c>
      <c r="BC17">
        <f t="shared" si="0"/>
        <v>0.64759999999999995</v>
      </c>
      <c r="BD17">
        <f t="shared" si="0"/>
        <v>0.47119999999999995</v>
      </c>
      <c r="BE17">
        <f t="shared" si="0"/>
        <v>0.41259999999999997</v>
      </c>
      <c r="BF17">
        <f t="shared" si="0"/>
        <v>0.54559999999999997</v>
      </c>
      <c r="BG17">
        <f t="shared" si="12"/>
        <v>0.65340000000000009</v>
      </c>
      <c r="BH17">
        <f t="shared" si="3"/>
        <v>0.66020000000000001</v>
      </c>
      <c r="BI17">
        <f t="shared" si="3"/>
        <v>0.59599999999999997</v>
      </c>
      <c r="BJ17">
        <f t="shared" si="3"/>
        <v>0.5616000000000001</v>
      </c>
      <c r="BK17">
        <f t="shared" si="3"/>
        <v>0.3488</v>
      </c>
      <c r="BL17">
        <f t="shared" si="4"/>
        <v>0.39799999999999996</v>
      </c>
      <c r="BM17">
        <f t="shared" si="4"/>
        <v>0.41339999999999993</v>
      </c>
      <c r="BN17">
        <f t="shared" si="4"/>
        <v>0.39740000000000003</v>
      </c>
      <c r="BO17">
        <f t="shared" si="4"/>
        <v>0.3846</v>
      </c>
      <c r="BP17">
        <f t="shared" si="5"/>
        <v>0.34820000000000001</v>
      </c>
      <c r="BQ17">
        <f t="shared" si="5"/>
        <v>0.19119999999999998</v>
      </c>
      <c r="BR17">
        <f t="shared" si="5"/>
        <v>7.4999999999999997E-2</v>
      </c>
      <c r="BS17">
        <f t="shared" si="5"/>
        <v>0.11699999999999999</v>
      </c>
      <c r="BT17">
        <f t="shared" si="6"/>
        <v>0.16640000000000002</v>
      </c>
      <c r="BU17">
        <f t="shared" si="6"/>
        <v>0.16640000000000002</v>
      </c>
      <c r="BV17">
        <f t="shared" si="6"/>
        <v>0.16640000000000002</v>
      </c>
      <c r="BW17">
        <f t="shared" si="6"/>
        <v>0.20500000000000002</v>
      </c>
      <c r="BX17">
        <f t="shared" si="7"/>
        <v>0.20340000000000003</v>
      </c>
      <c r="BY17">
        <f t="shared" si="7"/>
        <v>0.157</v>
      </c>
      <c r="BZ17">
        <f t="shared" si="7"/>
        <v>0.157</v>
      </c>
      <c r="CA17">
        <f t="shared" si="7"/>
        <v>0.1464</v>
      </c>
      <c r="CB17">
        <f t="shared" si="8"/>
        <v>0.13475000000000001</v>
      </c>
      <c r="CC17">
        <f t="shared" si="9"/>
        <v>9.1000000000000011E-2</v>
      </c>
      <c r="CD17">
        <f t="shared" si="10"/>
        <v>6.4500000000000002E-2</v>
      </c>
      <c r="CE17">
        <f t="shared" si="11"/>
        <v>0.129</v>
      </c>
    </row>
    <row r="18" spans="1:83" x14ac:dyDescent="0.55000000000000004">
      <c r="A18" t="s">
        <v>6</v>
      </c>
      <c r="B18" t="s">
        <v>13</v>
      </c>
      <c r="C18">
        <v>0.28799999999999998</v>
      </c>
      <c r="D18">
        <v>0.45600000000000002</v>
      </c>
      <c r="E18">
        <v>1.1020000000000001</v>
      </c>
      <c r="F18">
        <v>0.752</v>
      </c>
      <c r="G18">
        <v>0.39200000000000002</v>
      </c>
      <c r="H18">
        <v>0.61199999999999999</v>
      </c>
      <c r="I18">
        <v>0.52</v>
      </c>
      <c r="J18">
        <v>0.52</v>
      </c>
      <c r="K18">
        <v>0.47</v>
      </c>
      <c r="L18">
        <v>0.193</v>
      </c>
      <c r="M18">
        <v>0.32900000000000001</v>
      </c>
      <c r="N18">
        <v>0.376</v>
      </c>
      <c r="O18">
        <v>0.23300000000000001</v>
      </c>
      <c r="P18">
        <v>0.63900000000000001</v>
      </c>
      <c r="Q18">
        <v>0.73499999999999999</v>
      </c>
      <c r="R18">
        <v>0.52</v>
      </c>
      <c r="S18">
        <v>0.26600000000000001</v>
      </c>
      <c r="T18">
        <v>0.20399999999999999</v>
      </c>
      <c r="U18">
        <v>0.433</v>
      </c>
      <c r="V18">
        <v>0.193</v>
      </c>
      <c r="W18">
        <v>0.55500000000000005</v>
      </c>
      <c r="X18">
        <v>0.32900000000000001</v>
      </c>
      <c r="Y18">
        <v>0.14399999999999999</v>
      </c>
      <c r="Z18">
        <v>0.193</v>
      </c>
      <c r="AA18">
        <v>0.23300000000000001</v>
      </c>
      <c r="AB18">
        <v>0.20399999999999999</v>
      </c>
      <c r="AC18">
        <v>0</v>
      </c>
      <c r="AD18">
        <v>9.0999999999999998E-2</v>
      </c>
      <c r="AE18">
        <v>0.32900000000000001</v>
      </c>
      <c r="AF18">
        <v>0.14399999999999999</v>
      </c>
      <c r="AG18">
        <v>0.39200000000000002</v>
      </c>
      <c r="AH18">
        <v>0.38700000000000001</v>
      </c>
      <c r="AI18">
        <v>9.0999999999999998E-2</v>
      </c>
      <c r="AJ18">
        <v>0</v>
      </c>
      <c r="AK18">
        <v>6.4000000000000001E-2</v>
      </c>
      <c r="AL18">
        <v>0</v>
      </c>
      <c r="AM18">
        <v>0.14399999999999999</v>
      </c>
      <c r="AN18">
        <v>0.14399999999999999</v>
      </c>
      <c r="AO18">
        <v>0.129</v>
      </c>
      <c r="AP18">
        <v>6.4000000000000001E-2</v>
      </c>
      <c r="AQ18">
        <f t="shared" si="1"/>
        <v>0.32174999999999998</v>
      </c>
      <c r="AR18">
        <f t="shared" si="2"/>
        <v>0.59799999999999998</v>
      </c>
      <c r="AS18">
        <f t="shared" si="2"/>
        <v>0.66280000000000006</v>
      </c>
      <c r="AT18">
        <f t="shared" si="2"/>
        <v>0.67559999999999998</v>
      </c>
      <c r="AU18">
        <f t="shared" si="2"/>
        <v>0.55920000000000003</v>
      </c>
      <c r="AV18">
        <f t="shared" si="2"/>
        <v>0.50280000000000002</v>
      </c>
      <c r="AW18">
        <f t="shared" ref="AW18:AZ81" si="13">AVERAGE(H18:L18)</f>
        <v>0.46299999999999997</v>
      </c>
      <c r="AX18">
        <f t="shared" si="13"/>
        <v>0.40639999999999998</v>
      </c>
      <c r="AY18">
        <f t="shared" si="13"/>
        <v>0.37759999999999999</v>
      </c>
      <c r="AZ18">
        <f t="shared" si="13"/>
        <v>0.32019999999999998</v>
      </c>
      <c r="BA18">
        <f t="shared" ref="BA18:BD81" si="14">AVERAGE(L18:P18)</f>
        <v>0.35399999999999998</v>
      </c>
      <c r="BB18">
        <f t="shared" si="14"/>
        <v>0.46239999999999998</v>
      </c>
      <c r="BC18">
        <f t="shared" si="14"/>
        <v>0.50060000000000004</v>
      </c>
      <c r="BD18">
        <f t="shared" si="14"/>
        <v>0.47859999999999997</v>
      </c>
      <c r="BE18">
        <f t="shared" ref="BE18:BJ81" si="15">AVERAGE(P18:T18)</f>
        <v>0.47280000000000005</v>
      </c>
      <c r="BF18">
        <f t="shared" si="15"/>
        <v>0.43159999999999998</v>
      </c>
      <c r="BG18">
        <f t="shared" si="12"/>
        <v>0.32320000000000004</v>
      </c>
      <c r="BH18">
        <f t="shared" si="3"/>
        <v>0.33020000000000005</v>
      </c>
      <c r="BI18">
        <f t="shared" si="3"/>
        <v>0.34280000000000005</v>
      </c>
      <c r="BJ18">
        <f t="shared" si="3"/>
        <v>0.33079999999999998</v>
      </c>
      <c r="BK18">
        <f t="shared" si="3"/>
        <v>0.2828</v>
      </c>
      <c r="BL18">
        <f t="shared" si="4"/>
        <v>0.29080000000000006</v>
      </c>
      <c r="BM18">
        <f t="shared" si="4"/>
        <v>0.22059999999999999</v>
      </c>
      <c r="BN18">
        <f t="shared" si="4"/>
        <v>0.15479999999999999</v>
      </c>
      <c r="BO18">
        <f t="shared" si="4"/>
        <v>0.14419999999999999</v>
      </c>
      <c r="BP18">
        <f t="shared" si="5"/>
        <v>0.1714</v>
      </c>
      <c r="BQ18">
        <f t="shared" si="5"/>
        <v>0.15360000000000001</v>
      </c>
      <c r="BR18">
        <f t="shared" si="5"/>
        <v>0.19120000000000001</v>
      </c>
      <c r="BS18">
        <f t="shared" si="5"/>
        <v>0.26860000000000001</v>
      </c>
      <c r="BT18">
        <f t="shared" si="6"/>
        <v>0.26860000000000001</v>
      </c>
      <c r="BU18">
        <f t="shared" si="6"/>
        <v>0.20280000000000001</v>
      </c>
      <c r="BV18">
        <f t="shared" si="6"/>
        <v>0.18679999999999999</v>
      </c>
      <c r="BW18">
        <f t="shared" si="6"/>
        <v>0.10840000000000001</v>
      </c>
      <c r="BX18">
        <f t="shared" si="7"/>
        <v>5.9799999999999999E-2</v>
      </c>
      <c r="BY18">
        <f t="shared" si="7"/>
        <v>7.039999999999999E-2</v>
      </c>
      <c r="BZ18">
        <f t="shared" si="7"/>
        <v>9.6199999999999994E-2</v>
      </c>
      <c r="CA18">
        <f t="shared" si="7"/>
        <v>9.6199999999999994E-2</v>
      </c>
      <c r="CB18">
        <f t="shared" si="8"/>
        <v>0.12025</v>
      </c>
      <c r="CC18">
        <f t="shared" si="9"/>
        <v>0.11233333333333334</v>
      </c>
      <c r="CD18">
        <f t="shared" si="10"/>
        <v>9.6500000000000002E-2</v>
      </c>
      <c r="CE18">
        <f t="shared" si="11"/>
        <v>6.4000000000000001E-2</v>
      </c>
    </row>
    <row r="19" spans="1:83" x14ac:dyDescent="0.55000000000000004">
      <c r="A19" t="s">
        <v>7</v>
      </c>
      <c r="B19" t="s">
        <v>13</v>
      </c>
      <c r="C19">
        <v>0.49099999999999999</v>
      </c>
      <c r="D19">
        <v>0.45600000000000002</v>
      </c>
      <c r="E19">
        <v>0.57699999999999996</v>
      </c>
      <c r="F19">
        <v>0.77400000000000002</v>
      </c>
      <c r="G19">
        <v>0.52</v>
      </c>
      <c r="H19">
        <v>0.58099999999999996</v>
      </c>
      <c r="I19">
        <v>0.59499999999999997</v>
      </c>
      <c r="J19">
        <v>0.40799999999999997</v>
      </c>
      <c r="K19">
        <v>0.59499999999999997</v>
      </c>
      <c r="L19">
        <v>0.55100000000000005</v>
      </c>
      <c r="M19">
        <v>6.4000000000000001E-2</v>
      </c>
      <c r="N19">
        <v>0.26600000000000001</v>
      </c>
      <c r="O19">
        <v>0.182</v>
      </c>
      <c r="P19">
        <v>0.38700000000000001</v>
      </c>
      <c r="Q19">
        <v>0.61199999999999999</v>
      </c>
      <c r="R19">
        <v>0.41299999999999998</v>
      </c>
      <c r="S19">
        <v>0.504</v>
      </c>
      <c r="T19">
        <v>0.23300000000000001</v>
      </c>
      <c r="U19">
        <v>0.36499999999999999</v>
      </c>
      <c r="V19">
        <v>0.20399999999999999</v>
      </c>
      <c r="W19">
        <v>0.66400000000000003</v>
      </c>
      <c r="X19">
        <v>9.0999999999999998E-2</v>
      </c>
      <c r="Y19">
        <v>0.49099999999999999</v>
      </c>
      <c r="Z19">
        <v>0.49099999999999999</v>
      </c>
      <c r="AA19">
        <v>0.433</v>
      </c>
      <c r="AB19">
        <v>0.129</v>
      </c>
      <c r="AC19">
        <v>1.0009999999999999</v>
      </c>
      <c r="AD19">
        <v>0.80800000000000005</v>
      </c>
      <c r="AE19">
        <v>0.38700000000000001</v>
      </c>
      <c r="AF19">
        <v>0.193</v>
      </c>
      <c r="AG19">
        <v>0.71199999999999997</v>
      </c>
      <c r="AH19">
        <v>0.98199999999999998</v>
      </c>
      <c r="AI19">
        <v>0.34699999999999998</v>
      </c>
      <c r="AJ19">
        <v>9.0999999999999998E-2</v>
      </c>
      <c r="AK19">
        <v>0.57699999999999996</v>
      </c>
      <c r="AL19">
        <v>0.27400000000000002</v>
      </c>
      <c r="AM19">
        <v>0.34699999999999998</v>
      </c>
      <c r="AN19">
        <v>0.14399999999999999</v>
      </c>
      <c r="AO19">
        <v>0.73</v>
      </c>
      <c r="AP19">
        <v>0.92300000000000004</v>
      </c>
      <c r="AQ19">
        <f t="shared" si="1"/>
        <v>0.46482499999999993</v>
      </c>
      <c r="AR19">
        <f t="shared" si="2"/>
        <v>0.56359999999999999</v>
      </c>
      <c r="AS19">
        <f t="shared" si="2"/>
        <v>0.58160000000000001</v>
      </c>
      <c r="AT19">
        <f t="shared" si="2"/>
        <v>0.60939999999999994</v>
      </c>
      <c r="AU19">
        <f t="shared" si="2"/>
        <v>0.57559999999999989</v>
      </c>
      <c r="AV19">
        <f t="shared" si="2"/>
        <v>0.53979999999999995</v>
      </c>
      <c r="AW19">
        <f t="shared" si="13"/>
        <v>0.54600000000000004</v>
      </c>
      <c r="AX19">
        <f t="shared" si="13"/>
        <v>0.44259999999999999</v>
      </c>
      <c r="AY19">
        <f t="shared" si="13"/>
        <v>0.37679999999999997</v>
      </c>
      <c r="AZ19">
        <f t="shared" si="13"/>
        <v>0.33160000000000001</v>
      </c>
      <c r="BA19">
        <f t="shared" si="14"/>
        <v>0.28999999999999998</v>
      </c>
      <c r="BB19">
        <f t="shared" si="14"/>
        <v>0.30220000000000002</v>
      </c>
      <c r="BC19">
        <f t="shared" si="14"/>
        <v>0.372</v>
      </c>
      <c r="BD19">
        <f t="shared" si="14"/>
        <v>0.41959999999999997</v>
      </c>
      <c r="BE19">
        <f t="shared" si="15"/>
        <v>0.42980000000000002</v>
      </c>
      <c r="BF19">
        <f t="shared" si="15"/>
        <v>0.42539999999999994</v>
      </c>
      <c r="BG19">
        <f t="shared" si="12"/>
        <v>0.34379999999999999</v>
      </c>
      <c r="BH19">
        <f t="shared" si="3"/>
        <v>0.39399999999999996</v>
      </c>
      <c r="BI19">
        <f t="shared" si="3"/>
        <v>0.31140000000000001</v>
      </c>
      <c r="BJ19">
        <f t="shared" si="3"/>
        <v>0.36299999999999999</v>
      </c>
      <c r="BK19">
        <f t="shared" si="3"/>
        <v>0.38819999999999999</v>
      </c>
      <c r="BL19">
        <f t="shared" si="4"/>
        <v>0.434</v>
      </c>
      <c r="BM19">
        <f t="shared" si="4"/>
        <v>0.32700000000000001</v>
      </c>
      <c r="BN19">
        <f t="shared" si="4"/>
        <v>0.50900000000000001</v>
      </c>
      <c r="BO19">
        <f t="shared" si="4"/>
        <v>0.57240000000000002</v>
      </c>
      <c r="BP19">
        <f t="shared" si="5"/>
        <v>0.55159999999999998</v>
      </c>
      <c r="BQ19">
        <f t="shared" si="5"/>
        <v>0.50360000000000005</v>
      </c>
      <c r="BR19">
        <f t="shared" si="5"/>
        <v>0.62019999999999997</v>
      </c>
      <c r="BS19">
        <f t="shared" si="5"/>
        <v>0.61639999999999995</v>
      </c>
      <c r="BT19">
        <f t="shared" si="6"/>
        <v>0.5242</v>
      </c>
      <c r="BU19">
        <f t="shared" si="6"/>
        <v>0.46500000000000002</v>
      </c>
      <c r="BV19">
        <f t="shared" si="6"/>
        <v>0.54180000000000006</v>
      </c>
      <c r="BW19">
        <f t="shared" si="6"/>
        <v>0.45419999999999999</v>
      </c>
      <c r="BX19">
        <f t="shared" si="7"/>
        <v>0.32719999999999999</v>
      </c>
      <c r="BY19">
        <f t="shared" si="7"/>
        <v>0.28659999999999997</v>
      </c>
      <c r="BZ19">
        <f t="shared" si="7"/>
        <v>0.41439999999999999</v>
      </c>
      <c r="CA19">
        <f t="shared" si="7"/>
        <v>0.48360000000000003</v>
      </c>
      <c r="CB19">
        <f t="shared" si="8"/>
        <v>0.53600000000000003</v>
      </c>
      <c r="CC19">
        <f t="shared" si="9"/>
        <v>0.59900000000000009</v>
      </c>
      <c r="CD19">
        <f t="shared" si="10"/>
        <v>0.82650000000000001</v>
      </c>
      <c r="CE19">
        <f t="shared" si="11"/>
        <v>0.92300000000000004</v>
      </c>
    </row>
    <row r="20" spans="1:83" x14ac:dyDescent="0.55000000000000004">
      <c r="A20" t="s">
        <v>8</v>
      </c>
      <c r="B20" t="s">
        <v>13</v>
      </c>
      <c r="C20">
        <v>0.73499999999999999</v>
      </c>
      <c r="D20">
        <v>0.51600000000000001</v>
      </c>
      <c r="E20">
        <v>0.38700000000000001</v>
      </c>
      <c r="F20">
        <v>0.41299999999999998</v>
      </c>
      <c r="G20">
        <v>0.49099999999999999</v>
      </c>
      <c r="H20">
        <v>1.04</v>
      </c>
      <c r="I20">
        <v>0.86799999999999999</v>
      </c>
      <c r="J20">
        <v>0.32200000000000001</v>
      </c>
      <c r="K20">
        <v>0</v>
      </c>
      <c r="L20">
        <v>0.38700000000000001</v>
      </c>
      <c r="M20">
        <v>0</v>
      </c>
      <c r="N20">
        <v>0.193</v>
      </c>
      <c r="O20">
        <v>0.20399999999999999</v>
      </c>
      <c r="P20">
        <v>0.14399999999999999</v>
      </c>
      <c r="Q20">
        <v>6.4000000000000001E-2</v>
      </c>
      <c r="R20">
        <v>0.32200000000000001</v>
      </c>
      <c r="S20">
        <v>6.4000000000000001E-2</v>
      </c>
      <c r="T20">
        <v>0.20399999999999999</v>
      </c>
      <c r="U20">
        <v>0.14399999999999999</v>
      </c>
      <c r="V20">
        <v>0.129</v>
      </c>
      <c r="W20">
        <v>0.32200000000000001</v>
      </c>
      <c r="X20">
        <v>6.4000000000000001E-2</v>
      </c>
      <c r="Y20">
        <v>0.34699999999999998</v>
      </c>
      <c r="Z20">
        <v>0.25800000000000001</v>
      </c>
      <c r="AA20">
        <v>0.193</v>
      </c>
      <c r="AB20">
        <v>6.4000000000000001E-2</v>
      </c>
      <c r="AC20">
        <v>6.4000000000000001E-2</v>
      </c>
      <c r="AD20">
        <v>9.0999999999999998E-2</v>
      </c>
      <c r="AE20">
        <v>0.182</v>
      </c>
      <c r="AF20">
        <v>0.28799999999999998</v>
      </c>
      <c r="AG20">
        <v>0.504</v>
      </c>
      <c r="AH20">
        <v>0.26600000000000001</v>
      </c>
      <c r="AI20">
        <v>6.4000000000000001E-2</v>
      </c>
      <c r="AJ20">
        <v>6.4000000000000001E-2</v>
      </c>
      <c r="AK20">
        <v>6.4000000000000001E-2</v>
      </c>
      <c r="AL20">
        <v>0.129</v>
      </c>
      <c r="AM20">
        <v>0.23300000000000001</v>
      </c>
      <c r="AN20">
        <v>0.28799999999999998</v>
      </c>
      <c r="AO20">
        <v>0</v>
      </c>
      <c r="AP20">
        <v>0.32200000000000001</v>
      </c>
      <c r="AQ20">
        <f t="shared" si="1"/>
        <v>0.26085000000000003</v>
      </c>
      <c r="AR20">
        <f t="shared" si="2"/>
        <v>0.50839999999999996</v>
      </c>
      <c r="AS20">
        <f t="shared" si="2"/>
        <v>0.56940000000000002</v>
      </c>
      <c r="AT20">
        <f t="shared" si="2"/>
        <v>0.63979999999999992</v>
      </c>
      <c r="AU20">
        <f t="shared" si="2"/>
        <v>0.62680000000000002</v>
      </c>
      <c r="AV20">
        <f t="shared" si="2"/>
        <v>0.54420000000000002</v>
      </c>
      <c r="AW20">
        <f t="shared" si="13"/>
        <v>0.52339999999999998</v>
      </c>
      <c r="AX20">
        <f t="shared" si="13"/>
        <v>0.31540000000000001</v>
      </c>
      <c r="AY20">
        <f t="shared" si="13"/>
        <v>0.18040000000000003</v>
      </c>
      <c r="AZ20">
        <f t="shared" si="13"/>
        <v>0.15679999999999999</v>
      </c>
      <c r="BA20">
        <f t="shared" si="14"/>
        <v>0.18560000000000001</v>
      </c>
      <c r="BB20">
        <f t="shared" si="14"/>
        <v>0.121</v>
      </c>
      <c r="BC20">
        <f t="shared" si="14"/>
        <v>0.18540000000000001</v>
      </c>
      <c r="BD20">
        <f t="shared" si="14"/>
        <v>0.15960000000000002</v>
      </c>
      <c r="BE20">
        <f t="shared" si="15"/>
        <v>0.15960000000000002</v>
      </c>
      <c r="BF20">
        <f t="shared" si="15"/>
        <v>0.15960000000000002</v>
      </c>
      <c r="BG20">
        <f t="shared" si="12"/>
        <v>0.1726</v>
      </c>
      <c r="BH20">
        <f t="shared" si="3"/>
        <v>0.1726</v>
      </c>
      <c r="BI20">
        <f t="shared" si="3"/>
        <v>0.1726</v>
      </c>
      <c r="BJ20">
        <f t="shared" si="3"/>
        <v>0.20119999999999999</v>
      </c>
      <c r="BK20">
        <f t="shared" si="3"/>
        <v>0.22400000000000003</v>
      </c>
      <c r="BL20">
        <f t="shared" si="4"/>
        <v>0.23679999999999998</v>
      </c>
      <c r="BM20">
        <f t="shared" si="4"/>
        <v>0.18520000000000003</v>
      </c>
      <c r="BN20">
        <f t="shared" si="4"/>
        <v>0.18520000000000003</v>
      </c>
      <c r="BO20">
        <f t="shared" si="4"/>
        <v>0.13399999999999998</v>
      </c>
      <c r="BP20">
        <f t="shared" si="5"/>
        <v>0.11880000000000002</v>
      </c>
      <c r="BQ20">
        <f t="shared" si="5"/>
        <v>0.13780000000000001</v>
      </c>
      <c r="BR20">
        <f t="shared" si="5"/>
        <v>0.2258</v>
      </c>
      <c r="BS20">
        <f t="shared" si="5"/>
        <v>0.26619999999999999</v>
      </c>
      <c r="BT20">
        <f t="shared" si="6"/>
        <v>0.26080000000000003</v>
      </c>
      <c r="BU20">
        <f t="shared" si="6"/>
        <v>0.23720000000000002</v>
      </c>
      <c r="BV20">
        <f t="shared" si="6"/>
        <v>0.19240000000000004</v>
      </c>
      <c r="BW20">
        <f t="shared" si="6"/>
        <v>0.11739999999999999</v>
      </c>
      <c r="BX20">
        <f t="shared" si="7"/>
        <v>0.11080000000000001</v>
      </c>
      <c r="BY20">
        <f t="shared" si="7"/>
        <v>0.15560000000000002</v>
      </c>
      <c r="BZ20">
        <f t="shared" si="7"/>
        <v>0.14279999999999998</v>
      </c>
      <c r="CA20">
        <f t="shared" si="7"/>
        <v>0.19439999999999999</v>
      </c>
      <c r="CB20">
        <f t="shared" si="8"/>
        <v>0.21074999999999999</v>
      </c>
      <c r="CC20">
        <f t="shared" si="9"/>
        <v>0.20333333333333334</v>
      </c>
      <c r="CD20">
        <f t="shared" si="10"/>
        <v>0.161</v>
      </c>
      <c r="CE20">
        <f t="shared" si="11"/>
        <v>0.32200000000000001</v>
      </c>
    </row>
    <row r="21" spans="1:83" x14ac:dyDescent="0.55000000000000004">
      <c r="A21" t="s">
        <v>9</v>
      </c>
      <c r="B21" t="s">
        <v>13</v>
      </c>
      <c r="C21">
        <v>0</v>
      </c>
      <c r="D21">
        <v>0</v>
      </c>
      <c r="E21">
        <v>0</v>
      </c>
      <c r="F21">
        <v>9.0999999999999998E-2</v>
      </c>
      <c r="G21">
        <v>0.376</v>
      </c>
      <c r="H21">
        <v>0.47</v>
      </c>
      <c r="I21">
        <v>0.36499999999999999</v>
      </c>
      <c r="J21">
        <v>0</v>
      </c>
      <c r="K21">
        <v>0.32200000000000001</v>
      </c>
      <c r="L21">
        <v>0.19400000000000001</v>
      </c>
      <c r="M21">
        <v>0.93899999999999995</v>
      </c>
      <c r="N21">
        <v>0.53200000000000003</v>
      </c>
      <c r="O21">
        <v>0.72099999999999997</v>
      </c>
      <c r="P21">
        <v>0.32200000000000001</v>
      </c>
      <c r="Q21">
        <v>0.38700000000000001</v>
      </c>
      <c r="R21">
        <v>0.32200000000000001</v>
      </c>
      <c r="S21">
        <v>0.20399999999999999</v>
      </c>
      <c r="T21">
        <v>0.40799999999999997</v>
      </c>
      <c r="U21">
        <v>0.28799999999999998</v>
      </c>
      <c r="V21">
        <v>0</v>
      </c>
      <c r="W21">
        <v>0.19400000000000001</v>
      </c>
      <c r="X21">
        <v>0.25800000000000001</v>
      </c>
      <c r="Y21">
        <v>0.39200000000000002</v>
      </c>
      <c r="Z21">
        <v>0.26600000000000001</v>
      </c>
      <c r="AA21">
        <v>6.4000000000000001E-2</v>
      </c>
      <c r="AB21">
        <v>6.4000000000000001E-2</v>
      </c>
      <c r="AC21">
        <v>6.4000000000000001E-2</v>
      </c>
      <c r="AD21">
        <v>0.23300000000000001</v>
      </c>
      <c r="AE21">
        <v>0.27400000000000002</v>
      </c>
      <c r="AF21">
        <v>0.25800000000000001</v>
      </c>
      <c r="AG21">
        <v>0.52</v>
      </c>
      <c r="AH21">
        <v>0.23300000000000001</v>
      </c>
      <c r="AI21">
        <v>0.64500000000000002</v>
      </c>
      <c r="AJ21">
        <v>0.59499999999999997</v>
      </c>
      <c r="AK21">
        <v>0.64500000000000002</v>
      </c>
      <c r="AL21">
        <v>0.32200000000000001</v>
      </c>
      <c r="AM21">
        <v>0.41299999999999998</v>
      </c>
      <c r="AN21">
        <v>0.61199999999999999</v>
      </c>
      <c r="AO21">
        <v>0.89600000000000002</v>
      </c>
      <c r="AP21">
        <v>0.32900000000000001</v>
      </c>
      <c r="AQ21">
        <f t="shared" si="1"/>
        <v>0.33045000000000002</v>
      </c>
      <c r="AR21">
        <f t="shared" si="2"/>
        <v>9.3399999999999997E-2</v>
      </c>
      <c r="AS21">
        <f t="shared" si="2"/>
        <v>0.18739999999999998</v>
      </c>
      <c r="AT21">
        <f t="shared" si="2"/>
        <v>0.26040000000000002</v>
      </c>
      <c r="AU21">
        <f t="shared" si="2"/>
        <v>0.26040000000000002</v>
      </c>
      <c r="AV21">
        <f t="shared" si="2"/>
        <v>0.30659999999999998</v>
      </c>
      <c r="AW21">
        <f t="shared" si="13"/>
        <v>0.2702</v>
      </c>
      <c r="AX21">
        <f t="shared" si="13"/>
        <v>0.36399999999999999</v>
      </c>
      <c r="AY21">
        <f t="shared" si="13"/>
        <v>0.39740000000000003</v>
      </c>
      <c r="AZ21">
        <f t="shared" si="13"/>
        <v>0.54160000000000008</v>
      </c>
      <c r="BA21">
        <f t="shared" si="14"/>
        <v>0.54160000000000008</v>
      </c>
      <c r="BB21">
        <f t="shared" si="14"/>
        <v>0.58020000000000005</v>
      </c>
      <c r="BC21">
        <f t="shared" si="14"/>
        <v>0.45680000000000004</v>
      </c>
      <c r="BD21">
        <f t="shared" si="14"/>
        <v>0.39119999999999999</v>
      </c>
      <c r="BE21">
        <f t="shared" si="15"/>
        <v>0.3286</v>
      </c>
      <c r="BF21">
        <f t="shared" si="15"/>
        <v>0.32179999999999997</v>
      </c>
      <c r="BG21">
        <f t="shared" si="12"/>
        <v>0.24440000000000001</v>
      </c>
      <c r="BH21">
        <f t="shared" si="3"/>
        <v>0.21879999999999997</v>
      </c>
      <c r="BI21">
        <f t="shared" si="3"/>
        <v>0.22959999999999997</v>
      </c>
      <c r="BJ21">
        <f t="shared" si="3"/>
        <v>0.22640000000000002</v>
      </c>
      <c r="BK21">
        <f t="shared" si="3"/>
        <v>0.22200000000000003</v>
      </c>
      <c r="BL21">
        <f t="shared" si="4"/>
        <v>0.23480000000000004</v>
      </c>
      <c r="BM21">
        <f t="shared" si="4"/>
        <v>0.20880000000000001</v>
      </c>
      <c r="BN21">
        <f t="shared" si="4"/>
        <v>0.17</v>
      </c>
      <c r="BO21">
        <f t="shared" si="4"/>
        <v>0.13820000000000002</v>
      </c>
      <c r="BP21">
        <f t="shared" si="5"/>
        <v>0.13980000000000001</v>
      </c>
      <c r="BQ21">
        <f t="shared" si="5"/>
        <v>0.17860000000000001</v>
      </c>
      <c r="BR21">
        <f t="shared" si="5"/>
        <v>0.26980000000000004</v>
      </c>
      <c r="BS21">
        <f t="shared" si="5"/>
        <v>0.30360000000000004</v>
      </c>
      <c r="BT21">
        <f t="shared" si="6"/>
        <v>0.38600000000000001</v>
      </c>
      <c r="BU21">
        <f t="shared" si="6"/>
        <v>0.45020000000000004</v>
      </c>
      <c r="BV21">
        <f t="shared" si="6"/>
        <v>0.52759999999999996</v>
      </c>
      <c r="BW21">
        <f t="shared" si="6"/>
        <v>0.48799999999999999</v>
      </c>
      <c r="BX21">
        <f t="shared" si="7"/>
        <v>0.52399999999999991</v>
      </c>
      <c r="BY21">
        <f t="shared" si="7"/>
        <v>0.51740000000000008</v>
      </c>
      <c r="BZ21">
        <f t="shared" si="7"/>
        <v>0.5776</v>
      </c>
      <c r="CA21">
        <f t="shared" si="7"/>
        <v>0.51439999999999997</v>
      </c>
      <c r="CB21">
        <f t="shared" si="8"/>
        <v>0.5625</v>
      </c>
      <c r="CC21">
        <f t="shared" si="9"/>
        <v>0.61233333333333329</v>
      </c>
      <c r="CD21">
        <f t="shared" si="10"/>
        <v>0.61250000000000004</v>
      </c>
      <c r="CE21">
        <f t="shared" si="11"/>
        <v>0.32900000000000001</v>
      </c>
    </row>
    <row r="22" spans="1:83" x14ac:dyDescent="0.55000000000000004">
      <c r="A22" t="s">
        <v>0</v>
      </c>
      <c r="B22" t="s">
        <v>14</v>
      </c>
      <c r="C22">
        <v>0.14399999999999999</v>
      </c>
      <c r="D22">
        <v>0.65800000000000003</v>
      </c>
      <c r="E22">
        <v>0.32900000000000001</v>
      </c>
      <c r="F22">
        <v>0</v>
      </c>
      <c r="G22">
        <v>0.34699999999999998</v>
      </c>
      <c r="H22">
        <v>0</v>
      </c>
      <c r="I22">
        <v>6.4000000000000001E-2</v>
      </c>
      <c r="J22">
        <v>6.4000000000000001E-2</v>
      </c>
      <c r="K22">
        <v>0.129</v>
      </c>
      <c r="L22">
        <v>0</v>
      </c>
      <c r="M22">
        <v>6.4000000000000001E-2</v>
      </c>
      <c r="N22">
        <v>0</v>
      </c>
      <c r="O22">
        <v>0</v>
      </c>
      <c r="P22">
        <v>0.26600000000000001</v>
      </c>
      <c r="Q22">
        <v>0.182</v>
      </c>
      <c r="R22">
        <v>0.40799999999999997</v>
      </c>
      <c r="S22">
        <v>0.26600000000000001</v>
      </c>
      <c r="T22">
        <v>0.182</v>
      </c>
      <c r="U22">
        <v>0.20399999999999999</v>
      </c>
      <c r="V22">
        <v>1.034</v>
      </c>
      <c r="W22">
        <v>0.23300000000000001</v>
      </c>
      <c r="X22">
        <v>0.14399999999999999</v>
      </c>
      <c r="Y22">
        <v>0.25800000000000001</v>
      </c>
      <c r="Z22">
        <v>0.25800000000000001</v>
      </c>
      <c r="AA22">
        <v>0.25800000000000001</v>
      </c>
      <c r="AB22">
        <v>0.38700000000000001</v>
      </c>
      <c r="AC22">
        <v>0.129</v>
      </c>
      <c r="AD22">
        <v>0.89600000000000002</v>
      </c>
      <c r="AE22">
        <v>6.4000000000000001E-2</v>
      </c>
      <c r="AF22">
        <v>0.40799999999999997</v>
      </c>
      <c r="AG22">
        <v>0.36499999999999999</v>
      </c>
      <c r="AH22">
        <v>0.20399999999999999</v>
      </c>
      <c r="AI22">
        <v>0.14399999999999999</v>
      </c>
      <c r="AJ22">
        <v>0.47</v>
      </c>
      <c r="AK22">
        <v>0.81599999999999995</v>
      </c>
      <c r="AL22">
        <v>0.376</v>
      </c>
      <c r="AM22">
        <v>0</v>
      </c>
      <c r="AN22">
        <v>6.4000000000000001E-2</v>
      </c>
      <c r="AO22">
        <v>0.32200000000000001</v>
      </c>
      <c r="AP22">
        <v>1.504</v>
      </c>
      <c r="AQ22">
        <f t="shared" si="1"/>
        <v>0.29102499999999998</v>
      </c>
      <c r="AR22">
        <f t="shared" si="2"/>
        <v>0.29559999999999997</v>
      </c>
      <c r="AS22">
        <f t="shared" si="2"/>
        <v>0.26680000000000004</v>
      </c>
      <c r="AT22">
        <f t="shared" si="2"/>
        <v>0.14799999999999999</v>
      </c>
      <c r="AU22">
        <f t="shared" si="2"/>
        <v>9.5000000000000001E-2</v>
      </c>
      <c r="AV22">
        <f t="shared" si="2"/>
        <v>0.12079999999999999</v>
      </c>
      <c r="AW22">
        <f t="shared" si="13"/>
        <v>5.1400000000000001E-2</v>
      </c>
      <c r="AX22">
        <f t="shared" si="13"/>
        <v>6.4200000000000007E-2</v>
      </c>
      <c r="AY22">
        <f t="shared" si="13"/>
        <v>5.1400000000000001E-2</v>
      </c>
      <c r="AZ22">
        <f t="shared" si="13"/>
        <v>3.8600000000000002E-2</v>
      </c>
      <c r="BA22">
        <f t="shared" si="14"/>
        <v>6.6000000000000003E-2</v>
      </c>
      <c r="BB22">
        <f t="shared" si="14"/>
        <v>0.1024</v>
      </c>
      <c r="BC22">
        <f t="shared" si="14"/>
        <v>0.17119999999999999</v>
      </c>
      <c r="BD22">
        <f t="shared" si="14"/>
        <v>0.22439999999999999</v>
      </c>
      <c r="BE22">
        <f t="shared" si="15"/>
        <v>0.26079999999999998</v>
      </c>
      <c r="BF22">
        <f t="shared" si="15"/>
        <v>0.24840000000000001</v>
      </c>
      <c r="BG22">
        <f t="shared" si="12"/>
        <v>0.41879999999999995</v>
      </c>
      <c r="BH22">
        <f t="shared" si="3"/>
        <v>0.38380000000000003</v>
      </c>
      <c r="BI22">
        <f t="shared" si="3"/>
        <v>0.3594</v>
      </c>
      <c r="BJ22">
        <f t="shared" si="3"/>
        <v>0.37459999999999999</v>
      </c>
      <c r="BK22">
        <f t="shared" si="3"/>
        <v>0.38540000000000002</v>
      </c>
      <c r="BL22">
        <f t="shared" si="4"/>
        <v>0.23020000000000002</v>
      </c>
      <c r="BM22">
        <f t="shared" si="4"/>
        <v>0.26100000000000001</v>
      </c>
      <c r="BN22">
        <f t="shared" si="4"/>
        <v>0.25800000000000001</v>
      </c>
      <c r="BO22">
        <f t="shared" si="4"/>
        <v>0.3856</v>
      </c>
      <c r="BP22">
        <f t="shared" si="5"/>
        <v>0.3468</v>
      </c>
      <c r="BQ22">
        <f t="shared" si="5"/>
        <v>0.37679999999999997</v>
      </c>
      <c r="BR22">
        <f t="shared" si="5"/>
        <v>0.37239999999999995</v>
      </c>
      <c r="BS22">
        <f t="shared" si="5"/>
        <v>0.38739999999999997</v>
      </c>
      <c r="BT22">
        <f t="shared" si="6"/>
        <v>0.23699999999999996</v>
      </c>
      <c r="BU22">
        <f t="shared" si="6"/>
        <v>0.31819999999999993</v>
      </c>
      <c r="BV22">
        <f t="shared" si="6"/>
        <v>0.39979999999999993</v>
      </c>
      <c r="BW22">
        <f t="shared" si="6"/>
        <v>0.40199999999999997</v>
      </c>
      <c r="BX22">
        <f t="shared" si="7"/>
        <v>0.36120000000000002</v>
      </c>
      <c r="BY22">
        <f t="shared" si="7"/>
        <v>0.34520000000000001</v>
      </c>
      <c r="BZ22">
        <f t="shared" si="7"/>
        <v>0.31559999999999999</v>
      </c>
      <c r="CA22">
        <f t="shared" si="7"/>
        <v>0.45319999999999999</v>
      </c>
      <c r="CB22">
        <f t="shared" si="8"/>
        <v>0.47250000000000003</v>
      </c>
      <c r="CC22">
        <f t="shared" si="9"/>
        <v>0.63</v>
      </c>
      <c r="CD22">
        <f t="shared" si="10"/>
        <v>0.91300000000000003</v>
      </c>
      <c r="CE22">
        <f t="shared" si="11"/>
        <v>1.504</v>
      </c>
    </row>
    <row r="23" spans="1:83" x14ac:dyDescent="0.55000000000000004">
      <c r="A23" t="s">
        <v>1</v>
      </c>
      <c r="B23" t="s">
        <v>14</v>
      </c>
      <c r="C23">
        <v>0.14399999999999999</v>
      </c>
      <c r="D23">
        <v>0.26600000000000001</v>
      </c>
      <c r="E23">
        <v>0.504</v>
      </c>
      <c r="F23">
        <v>0</v>
      </c>
      <c r="G23">
        <v>0.32200000000000001</v>
      </c>
      <c r="H23">
        <v>0.38700000000000001</v>
      </c>
      <c r="I23">
        <v>0.26600000000000001</v>
      </c>
      <c r="J23">
        <v>0.45600000000000002</v>
      </c>
      <c r="K23">
        <v>0.23300000000000001</v>
      </c>
      <c r="L23">
        <v>0.14399999999999999</v>
      </c>
      <c r="M23">
        <v>0.376</v>
      </c>
      <c r="N23">
        <v>0</v>
      </c>
      <c r="O23">
        <v>6.4000000000000001E-2</v>
      </c>
      <c r="P23">
        <v>0.27400000000000002</v>
      </c>
      <c r="Q23">
        <v>0.25800000000000001</v>
      </c>
      <c r="R23">
        <v>0.32900000000000001</v>
      </c>
      <c r="S23">
        <v>0.504</v>
      </c>
      <c r="T23">
        <v>9.0999999999999998E-2</v>
      </c>
      <c r="U23">
        <v>0.23300000000000001</v>
      </c>
      <c r="V23">
        <v>0.32900000000000001</v>
      </c>
      <c r="W23">
        <v>0.45600000000000002</v>
      </c>
      <c r="X23">
        <v>0.46500000000000002</v>
      </c>
      <c r="Y23">
        <v>0.45100000000000001</v>
      </c>
      <c r="Z23">
        <v>0.51600000000000001</v>
      </c>
      <c r="AA23">
        <v>0.34699999999999998</v>
      </c>
      <c r="AB23">
        <v>0.23300000000000001</v>
      </c>
      <c r="AC23">
        <v>1.304</v>
      </c>
      <c r="AD23">
        <v>0.59499999999999997</v>
      </c>
      <c r="AE23">
        <v>0.34699999999999998</v>
      </c>
      <c r="AF23">
        <v>0.83899999999999997</v>
      </c>
      <c r="AG23">
        <v>0.55100000000000005</v>
      </c>
      <c r="AH23">
        <v>0.95199999999999996</v>
      </c>
      <c r="AI23">
        <v>0.93899999999999995</v>
      </c>
      <c r="AJ23">
        <v>0.27400000000000002</v>
      </c>
      <c r="AK23">
        <v>0.28799999999999998</v>
      </c>
      <c r="AL23">
        <v>0.23300000000000001</v>
      </c>
      <c r="AM23">
        <v>0.40799999999999997</v>
      </c>
      <c r="AN23">
        <v>0.46500000000000002</v>
      </c>
      <c r="AO23">
        <v>0.41299999999999998</v>
      </c>
      <c r="AP23">
        <v>0.86799999999999999</v>
      </c>
      <c r="AQ23">
        <f t="shared" si="1"/>
        <v>0.40310000000000007</v>
      </c>
      <c r="AR23">
        <f t="shared" si="2"/>
        <v>0.2472</v>
      </c>
      <c r="AS23">
        <f t="shared" si="2"/>
        <v>0.29580000000000001</v>
      </c>
      <c r="AT23">
        <f t="shared" si="2"/>
        <v>0.29580000000000001</v>
      </c>
      <c r="AU23">
        <f t="shared" si="2"/>
        <v>0.28620000000000001</v>
      </c>
      <c r="AV23">
        <f t="shared" si="2"/>
        <v>0.33280000000000004</v>
      </c>
      <c r="AW23">
        <f t="shared" si="13"/>
        <v>0.29720000000000002</v>
      </c>
      <c r="AX23">
        <f t="shared" si="13"/>
        <v>0.29500000000000004</v>
      </c>
      <c r="AY23">
        <f t="shared" si="13"/>
        <v>0.24180000000000001</v>
      </c>
      <c r="AZ23">
        <f t="shared" si="13"/>
        <v>0.16339999999999999</v>
      </c>
      <c r="BA23">
        <f t="shared" si="14"/>
        <v>0.17160000000000003</v>
      </c>
      <c r="BB23">
        <f t="shared" si="14"/>
        <v>0.19439999999999999</v>
      </c>
      <c r="BC23">
        <f t="shared" si="14"/>
        <v>0.185</v>
      </c>
      <c r="BD23">
        <f t="shared" si="14"/>
        <v>0.2858</v>
      </c>
      <c r="BE23">
        <f t="shared" si="15"/>
        <v>0.29120000000000001</v>
      </c>
      <c r="BF23">
        <f t="shared" si="15"/>
        <v>0.28300000000000003</v>
      </c>
      <c r="BG23">
        <f t="shared" si="12"/>
        <v>0.29720000000000002</v>
      </c>
      <c r="BH23">
        <f t="shared" si="3"/>
        <v>0.3226</v>
      </c>
      <c r="BI23">
        <f t="shared" si="3"/>
        <v>0.31480000000000002</v>
      </c>
      <c r="BJ23">
        <f t="shared" si="3"/>
        <v>0.38680000000000003</v>
      </c>
      <c r="BK23">
        <f t="shared" si="3"/>
        <v>0.44340000000000002</v>
      </c>
      <c r="BL23">
        <f t="shared" si="4"/>
        <v>0.44700000000000006</v>
      </c>
      <c r="BM23">
        <f t="shared" si="4"/>
        <v>0.40239999999999998</v>
      </c>
      <c r="BN23">
        <f t="shared" si="4"/>
        <v>0.57020000000000004</v>
      </c>
      <c r="BO23">
        <f t="shared" si="4"/>
        <v>0.59899999999999998</v>
      </c>
      <c r="BP23">
        <f t="shared" si="5"/>
        <v>0.56520000000000004</v>
      </c>
      <c r="BQ23">
        <f t="shared" si="5"/>
        <v>0.66359999999999997</v>
      </c>
      <c r="BR23">
        <f t="shared" si="5"/>
        <v>0.72720000000000007</v>
      </c>
      <c r="BS23">
        <f t="shared" si="5"/>
        <v>0.65679999999999994</v>
      </c>
      <c r="BT23">
        <f t="shared" si="6"/>
        <v>0.72560000000000002</v>
      </c>
      <c r="BU23">
        <f t="shared" si="6"/>
        <v>0.71100000000000008</v>
      </c>
      <c r="BV23">
        <f t="shared" si="6"/>
        <v>0.6008</v>
      </c>
      <c r="BW23">
        <f t="shared" si="6"/>
        <v>0.53720000000000001</v>
      </c>
      <c r="BX23">
        <f t="shared" si="7"/>
        <v>0.42840000000000006</v>
      </c>
      <c r="BY23">
        <f t="shared" si="7"/>
        <v>0.33360000000000001</v>
      </c>
      <c r="BZ23">
        <f t="shared" si="7"/>
        <v>0.36140000000000005</v>
      </c>
      <c r="CA23">
        <f t="shared" si="7"/>
        <v>0.47739999999999999</v>
      </c>
      <c r="CB23">
        <f t="shared" si="8"/>
        <v>0.53849999999999998</v>
      </c>
      <c r="CC23">
        <f t="shared" si="9"/>
        <v>0.58199999999999996</v>
      </c>
      <c r="CD23">
        <f t="shared" si="10"/>
        <v>0.64049999999999996</v>
      </c>
      <c r="CE23">
        <f t="shared" si="11"/>
        <v>0.86799999999999999</v>
      </c>
    </row>
    <row r="24" spans="1:83" x14ac:dyDescent="0.55000000000000004">
      <c r="A24" t="s">
        <v>2</v>
      </c>
      <c r="B24" t="s">
        <v>14</v>
      </c>
      <c r="C24">
        <v>0.32900000000000001</v>
      </c>
      <c r="D24">
        <v>0.193</v>
      </c>
      <c r="E24">
        <v>0.25800000000000001</v>
      </c>
      <c r="F24">
        <v>6.4000000000000001E-2</v>
      </c>
      <c r="G24">
        <v>0</v>
      </c>
      <c r="H24">
        <v>0.25800000000000001</v>
      </c>
      <c r="I24">
        <v>0.129</v>
      </c>
      <c r="J24">
        <v>0.32200000000000001</v>
      </c>
      <c r="K24">
        <v>0</v>
      </c>
      <c r="L24">
        <v>0.14399999999999999</v>
      </c>
      <c r="M24">
        <v>0</v>
      </c>
      <c r="N24">
        <v>0.182</v>
      </c>
      <c r="O24">
        <v>0.46500000000000002</v>
      </c>
      <c r="P24">
        <v>0</v>
      </c>
      <c r="Q24">
        <v>0.129</v>
      </c>
      <c r="R24">
        <v>0</v>
      </c>
      <c r="S24">
        <v>0</v>
      </c>
      <c r="T24">
        <v>0.193</v>
      </c>
      <c r="U24">
        <v>0.14399999999999999</v>
      </c>
      <c r="V24">
        <v>0.129</v>
      </c>
      <c r="W24">
        <v>0.129</v>
      </c>
      <c r="X24">
        <v>6.4000000000000001E-2</v>
      </c>
      <c r="Y24">
        <v>0</v>
      </c>
      <c r="Z24">
        <v>0.26600000000000001</v>
      </c>
      <c r="AA24">
        <v>0.129</v>
      </c>
      <c r="AB24">
        <v>0.20399999999999999</v>
      </c>
      <c r="AC24">
        <v>0.67300000000000004</v>
      </c>
      <c r="AD24">
        <v>0.14399999999999999</v>
      </c>
      <c r="AE24">
        <v>0.34699999999999998</v>
      </c>
      <c r="AF24">
        <v>0.59499999999999997</v>
      </c>
      <c r="AG24">
        <v>9.0999999999999998E-2</v>
      </c>
      <c r="AH24">
        <v>0.46500000000000002</v>
      </c>
      <c r="AI24">
        <v>6.4000000000000001E-2</v>
      </c>
      <c r="AJ24">
        <v>0.55500000000000005</v>
      </c>
      <c r="AK24">
        <v>6.4000000000000001E-2</v>
      </c>
      <c r="AL24">
        <v>0.38700000000000001</v>
      </c>
      <c r="AM24">
        <v>0.39200000000000002</v>
      </c>
      <c r="AN24">
        <v>0.27400000000000002</v>
      </c>
      <c r="AO24">
        <v>6.4000000000000001E-2</v>
      </c>
      <c r="AP24">
        <v>0.34699999999999998</v>
      </c>
      <c r="AQ24">
        <f t="shared" si="1"/>
        <v>0.20482499999999998</v>
      </c>
      <c r="AR24">
        <f t="shared" si="2"/>
        <v>0.16880000000000001</v>
      </c>
      <c r="AS24">
        <f t="shared" si="2"/>
        <v>0.15460000000000002</v>
      </c>
      <c r="AT24">
        <f t="shared" si="2"/>
        <v>0.14180000000000001</v>
      </c>
      <c r="AU24">
        <f t="shared" si="2"/>
        <v>0.15460000000000002</v>
      </c>
      <c r="AV24">
        <f t="shared" si="2"/>
        <v>0.14180000000000001</v>
      </c>
      <c r="AW24">
        <f t="shared" si="13"/>
        <v>0.17060000000000003</v>
      </c>
      <c r="AX24">
        <f t="shared" si="13"/>
        <v>0.11899999999999999</v>
      </c>
      <c r="AY24">
        <f t="shared" si="13"/>
        <v>0.12959999999999999</v>
      </c>
      <c r="AZ24">
        <f t="shared" si="13"/>
        <v>0.15819999999999998</v>
      </c>
      <c r="BA24">
        <f t="shared" si="14"/>
        <v>0.15819999999999998</v>
      </c>
      <c r="BB24">
        <f t="shared" si="14"/>
        <v>0.1552</v>
      </c>
      <c r="BC24">
        <f t="shared" si="14"/>
        <v>0.1552</v>
      </c>
      <c r="BD24">
        <f t="shared" si="14"/>
        <v>0.11880000000000002</v>
      </c>
      <c r="BE24">
        <f t="shared" si="15"/>
        <v>6.4399999999999999E-2</v>
      </c>
      <c r="BF24">
        <f t="shared" si="15"/>
        <v>9.3199999999999991E-2</v>
      </c>
      <c r="BG24">
        <f t="shared" si="12"/>
        <v>9.3199999999999991E-2</v>
      </c>
      <c r="BH24">
        <f t="shared" si="3"/>
        <v>0.11899999999999999</v>
      </c>
      <c r="BI24">
        <f t="shared" si="3"/>
        <v>0.1318</v>
      </c>
      <c r="BJ24">
        <f t="shared" si="3"/>
        <v>9.3200000000000005E-2</v>
      </c>
      <c r="BK24">
        <f t="shared" si="3"/>
        <v>0.11760000000000001</v>
      </c>
      <c r="BL24">
        <f t="shared" si="4"/>
        <v>0.11760000000000001</v>
      </c>
      <c r="BM24">
        <f t="shared" si="4"/>
        <v>0.1326</v>
      </c>
      <c r="BN24">
        <f t="shared" si="4"/>
        <v>0.25440000000000002</v>
      </c>
      <c r="BO24">
        <f t="shared" si="4"/>
        <v>0.28320000000000001</v>
      </c>
      <c r="BP24">
        <f t="shared" si="5"/>
        <v>0.2994</v>
      </c>
      <c r="BQ24">
        <f t="shared" si="5"/>
        <v>0.39259999999999995</v>
      </c>
      <c r="BR24">
        <f t="shared" si="5"/>
        <v>0.37</v>
      </c>
      <c r="BS24">
        <f t="shared" si="5"/>
        <v>0.32839999999999997</v>
      </c>
      <c r="BT24">
        <f t="shared" si="6"/>
        <v>0.31240000000000001</v>
      </c>
      <c r="BU24">
        <f t="shared" si="6"/>
        <v>0.35399999999999998</v>
      </c>
      <c r="BV24">
        <f t="shared" si="6"/>
        <v>0.24780000000000008</v>
      </c>
      <c r="BW24">
        <f t="shared" si="6"/>
        <v>0.30700000000000005</v>
      </c>
      <c r="BX24">
        <f t="shared" si="7"/>
        <v>0.29240000000000005</v>
      </c>
      <c r="BY24">
        <f t="shared" si="7"/>
        <v>0.33440000000000003</v>
      </c>
      <c r="BZ24">
        <f t="shared" si="7"/>
        <v>0.23620000000000002</v>
      </c>
      <c r="CA24">
        <f t="shared" si="7"/>
        <v>0.2928</v>
      </c>
      <c r="CB24">
        <f t="shared" si="8"/>
        <v>0.26924999999999999</v>
      </c>
      <c r="CC24">
        <f t="shared" si="9"/>
        <v>0.22833333333333336</v>
      </c>
      <c r="CD24">
        <f t="shared" si="10"/>
        <v>0.20549999999999999</v>
      </c>
      <c r="CE24">
        <f t="shared" si="11"/>
        <v>0.34699999999999998</v>
      </c>
    </row>
    <row r="25" spans="1:83" x14ac:dyDescent="0.55000000000000004">
      <c r="A25" t="s">
        <v>3</v>
      </c>
      <c r="B25" t="s">
        <v>14</v>
      </c>
      <c r="C25">
        <v>0.20399999999999999</v>
      </c>
      <c r="D25">
        <v>0.193</v>
      </c>
      <c r="E25">
        <v>0</v>
      </c>
      <c r="F25">
        <v>0.14399999999999999</v>
      </c>
      <c r="G25">
        <v>0</v>
      </c>
      <c r="H25">
        <v>6.4000000000000001E-2</v>
      </c>
      <c r="I25">
        <v>6.4000000000000001E-2</v>
      </c>
      <c r="J25">
        <v>0.129</v>
      </c>
      <c r="K25">
        <v>0.20399999999999999</v>
      </c>
      <c r="L25">
        <v>0.32200000000000001</v>
      </c>
      <c r="M25">
        <v>0.26600000000000001</v>
      </c>
      <c r="N25">
        <v>0.34699999999999998</v>
      </c>
      <c r="O25">
        <v>0.25800000000000001</v>
      </c>
      <c r="P25">
        <v>0.32200000000000001</v>
      </c>
      <c r="Q25">
        <v>0</v>
      </c>
      <c r="R25">
        <v>0.32900000000000001</v>
      </c>
      <c r="S25">
        <v>0</v>
      </c>
      <c r="T25">
        <v>1.419</v>
      </c>
      <c r="U25">
        <v>0.45600000000000002</v>
      </c>
      <c r="V25">
        <v>0.38700000000000001</v>
      </c>
      <c r="W25">
        <v>0.64800000000000002</v>
      </c>
      <c r="X25">
        <v>0.67300000000000004</v>
      </c>
      <c r="Y25">
        <v>0.52</v>
      </c>
      <c r="Z25">
        <v>0.376</v>
      </c>
      <c r="AA25">
        <v>0.78500000000000003</v>
      </c>
      <c r="AB25">
        <v>0.34699999999999998</v>
      </c>
      <c r="AC25">
        <v>0.65800000000000003</v>
      </c>
      <c r="AD25">
        <v>0.64500000000000002</v>
      </c>
      <c r="AE25">
        <v>0.82599999999999996</v>
      </c>
      <c r="AF25">
        <v>0.47</v>
      </c>
      <c r="AG25">
        <v>1.2390000000000001</v>
      </c>
      <c r="AH25">
        <v>0.81599999999999995</v>
      </c>
      <c r="AI25">
        <v>1.1839999999999999</v>
      </c>
      <c r="AJ25">
        <v>0.38700000000000001</v>
      </c>
      <c r="AK25">
        <v>0.14399999999999999</v>
      </c>
      <c r="AL25">
        <v>0.46500000000000002</v>
      </c>
      <c r="AM25">
        <v>0</v>
      </c>
      <c r="AN25">
        <v>0.67300000000000004</v>
      </c>
      <c r="AO25">
        <v>1.1020000000000001</v>
      </c>
      <c r="AP25">
        <v>0.66400000000000003</v>
      </c>
      <c r="AQ25">
        <f t="shared" si="1"/>
        <v>0.44325000000000003</v>
      </c>
      <c r="AR25">
        <f t="shared" si="2"/>
        <v>0.1082</v>
      </c>
      <c r="AS25">
        <f t="shared" si="2"/>
        <v>8.0199999999999994E-2</v>
      </c>
      <c r="AT25">
        <f t="shared" si="2"/>
        <v>5.4400000000000004E-2</v>
      </c>
      <c r="AU25">
        <f t="shared" si="2"/>
        <v>8.0200000000000007E-2</v>
      </c>
      <c r="AV25">
        <f t="shared" si="2"/>
        <v>9.219999999999999E-2</v>
      </c>
      <c r="AW25">
        <f t="shared" si="13"/>
        <v>0.15659999999999999</v>
      </c>
      <c r="AX25">
        <f t="shared" si="13"/>
        <v>0.19700000000000001</v>
      </c>
      <c r="AY25">
        <f t="shared" si="13"/>
        <v>0.25359999999999999</v>
      </c>
      <c r="AZ25">
        <f t="shared" si="13"/>
        <v>0.27939999999999998</v>
      </c>
      <c r="BA25">
        <f t="shared" si="14"/>
        <v>0.30300000000000005</v>
      </c>
      <c r="BB25">
        <f t="shared" si="14"/>
        <v>0.23860000000000001</v>
      </c>
      <c r="BC25">
        <f t="shared" si="14"/>
        <v>0.25119999999999998</v>
      </c>
      <c r="BD25">
        <f t="shared" si="14"/>
        <v>0.18180000000000002</v>
      </c>
      <c r="BE25">
        <f t="shared" si="15"/>
        <v>0.41400000000000003</v>
      </c>
      <c r="BF25">
        <f t="shared" si="15"/>
        <v>0.44080000000000003</v>
      </c>
      <c r="BG25">
        <f t="shared" si="12"/>
        <v>0.51819999999999999</v>
      </c>
      <c r="BH25">
        <f t="shared" si="3"/>
        <v>0.58200000000000007</v>
      </c>
      <c r="BI25">
        <f t="shared" si="3"/>
        <v>0.71660000000000001</v>
      </c>
      <c r="BJ25">
        <f t="shared" si="3"/>
        <v>0.53680000000000005</v>
      </c>
      <c r="BK25">
        <f t="shared" si="3"/>
        <v>0.52080000000000004</v>
      </c>
      <c r="BL25">
        <f t="shared" si="4"/>
        <v>0.60040000000000004</v>
      </c>
      <c r="BM25">
        <f t="shared" si="4"/>
        <v>0.54020000000000001</v>
      </c>
      <c r="BN25">
        <f t="shared" si="4"/>
        <v>0.53720000000000001</v>
      </c>
      <c r="BO25">
        <f t="shared" si="4"/>
        <v>0.56220000000000003</v>
      </c>
      <c r="BP25">
        <f t="shared" si="5"/>
        <v>0.6522</v>
      </c>
      <c r="BQ25">
        <f t="shared" si="5"/>
        <v>0.58919999999999995</v>
      </c>
      <c r="BR25">
        <f t="shared" si="5"/>
        <v>0.76760000000000006</v>
      </c>
      <c r="BS25">
        <f t="shared" si="5"/>
        <v>0.79920000000000002</v>
      </c>
      <c r="BT25">
        <f t="shared" si="6"/>
        <v>0.90700000000000003</v>
      </c>
      <c r="BU25">
        <f t="shared" si="6"/>
        <v>0.81920000000000004</v>
      </c>
      <c r="BV25">
        <f t="shared" si="6"/>
        <v>0.754</v>
      </c>
      <c r="BW25">
        <f t="shared" si="6"/>
        <v>0.59919999999999995</v>
      </c>
      <c r="BX25">
        <f t="shared" si="7"/>
        <v>0.43599999999999994</v>
      </c>
      <c r="BY25">
        <f t="shared" si="7"/>
        <v>0.33379999999999999</v>
      </c>
      <c r="BZ25">
        <f t="shared" si="7"/>
        <v>0.47680000000000006</v>
      </c>
      <c r="CA25">
        <f t="shared" si="7"/>
        <v>0.58080000000000009</v>
      </c>
      <c r="CB25">
        <f t="shared" si="8"/>
        <v>0.60975000000000001</v>
      </c>
      <c r="CC25">
        <f t="shared" si="9"/>
        <v>0.81300000000000006</v>
      </c>
      <c r="CD25">
        <f t="shared" si="10"/>
        <v>0.88300000000000001</v>
      </c>
      <c r="CE25">
        <f t="shared" si="11"/>
        <v>0.66400000000000003</v>
      </c>
    </row>
    <row r="26" spans="1:83" x14ac:dyDescent="0.55000000000000004">
      <c r="A26" t="s">
        <v>4</v>
      </c>
      <c r="B26" t="s">
        <v>14</v>
      </c>
      <c r="C26">
        <v>0.46500000000000002</v>
      </c>
      <c r="D26">
        <v>0.28799999999999998</v>
      </c>
      <c r="E26">
        <v>0</v>
      </c>
      <c r="F26">
        <v>9.0999999999999998E-2</v>
      </c>
      <c r="G26">
        <v>0.28799999999999998</v>
      </c>
      <c r="H26">
        <v>0</v>
      </c>
      <c r="I26">
        <v>0.20399999999999999</v>
      </c>
      <c r="J26">
        <v>6.4000000000000001E-2</v>
      </c>
      <c r="K26">
        <v>0.28799999999999998</v>
      </c>
      <c r="L26">
        <v>0.129</v>
      </c>
      <c r="M26">
        <v>0.23300000000000001</v>
      </c>
      <c r="N26">
        <v>0.129</v>
      </c>
      <c r="O26">
        <v>0.129</v>
      </c>
      <c r="P26">
        <v>0.182</v>
      </c>
      <c r="Q26">
        <v>0.28799999999999998</v>
      </c>
      <c r="R26">
        <v>0.193</v>
      </c>
      <c r="S26">
        <v>6.4000000000000001E-2</v>
      </c>
      <c r="T26">
        <v>0.14399999999999999</v>
      </c>
      <c r="U26">
        <v>0.193</v>
      </c>
      <c r="V26">
        <v>6.4000000000000001E-2</v>
      </c>
      <c r="W26">
        <v>0.26600000000000001</v>
      </c>
      <c r="X26">
        <v>0.38700000000000001</v>
      </c>
      <c r="Y26">
        <v>0.23300000000000001</v>
      </c>
      <c r="Z26">
        <v>0.193</v>
      </c>
      <c r="AA26">
        <v>0.129</v>
      </c>
      <c r="AB26">
        <v>0.53200000000000003</v>
      </c>
      <c r="AC26">
        <v>1.2170000000000001</v>
      </c>
      <c r="AD26">
        <v>0.65800000000000003</v>
      </c>
      <c r="AE26">
        <v>0.79800000000000004</v>
      </c>
      <c r="AF26">
        <v>0.26600000000000001</v>
      </c>
      <c r="AG26">
        <v>0.45100000000000001</v>
      </c>
      <c r="AH26">
        <v>0.14399999999999999</v>
      </c>
      <c r="AI26">
        <v>6.4000000000000001E-2</v>
      </c>
      <c r="AJ26">
        <v>0.32200000000000001</v>
      </c>
      <c r="AK26">
        <v>6.4000000000000001E-2</v>
      </c>
      <c r="AL26">
        <v>0.504</v>
      </c>
      <c r="AM26">
        <v>0.59499999999999997</v>
      </c>
      <c r="AN26">
        <v>0.129</v>
      </c>
      <c r="AO26">
        <v>0.32200000000000001</v>
      </c>
      <c r="AP26">
        <v>0.27400000000000002</v>
      </c>
      <c r="AQ26">
        <f t="shared" si="1"/>
        <v>0.27460000000000007</v>
      </c>
      <c r="AR26">
        <f t="shared" si="2"/>
        <v>0.22639999999999999</v>
      </c>
      <c r="AS26">
        <f t="shared" si="2"/>
        <v>0.13340000000000002</v>
      </c>
      <c r="AT26">
        <f t="shared" si="2"/>
        <v>0.1166</v>
      </c>
      <c r="AU26">
        <f t="shared" si="2"/>
        <v>0.12940000000000002</v>
      </c>
      <c r="AV26">
        <f t="shared" si="2"/>
        <v>0.16880000000000001</v>
      </c>
      <c r="AW26">
        <f t="shared" si="13"/>
        <v>0.13700000000000001</v>
      </c>
      <c r="AX26">
        <f t="shared" si="13"/>
        <v>0.18360000000000001</v>
      </c>
      <c r="AY26">
        <f t="shared" si="13"/>
        <v>0.1686</v>
      </c>
      <c r="AZ26">
        <f t="shared" si="13"/>
        <v>0.18160000000000001</v>
      </c>
      <c r="BA26">
        <f t="shared" si="14"/>
        <v>0.16040000000000001</v>
      </c>
      <c r="BB26">
        <f t="shared" si="14"/>
        <v>0.19220000000000001</v>
      </c>
      <c r="BC26">
        <f t="shared" si="14"/>
        <v>0.1842</v>
      </c>
      <c r="BD26">
        <f t="shared" si="14"/>
        <v>0.17120000000000002</v>
      </c>
      <c r="BE26">
        <f t="shared" si="15"/>
        <v>0.17420000000000002</v>
      </c>
      <c r="BF26">
        <f t="shared" si="15"/>
        <v>0.17639999999999997</v>
      </c>
      <c r="BG26">
        <f t="shared" si="12"/>
        <v>0.13160000000000002</v>
      </c>
      <c r="BH26">
        <f t="shared" si="3"/>
        <v>0.14620000000000002</v>
      </c>
      <c r="BI26">
        <f t="shared" si="3"/>
        <v>0.21080000000000002</v>
      </c>
      <c r="BJ26">
        <f t="shared" si="3"/>
        <v>0.2286</v>
      </c>
      <c r="BK26">
        <f t="shared" si="3"/>
        <v>0.2286</v>
      </c>
      <c r="BL26">
        <f t="shared" si="4"/>
        <v>0.24159999999999998</v>
      </c>
      <c r="BM26">
        <f t="shared" si="4"/>
        <v>0.29480000000000001</v>
      </c>
      <c r="BN26">
        <f t="shared" si="4"/>
        <v>0.46080000000000004</v>
      </c>
      <c r="BO26">
        <f t="shared" si="4"/>
        <v>0.54580000000000006</v>
      </c>
      <c r="BP26">
        <f t="shared" si="5"/>
        <v>0.66680000000000006</v>
      </c>
      <c r="BQ26">
        <f t="shared" si="5"/>
        <v>0.69420000000000004</v>
      </c>
      <c r="BR26">
        <f t="shared" si="5"/>
        <v>0.67800000000000005</v>
      </c>
      <c r="BS26">
        <f t="shared" si="5"/>
        <v>0.46340000000000003</v>
      </c>
      <c r="BT26">
        <f t="shared" si="6"/>
        <v>0.34460000000000002</v>
      </c>
      <c r="BU26">
        <f t="shared" si="6"/>
        <v>0.24940000000000001</v>
      </c>
      <c r="BV26">
        <f t="shared" si="6"/>
        <v>0.20900000000000002</v>
      </c>
      <c r="BW26">
        <f t="shared" si="6"/>
        <v>0.21960000000000002</v>
      </c>
      <c r="BX26">
        <f t="shared" si="7"/>
        <v>0.30979999999999996</v>
      </c>
      <c r="BY26">
        <f t="shared" si="7"/>
        <v>0.32279999999999998</v>
      </c>
      <c r="BZ26">
        <f t="shared" si="7"/>
        <v>0.32280000000000003</v>
      </c>
      <c r="CA26">
        <f t="shared" si="7"/>
        <v>0.36480000000000001</v>
      </c>
      <c r="CB26">
        <f t="shared" si="8"/>
        <v>0.33</v>
      </c>
      <c r="CC26">
        <f t="shared" si="9"/>
        <v>0.2416666666666667</v>
      </c>
      <c r="CD26">
        <f t="shared" si="10"/>
        <v>0.29800000000000004</v>
      </c>
      <c r="CE26">
        <f t="shared" si="11"/>
        <v>0.27400000000000002</v>
      </c>
    </row>
    <row r="27" spans="1:83" x14ac:dyDescent="0.55000000000000004">
      <c r="A27" t="s">
        <v>5</v>
      </c>
      <c r="B27" t="s">
        <v>14</v>
      </c>
      <c r="C27">
        <v>0.23300000000000001</v>
      </c>
      <c r="D27">
        <v>0</v>
      </c>
      <c r="E27">
        <v>0.193</v>
      </c>
      <c r="F27">
        <v>0.14399999999999999</v>
      </c>
      <c r="G27">
        <v>0.53200000000000003</v>
      </c>
      <c r="H27">
        <v>0.45600000000000002</v>
      </c>
      <c r="I27">
        <v>0.52</v>
      </c>
      <c r="J27">
        <v>0.27400000000000002</v>
      </c>
      <c r="K27">
        <v>0</v>
      </c>
      <c r="L27">
        <v>0.45100000000000001</v>
      </c>
      <c r="M27">
        <v>0</v>
      </c>
      <c r="N27">
        <v>0</v>
      </c>
      <c r="O27">
        <v>0.39200000000000002</v>
      </c>
      <c r="P27">
        <v>0</v>
      </c>
      <c r="Q27">
        <v>0.45100000000000001</v>
      </c>
      <c r="R27">
        <v>0</v>
      </c>
      <c r="S27">
        <v>0.433</v>
      </c>
      <c r="T27">
        <v>6.4000000000000001E-2</v>
      </c>
      <c r="U27">
        <v>0.52</v>
      </c>
      <c r="V27">
        <v>0.25800000000000001</v>
      </c>
      <c r="W27">
        <v>0.129</v>
      </c>
      <c r="X27">
        <v>0.32200000000000001</v>
      </c>
      <c r="Y27">
        <v>0.38700000000000001</v>
      </c>
      <c r="Z27">
        <v>0.97</v>
      </c>
      <c r="AA27">
        <v>0.14399999999999999</v>
      </c>
      <c r="AB27">
        <v>0</v>
      </c>
      <c r="AC27">
        <v>0.433</v>
      </c>
      <c r="AD27">
        <v>0.69499999999999995</v>
      </c>
      <c r="AE27">
        <v>0.69799999999999995</v>
      </c>
      <c r="AF27">
        <v>0.60799999999999998</v>
      </c>
      <c r="AG27">
        <v>0.59499999999999997</v>
      </c>
      <c r="AH27">
        <v>0.26600000000000001</v>
      </c>
      <c r="AI27">
        <v>0.40799999999999997</v>
      </c>
      <c r="AJ27">
        <v>0.65800000000000003</v>
      </c>
      <c r="AK27">
        <v>0.28799999999999998</v>
      </c>
      <c r="AL27">
        <v>0.32900000000000001</v>
      </c>
      <c r="AM27">
        <v>0.45600000000000002</v>
      </c>
      <c r="AN27">
        <v>0.36499999999999999</v>
      </c>
      <c r="AO27">
        <v>0.26600000000000001</v>
      </c>
      <c r="AP27">
        <v>0.433</v>
      </c>
      <c r="AQ27">
        <f t="shared" si="1"/>
        <v>0.33427499999999999</v>
      </c>
      <c r="AR27">
        <f t="shared" si="2"/>
        <v>0.22040000000000001</v>
      </c>
      <c r="AS27">
        <f t="shared" si="2"/>
        <v>0.26500000000000001</v>
      </c>
      <c r="AT27">
        <f t="shared" si="2"/>
        <v>0.36899999999999999</v>
      </c>
      <c r="AU27">
        <f t="shared" si="2"/>
        <v>0.38520000000000004</v>
      </c>
      <c r="AV27">
        <f t="shared" si="2"/>
        <v>0.35639999999999999</v>
      </c>
      <c r="AW27">
        <f t="shared" si="13"/>
        <v>0.3402</v>
      </c>
      <c r="AX27">
        <f t="shared" si="13"/>
        <v>0.24900000000000003</v>
      </c>
      <c r="AY27">
        <f t="shared" si="13"/>
        <v>0.14500000000000002</v>
      </c>
      <c r="AZ27">
        <f t="shared" si="13"/>
        <v>0.1686</v>
      </c>
      <c r="BA27">
        <f t="shared" si="14"/>
        <v>0.1686</v>
      </c>
      <c r="BB27">
        <f t="shared" si="14"/>
        <v>0.1686</v>
      </c>
      <c r="BC27">
        <f t="shared" si="14"/>
        <v>0.1686</v>
      </c>
      <c r="BD27">
        <f t="shared" si="14"/>
        <v>0.25519999999999998</v>
      </c>
      <c r="BE27">
        <f t="shared" si="15"/>
        <v>0.18959999999999999</v>
      </c>
      <c r="BF27">
        <f t="shared" si="15"/>
        <v>0.29359999999999997</v>
      </c>
      <c r="BG27">
        <f t="shared" si="12"/>
        <v>0.255</v>
      </c>
      <c r="BH27">
        <f t="shared" si="3"/>
        <v>0.28079999999999999</v>
      </c>
      <c r="BI27">
        <f t="shared" si="3"/>
        <v>0.25860000000000005</v>
      </c>
      <c r="BJ27">
        <f t="shared" si="3"/>
        <v>0.32320000000000004</v>
      </c>
      <c r="BK27">
        <f t="shared" si="3"/>
        <v>0.41319999999999996</v>
      </c>
      <c r="BL27">
        <f t="shared" si="4"/>
        <v>0.39039999999999997</v>
      </c>
      <c r="BM27">
        <f t="shared" si="4"/>
        <v>0.36459999999999998</v>
      </c>
      <c r="BN27">
        <f t="shared" si="4"/>
        <v>0.38679999999999998</v>
      </c>
      <c r="BO27">
        <f t="shared" si="4"/>
        <v>0.44840000000000002</v>
      </c>
      <c r="BP27">
        <f t="shared" si="5"/>
        <v>0.39399999999999996</v>
      </c>
      <c r="BQ27">
        <f t="shared" si="5"/>
        <v>0.48679999999999995</v>
      </c>
      <c r="BR27">
        <f t="shared" si="5"/>
        <v>0.60580000000000001</v>
      </c>
      <c r="BS27">
        <f t="shared" si="5"/>
        <v>0.57240000000000002</v>
      </c>
      <c r="BT27">
        <f t="shared" si="6"/>
        <v>0.5149999999999999</v>
      </c>
      <c r="BU27">
        <f t="shared" si="6"/>
        <v>0.5069999999999999</v>
      </c>
      <c r="BV27">
        <f t="shared" si="6"/>
        <v>0.44299999999999995</v>
      </c>
      <c r="BW27">
        <f t="shared" si="6"/>
        <v>0.38979999999999998</v>
      </c>
      <c r="BX27">
        <f t="shared" si="7"/>
        <v>0.42780000000000007</v>
      </c>
      <c r="BY27">
        <f t="shared" si="7"/>
        <v>0.41920000000000002</v>
      </c>
      <c r="BZ27">
        <f t="shared" si="7"/>
        <v>0.34079999999999999</v>
      </c>
      <c r="CA27">
        <f t="shared" si="7"/>
        <v>0.36980000000000002</v>
      </c>
      <c r="CB27">
        <f t="shared" si="8"/>
        <v>0.38</v>
      </c>
      <c r="CC27">
        <f t="shared" si="9"/>
        <v>0.35466666666666669</v>
      </c>
      <c r="CD27">
        <f t="shared" si="10"/>
        <v>0.34950000000000003</v>
      </c>
      <c r="CE27">
        <f t="shared" si="11"/>
        <v>0.433</v>
      </c>
    </row>
    <row r="28" spans="1:83" x14ac:dyDescent="0.55000000000000004">
      <c r="A28" t="s">
        <v>6</v>
      </c>
      <c r="B28" t="s">
        <v>14</v>
      </c>
      <c r="C28">
        <v>0.32200000000000001</v>
      </c>
      <c r="D28">
        <v>0.25800000000000001</v>
      </c>
      <c r="E28">
        <v>6.4000000000000001E-2</v>
      </c>
      <c r="F28">
        <v>0.32200000000000001</v>
      </c>
      <c r="G28">
        <v>0.38700000000000001</v>
      </c>
      <c r="H28">
        <v>0.53200000000000003</v>
      </c>
      <c r="I28">
        <v>6.4000000000000001E-2</v>
      </c>
      <c r="J28">
        <v>0.32900000000000001</v>
      </c>
      <c r="K28">
        <v>0.25800000000000001</v>
      </c>
      <c r="L28">
        <v>6.4000000000000001E-2</v>
      </c>
      <c r="M28">
        <v>0.38700000000000001</v>
      </c>
      <c r="N28">
        <v>0.129</v>
      </c>
      <c r="O28">
        <v>0.376</v>
      </c>
      <c r="P28">
        <v>0.376</v>
      </c>
      <c r="Q28">
        <v>0.27400000000000002</v>
      </c>
      <c r="R28">
        <v>6.4000000000000001E-2</v>
      </c>
      <c r="S28">
        <v>0.193</v>
      </c>
      <c r="T28">
        <v>0.25800000000000001</v>
      </c>
      <c r="U28">
        <v>0</v>
      </c>
      <c r="V28">
        <v>0.129</v>
      </c>
      <c r="W28">
        <v>6.4000000000000001E-2</v>
      </c>
      <c r="X28">
        <v>0</v>
      </c>
      <c r="Y28">
        <v>6.4000000000000001E-2</v>
      </c>
      <c r="Z28">
        <v>0.129</v>
      </c>
      <c r="AA28">
        <v>0.129</v>
      </c>
      <c r="AB28">
        <v>0.129</v>
      </c>
      <c r="AC28">
        <v>0.129</v>
      </c>
      <c r="AD28">
        <v>0.32200000000000001</v>
      </c>
      <c r="AE28">
        <v>9.0999999999999998E-2</v>
      </c>
      <c r="AF28">
        <v>0</v>
      </c>
      <c r="AG28">
        <v>0.129</v>
      </c>
      <c r="AH28">
        <v>0.193</v>
      </c>
      <c r="AI28">
        <v>0.129</v>
      </c>
      <c r="AJ28">
        <v>0.14399999999999999</v>
      </c>
      <c r="AK28">
        <v>0.193</v>
      </c>
      <c r="AL28">
        <v>0</v>
      </c>
      <c r="AM28">
        <v>0.45600000000000002</v>
      </c>
      <c r="AN28">
        <v>0.26600000000000001</v>
      </c>
      <c r="AO28">
        <v>6.4000000000000001E-2</v>
      </c>
      <c r="AP28">
        <v>0.129</v>
      </c>
      <c r="AQ28">
        <f t="shared" si="1"/>
        <v>0.18864999999999993</v>
      </c>
      <c r="AR28">
        <f t="shared" si="2"/>
        <v>0.27060000000000006</v>
      </c>
      <c r="AS28">
        <f t="shared" si="2"/>
        <v>0.31260000000000004</v>
      </c>
      <c r="AT28">
        <f t="shared" si="2"/>
        <v>0.27380000000000004</v>
      </c>
      <c r="AU28">
        <f t="shared" si="2"/>
        <v>0.32680000000000003</v>
      </c>
      <c r="AV28">
        <f t="shared" si="2"/>
        <v>0.314</v>
      </c>
      <c r="AW28">
        <f t="shared" si="13"/>
        <v>0.24940000000000001</v>
      </c>
      <c r="AX28">
        <f t="shared" si="13"/>
        <v>0.22040000000000001</v>
      </c>
      <c r="AY28">
        <f t="shared" si="13"/>
        <v>0.2334</v>
      </c>
      <c r="AZ28">
        <f t="shared" si="13"/>
        <v>0.24279999999999999</v>
      </c>
      <c r="BA28">
        <f t="shared" si="14"/>
        <v>0.26640000000000003</v>
      </c>
      <c r="BB28">
        <f t="shared" si="14"/>
        <v>0.30840000000000001</v>
      </c>
      <c r="BC28">
        <f t="shared" si="14"/>
        <v>0.24380000000000002</v>
      </c>
      <c r="BD28">
        <f t="shared" si="14"/>
        <v>0.25660000000000005</v>
      </c>
      <c r="BE28">
        <f t="shared" si="15"/>
        <v>0.23300000000000001</v>
      </c>
      <c r="BF28">
        <f t="shared" si="15"/>
        <v>0.1578</v>
      </c>
      <c r="BG28">
        <f t="shared" si="12"/>
        <v>0.1288</v>
      </c>
      <c r="BH28">
        <f t="shared" si="3"/>
        <v>0.12880000000000003</v>
      </c>
      <c r="BI28">
        <f t="shared" si="3"/>
        <v>9.0200000000000002E-2</v>
      </c>
      <c r="BJ28">
        <f t="shared" si="3"/>
        <v>5.1400000000000001E-2</v>
      </c>
      <c r="BK28">
        <f t="shared" si="3"/>
        <v>7.7200000000000005E-2</v>
      </c>
      <c r="BL28">
        <f t="shared" si="4"/>
        <v>7.7200000000000005E-2</v>
      </c>
      <c r="BM28">
        <f t="shared" si="4"/>
        <v>9.0200000000000002E-2</v>
      </c>
      <c r="BN28">
        <f t="shared" si="4"/>
        <v>0.11600000000000002</v>
      </c>
      <c r="BO28">
        <f t="shared" si="4"/>
        <v>0.16760000000000003</v>
      </c>
      <c r="BP28">
        <f t="shared" si="5"/>
        <v>0.16</v>
      </c>
      <c r="BQ28">
        <f t="shared" si="5"/>
        <v>0.13420000000000001</v>
      </c>
      <c r="BR28">
        <f t="shared" si="5"/>
        <v>0.13420000000000001</v>
      </c>
      <c r="BS28">
        <f t="shared" si="5"/>
        <v>0.14700000000000002</v>
      </c>
      <c r="BT28">
        <f t="shared" si="6"/>
        <v>0.10840000000000001</v>
      </c>
      <c r="BU28">
        <f t="shared" si="6"/>
        <v>0.11899999999999999</v>
      </c>
      <c r="BV28">
        <f t="shared" si="6"/>
        <v>0.15760000000000002</v>
      </c>
      <c r="BW28">
        <f t="shared" si="6"/>
        <v>0.1318</v>
      </c>
      <c r="BX28">
        <f t="shared" si="7"/>
        <v>0.18440000000000001</v>
      </c>
      <c r="BY28">
        <f t="shared" si="7"/>
        <v>0.21179999999999999</v>
      </c>
      <c r="BZ28">
        <f t="shared" si="7"/>
        <v>0.19580000000000003</v>
      </c>
      <c r="CA28">
        <f t="shared" si="7"/>
        <v>0.183</v>
      </c>
      <c r="CB28">
        <f t="shared" si="8"/>
        <v>0.22875000000000001</v>
      </c>
      <c r="CC28">
        <f t="shared" si="9"/>
        <v>0.153</v>
      </c>
      <c r="CD28">
        <f t="shared" si="10"/>
        <v>9.6500000000000002E-2</v>
      </c>
      <c r="CE28">
        <f t="shared" si="11"/>
        <v>0.129</v>
      </c>
    </row>
    <row r="29" spans="1:83" x14ac:dyDescent="0.55000000000000004">
      <c r="A29" t="s">
        <v>7</v>
      </c>
      <c r="B29" t="s">
        <v>14</v>
      </c>
      <c r="C29">
        <v>0.129</v>
      </c>
      <c r="D29">
        <v>0.20399999999999999</v>
      </c>
      <c r="E29">
        <v>0.23300000000000001</v>
      </c>
      <c r="F29">
        <v>0.64500000000000002</v>
      </c>
      <c r="G29">
        <v>6.4000000000000001E-2</v>
      </c>
      <c r="H29">
        <v>0.20399999999999999</v>
      </c>
      <c r="I29">
        <v>0.45600000000000002</v>
      </c>
      <c r="J29">
        <v>6.4000000000000001E-2</v>
      </c>
      <c r="K29">
        <v>0.20399999999999999</v>
      </c>
      <c r="L29">
        <v>0.28799999999999998</v>
      </c>
      <c r="M29">
        <v>0.32200000000000001</v>
      </c>
      <c r="N29">
        <v>0.51600000000000001</v>
      </c>
      <c r="O29">
        <v>0.14399999999999999</v>
      </c>
      <c r="P29">
        <v>0</v>
      </c>
      <c r="Q29">
        <v>0.39200000000000002</v>
      </c>
      <c r="R29">
        <v>0.28799999999999998</v>
      </c>
      <c r="S29">
        <v>0.55500000000000005</v>
      </c>
      <c r="T29">
        <v>0.14399999999999999</v>
      </c>
      <c r="U29">
        <v>0.28799999999999998</v>
      </c>
      <c r="V29">
        <v>0.41299999999999998</v>
      </c>
      <c r="W29">
        <v>0.193</v>
      </c>
      <c r="X29">
        <v>0.28799999999999998</v>
      </c>
      <c r="Y29">
        <v>0.46500000000000002</v>
      </c>
      <c r="Z29">
        <v>0.67300000000000004</v>
      </c>
      <c r="AA29">
        <v>0.28799999999999998</v>
      </c>
      <c r="AB29">
        <v>0.86099999999999999</v>
      </c>
      <c r="AC29">
        <v>0.53200000000000003</v>
      </c>
      <c r="AD29">
        <v>0.129</v>
      </c>
      <c r="AE29">
        <v>0.25800000000000001</v>
      </c>
      <c r="AF29">
        <v>0.32200000000000001</v>
      </c>
      <c r="AG29">
        <v>1.177</v>
      </c>
      <c r="AH29">
        <v>0.58399999999999996</v>
      </c>
      <c r="AI29">
        <v>0.32200000000000001</v>
      </c>
      <c r="AJ29">
        <v>9.0999999999999998E-2</v>
      </c>
      <c r="AK29">
        <v>0.25800000000000001</v>
      </c>
      <c r="AL29">
        <v>0.61199999999999999</v>
      </c>
      <c r="AM29">
        <v>0.193</v>
      </c>
      <c r="AN29">
        <v>0.71</v>
      </c>
      <c r="AO29">
        <v>0.57699999999999996</v>
      </c>
      <c r="AP29">
        <v>0.46500000000000002</v>
      </c>
      <c r="AQ29">
        <f t="shared" si="1"/>
        <v>0.3637749999999999</v>
      </c>
      <c r="AR29">
        <f t="shared" si="2"/>
        <v>0.255</v>
      </c>
      <c r="AS29">
        <f t="shared" si="2"/>
        <v>0.27</v>
      </c>
      <c r="AT29">
        <f t="shared" si="2"/>
        <v>0.32039999999999996</v>
      </c>
      <c r="AU29">
        <f t="shared" si="2"/>
        <v>0.28660000000000002</v>
      </c>
      <c r="AV29">
        <f t="shared" si="2"/>
        <v>0.19839999999999999</v>
      </c>
      <c r="AW29">
        <f t="shared" si="13"/>
        <v>0.2432</v>
      </c>
      <c r="AX29">
        <f t="shared" si="13"/>
        <v>0.26680000000000004</v>
      </c>
      <c r="AY29">
        <f t="shared" si="13"/>
        <v>0.27880000000000005</v>
      </c>
      <c r="AZ29">
        <f t="shared" si="13"/>
        <v>0.29480000000000001</v>
      </c>
      <c r="BA29">
        <f t="shared" si="14"/>
        <v>0.25399999999999995</v>
      </c>
      <c r="BB29">
        <f t="shared" si="14"/>
        <v>0.27480000000000004</v>
      </c>
      <c r="BC29">
        <f t="shared" si="14"/>
        <v>0.26800000000000002</v>
      </c>
      <c r="BD29">
        <f t="shared" si="14"/>
        <v>0.27579999999999999</v>
      </c>
      <c r="BE29">
        <f t="shared" si="15"/>
        <v>0.27579999999999993</v>
      </c>
      <c r="BF29">
        <f t="shared" si="15"/>
        <v>0.33339999999999997</v>
      </c>
      <c r="BG29">
        <f t="shared" si="12"/>
        <v>0.33760000000000001</v>
      </c>
      <c r="BH29">
        <f t="shared" si="3"/>
        <v>0.31860000000000005</v>
      </c>
      <c r="BI29">
        <f t="shared" si="3"/>
        <v>0.26519999999999999</v>
      </c>
      <c r="BJ29">
        <f t="shared" si="3"/>
        <v>0.32940000000000003</v>
      </c>
      <c r="BK29">
        <f t="shared" si="3"/>
        <v>0.40639999999999998</v>
      </c>
      <c r="BL29">
        <f t="shared" si="4"/>
        <v>0.38140000000000002</v>
      </c>
      <c r="BM29">
        <f t="shared" si="4"/>
        <v>0.51500000000000001</v>
      </c>
      <c r="BN29">
        <f t="shared" si="4"/>
        <v>0.56379999999999997</v>
      </c>
      <c r="BO29">
        <f t="shared" si="4"/>
        <v>0.49660000000000004</v>
      </c>
      <c r="BP29">
        <f t="shared" si="5"/>
        <v>0.41360000000000002</v>
      </c>
      <c r="BQ29">
        <f t="shared" si="5"/>
        <v>0.4204</v>
      </c>
      <c r="BR29">
        <f t="shared" si="5"/>
        <v>0.48360000000000003</v>
      </c>
      <c r="BS29">
        <f t="shared" si="5"/>
        <v>0.49400000000000005</v>
      </c>
      <c r="BT29">
        <f t="shared" si="6"/>
        <v>0.53260000000000007</v>
      </c>
      <c r="BU29">
        <f t="shared" si="6"/>
        <v>0.49920000000000009</v>
      </c>
      <c r="BV29">
        <f t="shared" si="6"/>
        <v>0.48640000000000005</v>
      </c>
      <c r="BW29">
        <f t="shared" si="6"/>
        <v>0.37340000000000001</v>
      </c>
      <c r="BX29">
        <f t="shared" si="7"/>
        <v>0.29520000000000002</v>
      </c>
      <c r="BY29">
        <f t="shared" si="7"/>
        <v>0.37279999999999996</v>
      </c>
      <c r="BZ29">
        <f t="shared" si="7"/>
        <v>0.46999999999999992</v>
      </c>
      <c r="CA29">
        <f t="shared" si="7"/>
        <v>0.51139999999999985</v>
      </c>
      <c r="CB29">
        <f t="shared" si="8"/>
        <v>0.48625000000000002</v>
      </c>
      <c r="CC29">
        <f t="shared" si="9"/>
        <v>0.58399999999999996</v>
      </c>
      <c r="CD29">
        <f t="shared" si="10"/>
        <v>0.52100000000000002</v>
      </c>
      <c r="CE29">
        <f t="shared" si="11"/>
        <v>0.46500000000000002</v>
      </c>
    </row>
    <row r="30" spans="1:83" x14ac:dyDescent="0.55000000000000004">
      <c r="A30" t="s">
        <v>8</v>
      </c>
      <c r="B30" t="s">
        <v>14</v>
      </c>
      <c r="C30">
        <v>0</v>
      </c>
      <c r="D30">
        <v>0.40799999999999997</v>
      </c>
      <c r="E30">
        <v>0.129</v>
      </c>
      <c r="F30">
        <v>0.53200000000000003</v>
      </c>
      <c r="G30">
        <v>0.45600000000000002</v>
      </c>
      <c r="H30">
        <v>0.376</v>
      </c>
      <c r="I30">
        <v>6.4000000000000001E-2</v>
      </c>
      <c r="J30">
        <v>0.129</v>
      </c>
      <c r="K30">
        <v>0.433</v>
      </c>
      <c r="L30">
        <v>0.182</v>
      </c>
      <c r="M30">
        <v>0.28799999999999998</v>
      </c>
      <c r="N30">
        <v>0.34699999999999998</v>
      </c>
      <c r="O30">
        <v>0.433</v>
      </c>
      <c r="P30">
        <v>0.14399999999999999</v>
      </c>
      <c r="Q30">
        <v>6.4000000000000001E-2</v>
      </c>
      <c r="R30">
        <v>0.23300000000000001</v>
      </c>
      <c r="S30">
        <v>0.38700000000000001</v>
      </c>
      <c r="T30">
        <v>0.23300000000000001</v>
      </c>
      <c r="U30">
        <v>0.27400000000000002</v>
      </c>
      <c r="V30">
        <v>1.1890000000000001</v>
      </c>
      <c r="W30">
        <v>0.376</v>
      </c>
      <c r="X30">
        <v>0.52</v>
      </c>
      <c r="Y30">
        <v>0.60799999999999998</v>
      </c>
      <c r="Z30">
        <v>9.0999999999999998E-2</v>
      </c>
      <c r="AA30">
        <v>0.45600000000000002</v>
      </c>
      <c r="AB30">
        <v>0</v>
      </c>
      <c r="AC30">
        <v>0.504</v>
      </c>
      <c r="AD30">
        <v>0.32200000000000001</v>
      </c>
      <c r="AE30">
        <v>9.0999999999999998E-2</v>
      </c>
      <c r="AF30">
        <v>0.25800000000000001</v>
      </c>
      <c r="AG30">
        <v>0.38700000000000001</v>
      </c>
      <c r="AH30">
        <v>0.26600000000000001</v>
      </c>
      <c r="AI30">
        <v>0.45100000000000001</v>
      </c>
      <c r="AJ30">
        <v>6.4000000000000001E-2</v>
      </c>
      <c r="AK30">
        <v>0.129</v>
      </c>
      <c r="AL30">
        <v>0.32200000000000001</v>
      </c>
      <c r="AM30">
        <v>0.193</v>
      </c>
      <c r="AN30">
        <v>0.20399999999999999</v>
      </c>
      <c r="AO30">
        <v>0</v>
      </c>
      <c r="AP30">
        <v>0.32200000000000001</v>
      </c>
      <c r="AQ30">
        <f t="shared" si="1"/>
        <v>0.29662499999999992</v>
      </c>
      <c r="AR30">
        <f t="shared" si="2"/>
        <v>0.30499999999999999</v>
      </c>
      <c r="AS30">
        <f t="shared" si="2"/>
        <v>0.38019999999999998</v>
      </c>
      <c r="AT30">
        <f t="shared" si="2"/>
        <v>0.31140000000000001</v>
      </c>
      <c r="AU30">
        <f t="shared" si="2"/>
        <v>0.31140000000000001</v>
      </c>
      <c r="AV30">
        <f t="shared" si="2"/>
        <v>0.29160000000000003</v>
      </c>
      <c r="AW30">
        <f t="shared" si="13"/>
        <v>0.23679999999999998</v>
      </c>
      <c r="AX30">
        <f t="shared" si="13"/>
        <v>0.21920000000000001</v>
      </c>
      <c r="AY30">
        <f t="shared" si="13"/>
        <v>0.27579999999999999</v>
      </c>
      <c r="AZ30">
        <f t="shared" si="13"/>
        <v>0.33660000000000001</v>
      </c>
      <c r="BA30">
        <f t="shared" si="14"/>
        <v>0.27879999999999999</v>
      </c>
      <c r="BB30">
        <f t="shared" si="14"/>
        <v>0.25519999999999998</v>
      </c>
      <c r="BC30">
        <f t="shared" si="14"/>
        <v>0.24420000000000003</v>
      </c>
      <c r="BD30">
        <f t="shared" si="14"/>
        <v>0.25220000000000004</v>
      </c>
      <c r="BE30">
        <f t="shared" si="15"/>
        <v>0.21220000000000003</v>
      </c>
      <c r="BF30">
        <f t="shared" si="15"/>
        <v>0.23820000000000002</v>
      </c>
      <c r="BG30">
        <f t="shared" si="12"/>
        <v>0.46319999999999995</v>
      </c>
      <c r="BH30">
        <f t="shared" si="3"/>
        <v>0.49180000000000001</v>
      </c>
      <c r="BI30">
        <f t="shared" si="3"/>
        <v>0.51839999999999997</v>
      </c>
      <c r="BJ30">
        <f t="shared" si="3"/>
        <v>0.59340000000000004</v>
      </c>
      <c r="BK30">
        <f t="shared" si="3"/>
        <v>0.55680000000000007</v>
      </c>
      <c r="BL30">
        <f t="shared" si="4"/>
        <v>0.41020000000000001</v>
      </c>
      <c r="BM30">
        <f t="shared" si="4"/>
        <v>0.33500000000000002</v>
      </c>
      <c r="BN30">
        <f t="shared" si="4"/>
        <v>0.33179999999999998</v>
      </c>
      <c r="BO30">
        <f t="shared" si="4"/>
        <v>0.27460000000000007</v>
      </c>
      <c r="BP30">
        <f t="shared" si="5"/>
        <v>0.27460000000000001</v>
      </c>
      <c r="BQ30">
        <f t="shared" si="5"/>
        <v>0.23500000000000001</v>
      </c>
      <c r="BR30">
        <f t="shared" si="5"/>
        <v>0.31240000000000001</v>
      </c>
      <c r="BS30">
        <f t="shared" si="5"/>
        <v>0.26480000000000004</v>
      </c>
      <c r="BT30">
        <f t="shared" si="6"/>
        <v>0.29060000000000002</v>
      </c>
      <c r="BU30">
        <f t="shared" si="6"/>
        <v>0.28520000000000001</v>
      </c>
      <c r="BV30">
        <f t="shared" si="6"/>
        <v>0.25940000000000002</v>
      </c>
      <c r="BW30">
        <f t="shared" si="6"/>
        <v>0.24640000000000004</v>
      </c>
      <c r="BX30">
        <f t="shared" si="7"/>
        <v>0.23180000000000001</v>
      </c>
      <c r="BY30">
        <f t="shared" si="7"/>
        <v>0.18239999999999998</v>
      </c>
      <c r="BZ30">
        <f t="shared" si="7"/>
        <v>0.1696</v>
      </c>
      <c r="CA30">
        <f t="shared" si="7"/>
        <v>0.2082</v>
      </c>
      <c r="CB30">
        <f t="shared" si="8"/>
        <v>0.17975000000000002</v>
      </c>
      <c r="CC30">
        <f t="shared" si="9"/>
        <v>0.17533333333333334</v>
      </c>
      <c r="CD30">
        <f t="shared" si="10"/>
        <v>0.161</v>
      </c>
      <c r="CE30">
        <f t="shared" si="11"/>
        <v>0.32200000000000001</v>
      </c>
    </row>
    <row r="31" spans="1:83" x14ac:dyDescent="0.55000000000000004">
      <c r="A31" t="s">
        <v>9</v>
      </c>
      <c r="B31" t="s">
        <v>14</v>
      </c>
      <c r="C31">
        <v>0.25800000000000001</v>
      </c>
      <c r="D31">
        <v>0.32200000000000001</v>
      </c>
      <c r="E31">
        <v>0.55500000000000005</v>
      </c>
      <c r="F31">
        <v>0.26600000000000001</v>
      </c>
      <c r="G31">
        <v>0.28799999999999998</v>
      </c>
      <c r="H31">
        <v>0.38700000000000001</v>
      </c>
      <c r="I31">
        <v>0.28799999999999998</v>
      </c>
      <c r="J31">
        <v>0.129</v>
      </c>
      <c r="K31">
        <v>0.46500000000000002</v>
      </c>
      <c r="L31">
        <v>0.49099999999999999</v>
      </c>
      <c r="M31">
        <v>0.57699999999999996</v>
      </c>
      <c r="N31">
        <v>9.0999999999999998E-2</v>
      </c>
      <c r="O31">
        <v>0.41299999999999998</v>
      </c>
      <c r="P31">
        <v>0.32200000000000001</v>
      </c>
      <c r="Q31">
        <v>0</v>
      </c>
      <c r="R31">
        <v>6.4000000000000001E-2</v>
      </c>
      <c r="S31">
        <v>0.129</v>
      </c>
      <c r="T31">
        <v>0.14399999999999999</v>
      </c>
      <c r="U31">
        <v>0.45600000000000002</v>
      </c>
      <c r="V31">
        <v>0.14399999999999999</v>
      </c>
      <c r="W31">
        <v>6.4000000000000001E-2</v>
      </c>
      <c r="X31">
        <v>0.41299999999999998</v>
      </c>
      <c r="Y31">
        <v>0</v>
      </c>
      <c r="Z31">
        <v>0.34699999999999998</v>
      </c>
      <c r="AA31">
        <v>0.182</v>
      </c>
      <c r="AB31">
        <v>6.4000000000000001E-2</v>
      </c>
      <c r="AC31">
        <v>0.19400000000000001</v>
      </c>
      <c r="AD31">
        <v>0.129</v>
      </c>
      <c r="AE31">
        <v>0.19400000000000001</v>
      </c>
      <c r="AF31">
        <v>0</v>
      </c>
      <c r="AG31">
        <v>0.19400000000000001</v>
      </c>
      <c r="AH31">
        <v>0.19400000000000001</v>
      </c>
      <c r="AI31">
        <v>0</v>
      </c>
      <c r="AJ31">
        <v>0.23300000000000001</v>
      </c>
      <c r="AK31">
        <v>0</v>
      </c>
      <c r="AL31">
        <v>0.27400000000000002</v>
      </c>
      <c r="AM31">
        <v>0.14399999999999999</v>
      </c>
      <c r="AN31">
        <v>0</v>
      </c>
      <c r="AO31">
        <v>9.0999999999999998E-2</v>
      </c>
      <c r="AP31">
        <v>0.28799999999999998</v>
      </c>
      <c r="AQ31">
        <f t="shared" si="1"/>
        <v>0.21985000000000002</v>
      </c>
      <c r="AR31">
        <f t="shared" si="2"/>
        <v>0.33780000000000004</v>
      </c>
      <c r="AS31">
        <f t="shared" si="2"/>
        <v>0.36360000000000003</v>
      </c>
      <c r="AT31">
        <f t="shared" si="2"/>
        <v>0.35680000000000001</v>
      </c>
      <c r="AU31">
        <f t="shared" si="2"/>
        <v>0.27160000000000001</v>
      </c>
      <c r="AV31">
        <f t="shared" si="2"/>
        <v>0.31140000000000001</v>
      </c>
      <c r="AW31">
        <f t="shared" si="13"/>
        <v>0.35200000000000004</v>
      </c>
      <c r="AX31">
        <f t="shared" si="13"/>
        <v>0.39</v>
      </c>
      <c r="AY31">
        <f t="shared" si="13"/>
        <v>0.35059999999999997</v>
      </c>
      <c r="AZ31">
        <f t="shared" si="13"/>
        <v>0.40739999999999998</v>
      </c>
      <c r="BA31">
        <f t="shared" si="14"/>
        <v>0.37880000000000003</v>
      </c>
      <c r="BB31">
        <f t="shared" si="14"/>
        <v>0.28060000000000002</v>
      </c>
      <c r="BC31">
        <f t="shared" si="14"/>
        <v>0.17800000000000002</v>
      </c>
      <c r="BD31">
        <f t="shared" si="14"/>
        <v>0.18559999999999999</v>
      </c>
      <c r="BE31">
        <f t="shared" si="15"/>
        <v>0.1318</v>
      </c>
      <c r="BF31">
        <f t="shared" si="15"/>
        <v>0.15859999999999999</v>
      </c>
      <c r="BG31">
        <f t="shared" si="12"/>
        <v>0.18739999999999998</v>
      </c>
      <c r="BH31">
        <f t="shared" si="3"/>
        <v>0.18740000000000001</v>
      </c>
      <c r="BI31">
        <f t="shared" si="3"/>
        <v>0.24420000000000003</v>
      </c>
      <c r="BJ31">
        <f t="shared" si="3"/>
        <v>0.21539999999999998</v>
      </c>
      <c r="BK31">
        <f t="shared" si="3"/>
        <v>0.19359999999999999</v>
      </c>
      <c r="BL31">
        <f t="shared" si="4"/>
        <v>0.20119999999999999</v>
      </c>
      <c r="BM31">
        <f t="shared" si="4"/>
        <v>0.20119999999999999</v>
      </c>
      <c r="BN31">
        <f t="shared" si="4"/>
        <v>0.15739999999999998</v>
      </c>
      <c r="BO31">
        <f t="shared" si="4"/>
        <v>0.18319999999999997</v>
      </c>
      <c r="BP31">
        <f t="shared" si="5"/>
        <v>0.15259999999999999</v>
      </c>
      <c r="BQ31">
        <f t="shared" si="5"/>
        <v>0.1162</v>
      </c>
      <c r="BR31">
        <f t="shared" si="5"/>
        <v>0.14220000000000002</v>
      </c>
      <c r="BS31">
        <f t="shared" si="5"/>
        <v>0.14220000000000002</v>
      </c>
      <c r="BT31">
        <f t="shared" si="6"/>
        <v>0.11640000000000002</v>
      </c>
      <c r="BU31">
        <f t="shared" si="6"/>
        <v>0.1242</v>
      </c>
      <c r="BV31">
        <f t="shared" si="6"/>
        <v>0.1242</v>
      </c>
      <c r="BW31">
        <f t="shared" si="6"/>
        <v>0.14020000000000002</v>
      </c>
      <c r="BX31">
        <f t="shared" si="7"/>
        <v>0.13020000000000001</v>
      </c>
      <c r="BY31">
        <f t="shared" si="7"/>
        <v>0.13020000000000001</v>
      </c>
      <c r="BZ31">
        <f t="shared" si="7"/>
        <v>0.1018</v>
      </c>
      <c r="CA31">
        <f t="shared" si="7"/>
        <v>0.15939999999999999</v>
      </c>
      <c r="CB31">
        <f t="shared" si="8"/>
        <v>0.13074999999999998</v>
      </c>
      <c r="CC31">
        <f t="shared" si="9"/>
        <v>0.12633333333333333</v>
      </c>
      <c r="CD31">
        <f t="shared" si="10"/>
        <v>0.1895</v>
      </c>
      <c r="CE31">
        <f t="shared" si="11"/>
        <v>0.28799999999999998</v>
      </c>
    </row>
    <row r="32" spans="1:83" x14ac:dyDescent="0.55000000000000004">
      <c r="A32" t="s">
        <v>0</v>
      </c>
      <c r="B32" t="s">
        <v>15</v>
      </c>
      <c r="C32">
        <v>0.193</v>
      </c>
      <c r="D32">
        <v>0</v>
      </c>
      <c r="E32">
        <v>0.14399999999999999</v>
      </c>
      <c r="F32">
        <v>0.38700000000000001</v>
      </c>
      <c r="G32">
        <v>0</v>
      </c>
      <c r="H32">
        <v>0.45600000000000002</v>
      </c>
      <c r="I32">
        <v>9.0999999999999998E-2</v>
      </c>
      <c r="J32">
        <v>0.28799999999999998</v>
      </c>
      <c r="K32">
        <v>0.26600000000000001</v>
      </c>
      <c r="L32">
        <v>0.129</v>
      </c>
      <c r="M32">
        <v>0</v>
      </c>
      <c r="N32">
        <v>0.32900000000000001</v>
      </c>
      <c r="O32">
        <v>0.129</v>
      </c>
      <c r="P32">
        <v>0</v>
      </c>
      <c r="Q32">
        <v>0</v>
      </c>
      <c r="R32">
        <v>0.14399999999999999</v>
      </c>
      <c r="S32">
        <v>0</v>
      </c>
      <c r="T32">
        <v>0</v>
      </c>
      <c r="U32">
        <v>0.129</v>
      </c>
      <c r="V32">
        <v>0</v>
      </c>
      <c r="W32">
        <v>0.193</v>
      </c>
      <c r="X32">
        <v>6.4000000000000001E-2</v>
      </c>
      <c r="Y32">
        <v>0.14399999999999999</v>
      </c>
      <c r="Z32">
        <v>0.129</v>
      </c>
      <c r="AA32">
        <v>0</v>
      </c>
      <c r="AB32">
        <v>0.129</v>
      </c>
      <c r="AC32">
        <v>0</v>
      </c>
      <c r="AD32">
        <v>0</v>
      </c>
      <c r="AE32">
        <v>0</v>
      </c>
      <c r="AF32">
        <v>0.129</v>
      </c>
      <c r="AG32">
        <v>9.0999999999999998E-2</v>
      </c>
      <c r="AH32">
        <v>0.71199999999999997</v>
      </c>
      <c r="AI32">
        <v>0.34699999999999998</v>
      </c>
      <c r="AJ32">
        <v>1.1040000000000001</v>
      </c>
      <c r="AK32">
        <v>0.376</v>
      </c>
      <c r="AL32">
        <v>9.0999999999999998E-2</v>
      </c>
      <c r="AM32">
        <v>0</v>
      </c>
      <c r="AN32">
        <v>6.4000000000000001E-2</v>
      </c>
      <c r="AO32">
        <v>0.20399999999999999</v>
      </c>
      <c r="AP32">
        <v>0.46500000000000002</v>
      </c>
      <c r="AQ32">
        <f t="shared" si="1"/>
        <v>0.17317500000000002</v>
      </c>
      <c r="AR32">
        <f t="shared" si="2"/>
        <v>0.14479999999999998</v>
      </c>
      <c r="AS32">
        <f t="shared" si="2"/>
        <v>0.19740000000000002</v>
      </c>
      <c r="AT32">
        <f t="shared" si="2"/>
        <v>0.21560000000000001</v>
      </c>
      <c r="AU32">
        <f t="shared" si="2"/>
        <v>0.24440000000000001</v>
      </c>
      <c r="AV32">
        <f t="shared" si="2"/>
        <v>0.22020000000000001</v>
      </c>
      <c r="AW32">
        <f t="shared" si="13"/>
        <v>0.246</v>
      </c>
      <c r="AX32">
        <f t="shared" si="13"/>
        <v>0.15479999999999999</v>
      </c>
      <c r="AY32">
        <f t="shared" si="13"/>
        <v>0.2024</v>
      </c>
      <c r="AZ32">
        <f t="shared" si="13"/>
        <v>0.1706</v>
      </c>
      <c r="BA32">
        <f t="shared" si="14"/>
        <v>0.11739999999999999</v>
      </c>
      <c r="BB32">
        <f t="shared" si="14"/>
        <v>9.1600000000000001E-2</v>
      </c>
      <c r="BC32">
        <f t="shared" si="14"/>
        <v>0.12039999999999999</v>
      </c>
      <c r="BD32">
        <f t="shared" si="14"/>
        <v>5.4600000000000003E-2</v>
      </c>
      <c r="BE32">
        <f t="shared" si="15"/>
        <v>2.8799999999999999E-2</v>
      </c>
      <c r="BF32">
        <f t="shared" si="15"/>
        <v>5.4600000000000003E-2</v>
      </c>
      <c r="BG32">
        <f t="shared" si="12"/>
        <v>5.4600000000000003E-2</v>
      </c>
      <c r="BH32">
        <f t="shared" si="3"/>
        <v>6.4399999999999999E-2</v>
      </c>
      <c r="BI32">
        <f t="shared" si="3"/>
        <v>7.7200000000000005E-2</v>
      </c>
      <c r="BJ32">
        <f t="shared" si="3"/>
        <v>0.10600000000000001</v>
      </c>
      <c r="BK32">
        <f t="shared" si="3"/>
        <v>0.10600000000000001</v>
      </c>
      <c r="BL32">
        <f t="shared" si="4"/>
        <v>0.10600000000000001</v>
      </c>
      <c r="BM32">
        <f t="shared" si="4"/>
        <v>9.3199999999999991E-2</v>
      </c>
      <c r="BN32">
        <f t="shared" si="4"/>
        <v>8.0399999999999999E-2</v>
      </c>
      <c r="BO32">
        <f t="shared" si="4"/>
        <v>5.16E-2</v>
      </c>
      <c r="BP32">
        <f t="shared" si="5"/>
        <v>2.58E-2</v>
      </c>
      <c r="BQ32">
        <f t="shared" si="5"/>
        <v>5.16E-2</v>
      </c>
      <c r="BR32">
        <f t="shared" si="5"/>
        <v>4.3999999999999997E-2</v>
      </c>
      <c r="BS32">
        <f t="shared" si="5"/>
        <v>0.18639999999999998</v>
      </c>
      <c r="BT32">
        <f t="shared" si="6"/>
        <v>0.25579999999999997</v>
      </c>
      <c r="BU32">
        <f t="shared" si="6"/>
        <v>0.47660000000000002</v>
      </c>
      <c r="BV32">
        <f t="shared" si="6"/>
        <v>0.52600000000000002</v>
      </c>
      <c r="BW32">
        <f t="shared" si="6"/>
        <v>0.52600000000000002</v>
      </c>
      <c r="BX32">
        <f t="shared" si="7"/>
        <v>0.3836</v>
      </c>
      <c r="BY32">
        <f t="shared" si="7"/>
        <v>0.32700000000000001</v>
      </c>
      <c r="BZ32">
        <f t="shared" si="7"/>
        <v>0.14699999999999996</v>
      </c>
      <c r="CA32">
        <f t="shared" si="7"/>
        <v>0.1648</v>
      </c>
      <c r="CB32">
        <f t="shared" si="8"/>
        <v>0.18325000000000002</v>
      </c>
      <c r="CC32">
        <f t="shared" si="9"/>
        <v>0.24433333333333337</v>
      </c>
      <c r="CD32">
        <f t="shared" si="10"/>
        <v>0.33450000000000002</v>
      </c>
      <c r="CE32">
        <f t="shared" si="11"/>
        <v>0.46500000000000002</v>
      </c>
    </row>
    <row r="33" spans="1:83" x14ac:dyDescent="0.55000000000000004">
      <c r="A33" t="s">
        <v>1</v>
      </c>
      <c r="B33" t="s">
        <v>15</v>
      </c>
      <c r="C33">
        <v>9.0999999999999998E-2</v>
      </c>
      <c r="D33">
        <v>0.28799999999999998</v>
      </c>
      <c r="E33">
        <v>0.28799999999999998</v>
      </c>
      <c r="F33">
        <v>0.129</v>
      </c>
      <c r="G33">
        <v>0</v>
      </c>
      <c r="H33">
        <v>0.14399999999999999</v>
      </c>
      <c r="I33">
        <v>0.23300000000000001</v>
      </c>
      <c r="J33">
        <v>0.129</v>
      </c>
      <c r="K33">
        <v>6.4000000000000001E-2</v>
      </c>
      <c r="L33">
        <v>6.4000000000000001E-2</v>
      </c>
      <c r="M33">
        <v>0</v>
      </c>
      <c r="N33">
        <v>9.0999999999999998E-2</v>
      </c>
      <c r="O33">
        <v>0</v>
      </c>
      <c r="P33">
        <v>6.4000000000000001E-2</v>
      </c>
      <c r="Q33">
        <v>9.0999999999999998E-2</v>
      </c>
      <c r="R33">
        <v>0.26600000000000001</v>
      </c>
      <c r="S33">
        <v>0.32200000000000001</v>
      </c>
      <c r="T33">
        <v>0.129</v>
      </c>
      <c r="U33">
        <v>0.129</v>
      </c>
      <c r="V33">
        <v>0.129</v>
      </c>
      <c r="W33">
        <v>0.182</v>
      </c>
      <c r="X33">
        <v>6.4000000000000001E-2</v>
      </c>
      <c r="Y33">
        <v>0.20399999999999999</v>
      </c>
      <c r="Z33">
        <v>0.28799999999999998</v>
      </c>
      <c r="AA33">
        <v>0.25800000000000001</v>
      </c>
      <c r="AB33">
        <v>0.25800000000000001</v>
      </c>
      <c r="AC33">
        <v>0.28799999999999998</v>
      </c>
      <c r="AD33">
        <v>0.14399999999999999</v>
      </c>
      <c r="AE33">
        <v>0.129</v>
      </c>
      <c r="AF33">
        <v>6.4000000000000001E-2</v>
      </c>
      <c r="AG33">
        <v>0.14399999999999999</v>
      </c>
      <c r="AH33">
        <v>0.58099999999999996</v>
      </c>
      <c r="AI33">
        <v>0.14399999999999999</v>
      </c>
      <c r="AJ33">
        <v>0.193</v>
      </c>
      <c r="AK33">
        <v>0.182</v>
      </c>
      <c r="AL33">
        <v>0.28799999999999998</v>
      </c>
      <c r="AM33">
        <v>6.4000000000000001E-2</v>
      </c>
      <c r="AN33">
        <v>0.32200000000000001</v>
      </c>
      <c r="AO33">
        <v>0</v>
      </c>
      <c r="AP33">
        <v>6.4000000000000001E-2</v>
      </c>
      <c r="AQ33">
        <f t="shared" si="1"/>
        <v>0.16280000000000003</v>
      </c>
      <c r="AR33">
        <f t="shared" si="2"/>
        <v>0.15920000000000001</v>
      </c>
      <c r="AS33">
        <f t="shared" si="2"/>
        <v>0.16980000000000001</v>
      </c>
      <c r="AT33">
        <f t="shared" si="2"/>
        <v>0.1588</v>
      </c>
      <c r="AU33">
        <f t="shared" si="2"/>
        <v>0.127</v>
      </c>
      <c r="AV33">
        <f t="shared" si="2"/>
        <v>0.11400000000000002</v>
      </c>
      <c r="AW33">
        <f t="shared" si="13"/>
        <v>0.12680000000000002</v>
      </c>
      <c r="AX33">
        <f t="shared" si="13"/>
        <v>9.8000000000000004E-2</v>
      </c>
      <c r="AY33">
        <f t="shared" si="13"/>
        <v>6.9599999999999995E-2</v>
      </c>
      <c r="AZ33">
        <f t="shared" si="13"/>
        <v>4.3799999999999999E-2</v>
      </c>
      <c r="BA33">
        <f t="shared" si="14"/>
        <v>4.3799999999999999E-2</v>
      </c>
      <c r="BB33">
        <f t="shared" si="14"/>
        <v>4.9200000000000001E-2</v>
      </c>
      <c r="BC33">
        <f t="shared" si="14"/>
        <v>0.1024</v>
      </c>
      <c r="BD33">
        <f t="shared" si="14"/>
        <v>0.14860000000000001</v>
      </c>
      <c r="BE33">
        <f t="shared" si="15"/>
        <v>0.17440000000000003</v>
      </c>
      <c r="BF33">
        <f t="shared" si="15"/>
        <v>0.18740000000000001</v>
      </c>
      <c r="BG33">
        <f t="shared" si="12"/>
        <v>0.19500000000000001</v>
      </c>
      <c r="BH33">
        <f t="shared" si="3"/>
        <v>0.1782</v>
      </c>
      <c r="BI33">
        <f t="shared" si="3"/>
        <v>0.12659999999999999</v>
      </c>
      <c r="BJ33">
        <f t="shared" si="3"/>
        <v>0.1416</v>
      </c>
      <c r="BK33">
        <f t="shared" si="3"/>
        <v>0.1734</v>
      </c>
      <c r="BL33">
        <f t="shared" si="4"/>
        <v>0.19919999999999999</v>
      </c>
      <c r="BM33">
        <f t="shared" si="4"/>
        <v>0.21440000000000001</v>
      </c>
      <c r="BN33">
        <f t="shared" si="4"/>
        <v>0.25919999999999999</v>
      </c>
      <c r="BO33">
        <f t="shared" si="4"/>
        <v>0.2472</v>
      </c>
      <c r="BP33">
        <f t="shared" si="5"/>
        <v>0.21539999999999998</v>
      </c>
      <c r="BQ33">
        <f t="shared" si="5"/>
        <v>0.17660000000000001</v>
      </c>
      <c r="BR33">
        <f t="shared" si="5"/>
        <v>0.15379999999999999</v>
      </c>
      <c r="BS33">
        <f t="shared" si="5"/>
        <v>0.21239999999999998</v>
      </c>
      <c r="BT33">
        <f t="shared" si="6"/>
        <v>0.21239999999999998</v>
      </c>
      <c r="BU33">
        <f t="shared" si="6"/>
        <v>0.22519999999999998</v>
      </c>
      <c r="BV33">
        <f t="shared" si="6"/>
        <v>0.24879999999999999</v>
      </c>
      <c r="BW33">
        <f t="shared" si="6"/>
        <v>0.27759999999999996</v>
      </c>
      <c r="BX33">
        <f t="shared" si="7"/>
        <v>0.17419999999999999</v>
      </c>
      <c r="BY33">
        <f t="shared" si="7"/>
        <v>0.20980000000000004</v>
      </c>
      <c r="BZ33">
        <f t="shared" si="7"/>
        <v>0.17120000000000002</v>
      </c>
      <c r="CA33">
        <f t="shared" si="7"/>
        <v>0.14760000000000001</v>
      </c>
      <c r="CB33">
        <f t="shared" si="8"/>
        <v>0.1125</v>
      </c>
      <c r="CC33">
        <f t="shared" si="9"/>
        <v>0.12866666666666668</v>
      </c>
      <c r="CD33">
        <f t="shared" si="10"/>
        <v>3.2000000000000001E-2</v>
      </c>
      <c r="CE33">
        <f t="shared" si="11"/>
        <v>6.4000000000000001E-2</v>
      </c>
    </row>
    <row r="34" spans="1:83" x14ac:dyDescent="0.55000000000000004">
      <c r="A34" t="s">
        <v>2</v>
      </c>
      <c r="B34" t="s">
        <v>15</v>
      </c>
      <c r="C34">
        <v>0.14399999999999999</v>
      </c>
      <c r="D34">
        <v>0.32900000000000001</v>
      </c>
      <c r="E34">
        <v>6.4000000000000001E-2</v>
      </c>
      <c r="F34">
        <v>0.23300000000000001</v>
      </c>
      <c r="G34">
        <v>0.45600000000000002</v>
      </c>
      <c r="H34">
        <v>0</v>
      </c>
      <c r="I34">
        <v>9.0999999999999998E-2</v>
      </c>
      <c r="J34">
        <v>0.58099999999999996</v>
      </c>
      <c r="K34">
        <v>0.14399999999999999</v>
      </c>
      <c r="L34">
        <v>0.34699999999999998</v>
      </c>
      <c r="M34">
        <v>0.38700000000000001</v>
      </c>
      <c r="N34">
        <v>0.51600000000000001</v>
      </c>
      <c r="O34">
        <v>0.77700000000000002</v>
      </c>
      <c r="P34">
        <v>0.68600000000000005</v>
      </c>
      <c r="Q34">
        <v>0.51600000000000001</v>
      </c>
      <c r="R34">
        <v>0.34699999999999998</v>
      </c>
      <c r="S34">
        <v>0.77700000000000002</v>
      </c>
      <c r="T34">
        <v>0.59499999999999997</v>
      </c>
      <c r="U34">
        <v>0.60799999999999998</v>
      </c>
      <c r="V34">
        <v>0.49099999999999999</v>
      </c>
      <c r="W34">
        <v>0.45600000000000002</v>
      </c>
      <c r="X34">
        <v>0.376</v>
      </c>
      <c r="Y34">
        <v>0</v>
      </c>
      <c r="Z34">
        <v>0.71</v>
      </c>
      <c r="AA34">
        <v>0.20399999999999999</v>
      </c>
      <c r="AB34">
        <v>0.25800000000000001</v>
      </c>
      <c r="AC34">
        <v>0.40799999999999997</v>
      </c>
      <c r="AD34">
        <v>0.32900000000000001</v>
      </c>
      <c r="AE34">
        <v>0.504</v>
      </c>
      <c r="AF34">
        <v>0.28799999999999998</v>
      </c>
      <c r="AG34">
        <v>0</v>
      </c>
      <c r="AH34">
        <v>0.20399999999999999</v>
      </c>
      <c r="AI34">
        <v>0.45600000000000002</v>
      </c>
      <c r="AJ34">
        <v>0.34699999999999998</v>
      </c>
      <c r="AK34">
        <v>0.25800000000000001</v>
      </c>
      <c r="AL34">
        <v>0.193</v>
      </c>
      <c r="AM34">
        <v>0.14399999999999999</v>
      </c>
      <c r="AN34">
        <v>6.4000000000000001E-2</v>
      </c>
      <c r="AO34">
        <v>0.20399999999999999</v>
      </c>
      <c r="AP34">
        <v>0.14399999999999999</v>
      </c>
      <c r="AQ34">
        <f t="shared" si="1"/>
        <v>0.34090000000000004</v>
      </c>
      <c r="AR34">
        <f t="shared" si="2"/>
        <v>0.2452</v>
      </c>
      <c r="AS34">
        <f t="shared" si="2"/>
        <v>0.21640000000000001</v>
      </c>
      <c r="AT34">
        <f t="shared" si="2"/>
        <v>0.16880000000000001</v>
      </c>
      <c r="AU34">
        <f t="shared" si="2"/>
        <v>0.2722</v>
      </c>
      <c r="AV34">
        <f t="shared" si="2"/>
        <v>0.25440000000000002</v>
      </c>
      <c r="AW34">
        <f t="shared" si="13"/>
        <v>0.23259999999999997</v>
      </c>
      <c r="AX34">
        <f t="shared" si="13"/>
        <v>0.30999999999999994</v>
      </c>
      <c r="AY34">
        <f t="shared" si="13"/>
        <v>0.39500000000000002</v>
      </c>
      <c r="AZ34">
        <f t="shared" si="13"/>
        <v>0.43420000000000003</v>
      </c>
      <c r="BA34">
        <f t="shared" si="14"/>
        <v>0.54259999999999997</v>
      </c>
      <c r="BB34">
        <f t="shared" si="14"/>
        <v>0.57640000000000002</v>
      </c>
      <c r="BC34">
        <f t="shared" si="14"/>
        <v>0.56840000000000002</v>
      </c>
      <c r="BD34">
        <f t="shared" si="14"/>
        <v>0.62060000000000004</v>
      </c>
      <c r="BE34">
        <f t="shared" si="15"/>
        <v>0.58420000000000005</v>
      </c>
      <c r="BF34">
        <f t="shared" si="15"/>
        <v>0.56860000000000011</v>
      </c>
      <c r="BG34">
        <f t="shared" si="12"/>
        <v>0.56359999999999999</v>
      </c>
      <c r="BH34">
        <f t="shared" si="3"/>
        <v>0.58540000000000003</v>
      </c>
      <c r="BI34">
        <f t="shared" si="3"/>
        <v>0.50519999999999998</v>
      </c>
      <c r="BJ34">
        <f t="shared" si="3"/>
        <v>0.38619999999999999</v>
      </c>
      <c r="BK34">
        <f t="shared" si="3"/>
        <v>0.40659999999999996</v>
      </c>
      <c r="BL34">
        <f t="shared" si="4"/>
        <v>0.34920000000000001</v>
      </c>
      <c r="BM34">
        <f t="shared" si="4"/>
        <v>0.30959999999999999</v>
      </c>
      <c r="BN34">
        <f t="shared" si="4"/>
        <v>0.31599999999999995</v>
      </c>
      <c r="BO34">
        <f t="shared" si="4"/>
        <v>0.38179999999999997</v>
      </c>
      <c r="BP34">
        <f t="shared" si="5"/>
        <v>0.34059999999999996</v>
      </c>
      <c r="BQ34">
        <f t="shared" si="5"/>
        <v>0.3574</v>
      </c>
      <c r="BR34">
        <f t="shared" si="5"/>
        <v>0.30580000000000002</v>
      </c>
      <c r="BS34">
        <f t="shared" si="5"/>
        <v>0.26500000000000001</v>
      </c>
      <c r="BT34">
        <f t="shared" si="6"/>
        <v>0.29039999999999999</v>
      </c>
      <c r="BU34">
        <f t="shared" si="6"/>
        <v>0.25900000000000001</v>
      </c>
      <c r="BV34">
        <f t="shared" si="6"/>
        <v>0.253</v>
      </c>
      <c r="BW34">
        <f t="shared" si="6"/>
        <v>0.29160000000000003</v>
      </c>
      <c r="BX34">
        <f t="shared" si="7"/>
        <v>0.27959999999999996</v>
      </c>
      <c r="BY34">
        <f t="shared" si="7"/>
        <v>0.20119999999999999</v>
      </c>
      <c r="BZ34">
        <f t="shared" si="7"/>
        <v>0.1726</v>
      </c>
      <c r="CA34">
        <f t="shared" si="7"/>
        <v>0.14979999999999999</v>
      </c>
      <c r="CB34">
        <f t="shared" si="8"/>
        <v>0.13899999999999998</v>
      </c>
      <c r="CC34">
        <f t="shared" si="9"/>
        <v>0.13733333333333334</v>
      </c>
      <c r="CD34">
        <f t="shared" si="10"/>
        <v>0.17399999999999999</v>
      </c>
      <c r="CE34">
        <f t="shared" si="11"/>
        <v>0.14399999999999999</v>
      </c>
    </row>
    <row r="35" spans="1:83" x14ac:dyDescent="0.55000000000000004">
      <c r="A35" t="s">
        <v>3</v>
      </c>
      <c r="B35" t="s">
        <v>15</v>
      </c>
      <c r="C35">
        <v>0.433</v>
      </c>
      <c r="D35">
        <v>0.28799999999999998</v>
      </c>
      <c r="E35">
        <v>0.53200000000000003</v>
      </c>
      <c r="F35">
        <v>0.32900000000000001</v>
      </c>
      <c r="G35">
        <v>0</v>
      </c>
      <c r="H35">
        <v>0.182</v>
      </c>
      <c r="I35">
        <v>0.20399999999999999</v>
      </c>
      <c r="J35">
        <v>0.14399999999999999</v>
      </c>
      <c r="K35">
        <v>9.0999999999999998E-2</v>
      </c>
      <c r="L35">
        <v>9.0999999999999998E-2</v>
      </c>
      <c r="M35">
        <v>0.14399999999999999</v>
      </c>
      <c r="N35">
        <v>0.20399999999999999</v>
      </c>
      <c r="O35">
        <v>0</v>
      </c>
      <c r="P35">
        <v>0.20399999999999999</v>
      </c>
      <c r="Q35">
        <v>0.14399999999999999</v>
      </c>
      <c r="R35">
        <v>0.20399999999999999</v>
      </c>
      <c r="S35">
        <v>0.32200000000000001</v>
      </c>
      <c r="T35">
        <v>0.38700000000000001</v>
      </c>
      <c r="U35">
        <v>0</v>
      </c>
      <c r="V35">
        <v>0.23300000000000001</v>
      </c>
      <c r="W35">
        <v>0.23300000000000001</v>
      </c>
      <c r="X35">
        <v>0.26600000000000001</v>
      </c>
      <c r="Y35">
        <v>6.4000000000000001E-2</v>
      </c>
      <c r="Z35">
        <v>0.28799999999999998</v>
      </c>
      <c r="AA35">
        <v>0.20399999999999999</v>
      </c>
      <c r="AB35">
        <v>0.27400000000000002</v>
      </c>
      <c r="AC35">
        <v>0.39200000000000002</v>
      </c>
      <c r="AD35">
        <v>0</v>
      </c>
      <c r="AE35">
        <v>9.0999999999999998E-2</v>
      </c>
      <c r="AF35">
        <v>0.20399999999999999</v>
      </c>
      <c r="AG35">
        <v>0</v>
      </c>
      <c r="AH35">
        <v>0.129</v>
      </c>
      <c r="AI35">
        <v>0.182</v>
      </c>
      <c r="AJ35">
        <v>0.14399999999999999</v>
      </c>
      <c r="AK35">
        <v>0</v>
      </c>
      <c r="AL35">
        <v>0.193</v>
      </c>
      <c r="AM35">
        <v>0.14399999999999999</v>
      </c>
      <c r="AN35">
        <v>6.4000000000000001E-2</v>
      </c>
      <c r="AO35">
        <v>0.25800000000000001</v>
      </c>
      <c r="AP35">
        <v>0.41299999999999998</v>
      </c>
      <c r="AQ35">
        <f t="shared" si="1"/>
        <v>0.19197500000000003</v>
      </c>
      <c r="AR35">
        <f t="shared" si="2"/>
        <v>0.31640000000000001</v>
      </c>
      <c r="AS35">
        <f t="shared" si="2"/>
        <v>0.26619999999999999</v>
      </c>
      <c r="AT35">
        <f t="shared" si="2"/>
        <v>0.24939999999999998</v>
      </c>
      <c r="AU35">
        <f t="shared" si="2"/>
        <v>0.17180000000000001</v>
      </c>
      <c r="AV35">
        <f t="shared" si="2"/>
        <v>0.1242</v>
      </c>
      <c r="AW35">
        <f t="shared" si="13"/>
        <v>0.1424</v>
      </c>
      <c r="AX35">
        <f t="shared" si="13"/>
        <v>0.13479999999999998</v>
      </c>
      <c r="AY35">
        <f t="shared" si="13"/>
        <v>0.13479999999999998</v>
      </c>
      <c r="AZ35">
        <f t="shared" si="13"/>
        <v>0.10599999999999998</v>
      </c>
      <c r="BA35">
        <f t="shared" si="14"/>
        <v>0.12859999999999999</v>
      </c>
      <c r="BB35">
        <f t="shared" si="14"/>
        <v>0.13919999999999999</v>
      </c>
      <c r="BC35">
        <f t="shared" si="14"/>
        <v>0.15119999999999997</v>
      </c>
      <c r="BD35">
        <f t="shared" si="14"/>
        <v>0.17479999999999998</v>
      </c>
      <c r="BE35">
        <f t="shared" si="15"/>
        <v>0.25219999999999998</v>
      </c>
      <c r="BF35">
        <f t="shared" si="15"/>
        <v>0.21139999999999998</v>
      </c>
      <c r="BG35">
        <f t="shared" si="12"/>
        <v>0.22920000000000001</v>
      </c>
      <c r="BH35">
        <f t="shared" si="3"/>
        <v>0.23500000000000001</v>
      </c>
      <c r="BI35">
        <f t="shared" si="3"/>
        <v>0.2238</v>
      </c>
      <c r="BJ35">
        <f t="shared" si="3"/>
        <v>0.15920000000000001</v>
      </c>
      <c r="BK35">
        <f t="shared" si="3"/>
        <v>0.21680000000000002</v>
      </c>
      <c r="BL35">
        <f t="shared" si="4"/>
        <v>0.21099999999999999</v>
      </c>
      <c r="BM35">
        <f t="shared" si="4"/>
        <v>0.21920000000000001</v>
      </c>
      <c r="BN35">
        <f t="shared" si="4"/>
        <v>0.24440000000000001</v>
      </c>
      <c r="BO35">
        <f t="shared" si="4"/>
        <v>0.23159999999999997</v>
      </c>
      <c r="BP35">
        <f t="shared" si="5"/>
        <v>0.19219999999999998</v>
      </c>
      <c r="BQ35">
        <f t="shared" si="5"/>
        <v>0.19219999999999998</v>
      </c>
      <c r="BR35">
        <f t="shared" si="5"/>
        <v>0.13739999999999999</v>
      </c>
      <c r="BS35">
        <f t="shared" si="5"/>
        <v>8.48E-2</v>
      </c>
      <c r="BT35">
        <f t="shared" si="6"/>
        <v>0.1212</v>
      </c>
      <c r="BU35">
        <f t="shared" si="6"/>
        <v>0.13179999999999997</v>
      </c>
      <c r="BV35">
        <f t="shared" si="6"/>
        <v>9.0999999999999998E-2</v>
      </c>
      <c r="BW35">
        <f t="shared" si="6"/>
        <v>0.12959999999999999</v>
      </c>
      <c r="BX35">
        <f t="shared" si="7"/>
        <v>0.1326</v>
      </c>
      <c r="BY35">
        <f t="shared" si="7"/>
        <v>0.10899999999999999</v>
      </c>
      <c r="BZ35">
        <f t="shared" si="7"/>
        <v>0.1318</v>
      </c>
      <c r="CA35">
        <f t="shared" si="7"/>
        <v>0.21440000000000001</v>
      </c>
      <c r="CB35">
        <f t="shared" si="8"/>
        <v>0.21975</v>
      </c>
      <c r="CC35">
        <f t="shared" si="9"/>
        <v>0.245</v>
      </c>
      <c r="CD35">
        <f t="shared" si="10"/>
        <v>0.33550000000000002</v>
      </c>
      <c r="CE35">
        <f t="shared" si="11"/>
        <v>0.41299999999999998</v>
      </c>
    </row>
    <row r="36" spans="1:83" x14ac:dyDescent="0.55000000000000004">
      <c r="A36" t="s">
        <v>4</v>
      </c>
      <c r="B36" t="s">
        <v>15</v>
      </c>
      <c r="C36">
        <v>0</v>
      </c>
      <c r="D36">
        <v>0.193</v>
      </c>
      <c r="E36">
        <v>0.504</v>
      </c>
      <c r="F36">
        <v>0.129</v>
      </c>
      <c r="G36">
        <v>0.32200000000000001</v>
      </c>
      <c r="H36">
        <v>0.26600000000000001</v>
      </c>
      <c r="I36">
        <v>0.32900000000000001</v>
      </c>
      <c r="J36">
        <v>0.193</v>
      </c>
      <c r="K36">
        <v>0.14399999999999999</v>
      </c>
      <c r="L36">
        <v>0.25800000000000001</v>
      </c>
      <c r="M36">
        <v>9.0999999999999998E-2</v>
      </c>
      <c r="N36">
        <v>0.32200000000000001</v>
      </c>
      <c r="O36">
        <v>6.4000000000000001E-2</v>
      </c>
      <c r="P36">
        <v>0.14399999999999999</v>
      </c>
      <c r="Q36">
        <v>0</v>
      </c>
      <c r="R36">
        <v>0.129</v>
      </c>
      <c r="S36">
        <v>9.0999999999999998E-2</v>
      </c>
      <c r="T36">
        <v>6.4000000000000001E-2</v>
      </c>
      <c r="U36">
        <v>9.0999999999999998E-2</v>
      </c>
      <c r="V36">
        <v>0.182</v>
      </c>
      <c r="W36">
        <v>0.26600000000000001</v>
      </c>
      <c r="X36">
        <v>0.129</v>
      </c>
      <c r="Y36">
        <v>0.182</v>
      </c>
      <c r="Z36">
        <v>0</v>
      </c>
      <c r="AA36">
        <v>0.182</v>
      </c>
      <c r="AB36">
        <v>0</v>
      </c>
      <c r="AC36">
        <v>9.0999999999999998E-2</v>
      </c>
      <c r="AD36">
        <v>6.4000000000000001E-2</v>
      </c>
      <c r="AE36">
        <v>0.20399999999999999</v>
      </c>
      <c r="AF36">
        <v>0.182</v>
      </c>
      <c r="AG36">
        <v>0</v>
      </c>
      <c r="AH36">
        <v>6.4000000000000001E-2</v>
      </c>
      <c r="AI36">
        <v>9.0999999999999998E-2</v>
      </c>
      <c r="AJ36">
        <v>6.4000000000000001E-2</v>
      </c>
      <c r="AK36">
        <v>0</v>
      </c>
      <c r="AL36">
        <v>0.182</v>
      </c>
      <c r="AM36">
        <v>6.4000000000000001E-2</v>
      </c>
      <c r="AN36">
        <v>0.25800000000000001</v>
      </c>
      <c r="AO36">
        <v>0.129</v>
      </c>
      <c r="AP36">
        <v>0</v>
      </c>
      <c r="AQ36">
        <f t="shared" si="1"/>
        <v>0.14170000000000008</v>
      </c>
      <c r="AR36">
        <f t="shared" si="2"/>
        <v>0.22960000000000003</v>
      </c>
      <c r="AS36">
        <f t="shared" si="2"/>
        <v>0.28280000000000005</v>
      </c>
      <c r="AT36">
        <f t="shared" si="2"/>
        <v>0.31</v>
      </c>
      <c r="AU36">
        <f t="shared" si="2"/>
        <v>0.24780000000000002</v>
      </c>
      <c r="AV36">
        <f t="shared" si="2"/>
        <v>0.25080000000000002</v>
      </c>
      <c r="AW36">
        <f t="shared" si="13"/>
        <v>0.23799999999999999</v>
      </c>
      <c r="AX36">
        <f t="shared" si="13"/>
        <v>0.20300000000000001</v>
      </c>
      <c r="AY36">
        <f t="shared" si="13"/>
        <v>0.2016</v>
      </c>
      <c r="AZ36">
        <f t="shared" si="13"/>
        <v>0.17580000000000001</v>
      </c>
      <c r="BA36">
        <f t="shared" si="14"/>
        <v>0.17580000000000001</v>
      </c>
      <c r="BB36">
        <f t="shared" si="14"/>
        <v>0.1242</v>
      </c>
      <c r="BC36">
        <f t="shared" si="14"/>
        <v>0.1318</v>
      </c>
      <c r="BD36">
        <f t="shared" si="14"/>
        <v>8.5599999999999982E-2</v>
      </c>
      <c r="BE36">
        <f t="shared" si="15"/>
        <v>8.5599999999999996E-2</v>
      </c>
      <c r="BF36">
        <f t="shared" si="15"/>
        <v>7.4999999999999997E-2</v>
      </c>
      <c r="BG36">
        <f t="shared" si="12"/>
        <v>0.11139999999999999</v>
      </c>
      <c r="BH36">
        <f t="shared" si="3"/>
        <v>0.13879999999999998</v>
      </c>
      <c r="BI36">
        <f t="shared" si="3"/>
        <v>0.1464</v>
      </c>
      <c r="BJ36">
        <f t="shared" si="3"/>
        <v>0.17</v>
      </c>
      <c r="BK36">
        <f t="shared" si="3"/>
        <v>0.15179999999999999</v>
      </c>
      <c r="BL36">
        <f t="shared" si="4"/>
        <v>0.15179999999999999</v>
      </c>
      <c r="BM36">
        <f t="shared" si="4"/>
        <v>9.8599999999999993E-2</v>
      </c>
      <c r="BN36">
        <f t="shared" si="4"/>
        <v>9.0999999999999998E-2</v>
      </c>
      <c r="BO36">
        <f t="shared" si="4"/>
        <v>6.7400000000000002E-2</v>
      </c>
      <c r="BP36">
        <f t="shared" si="5"/>
        <v>0.1082</v>
      </c>
      <c r="BQ36">
        <f t="shared" si="5"/>
        <v>0.10819999999999999</v>
      </c>
      <c r="BR36">
        <f t="shared" si="5"/>
        <v>0.10819999999999999</v>
      </c>
      <c r="BS36">
        <f t="shared" si="5"/>
        <v>0.1028</v>
      </c>
      <c r="BT36">
        <f t="shared" si="6"/>
        <v>0.1082</v>
      </c>
      <c r="BU36">
        <f t="shared" si="6"/>
        <v>8.0199999999999994E-2</v>
      </c>
      <c r="BV36">
        <f t="shared" si="6"/>
        <v>4.3799999999999999E-2</v>
      </c>
      <c r="BW36">
        <f t="shared" si="6"/>
        <v>8.0200000000000007E-2</v>
      </c>
      <c r="BX36">
        <f t="shared" si="7"/>
        <v>8.0199999999999994E-2</v>
      </c>
      <c r="BY36">
        <f t="shared" si="7"/>
        <v>0.11360000000000001</v>
      </c>
      <c r="BZ36">
        <f t="shared" si="7"/>
        <v>0.12659999999999999</v>
      </c>
      <c r="CA36">
        <f t="shared" si="7"/>
        <v>0.12659999999999999</v>
      </c>
      <c r="CB36">
        <f t="shared" si="8"/>
        <v>0.11275</v>
      </c>
      <c r="CC36">
        <f t="shared" si="9"/>
        <v>0.129</v>
      </c>
      <c r="CD36">
        <f t="shared" si="10"/>
        <v>6.4500000000000002E-2</v>
      </c>
      <c r="CE36">
        <f t="shared" si="11"/>
        <v>0</v>
      </c>
    </row>
    <row r="37" spans="1:83" x14ac:dyDescent="0.55000000000000004">
      <c r="A37" t="s">
        <v>5</v>
      </c>
      <c r="B37" t="s">
        <v>15</v>
      </c>
      <c r="C37">
        <v>0.23300000000000001</v>
      </c>
      <c r="D37">
        <v>0</v>
      </c>
      <c r="E37">
        <v>6.4000000000000001E-2</v>
      </c>
      <c r="F37">
        <v>0.193</v>
      </c>
      <c r="G37">
        <v>0</v>
      </c>
      <c r="H37">
        <v>0</v>
      </c>
      <c r="I37">
        <v>0.14399999999999999</v>
      </c>
      <c r="J37">
        <v>0</v>
      </c>
      <c r="K37">
        <v>0.129</v>
      </c>
      <c r="L37">
        <v>6.4000000000000001E-2</v>
      </c>
      <c r="M37">
        <v>0.129</v>
      </c>
      <c r="N37">
        <v>9.0999999999999998E-2</v>
      </c>
      <c r="O37">
        <v>0.41299999999999998</v>
      </c>
      <c r="P37">
        <v>0.23300000000000001</v>
      </c>
      <c r="Q37">
        <v>0</v>
      </c>
      <c r="R37">
        <v>0.34699999999999998</v>
      </c>
      <c r="S37">
        <v>0.51600000000000001</v>
      </c>
      <c r="T37">
        <v>0.55500000000000005</v>
      </c>
      <c r="U37">
        <v>0.193</v>
      </c>
      <c r="V37">
        <v>0</v>
      </c>
      <c r="W37">
        <v>0.14399999999999999</v>
      </c>
      <c r="X37">
        <v>0.129</v>
      </c>
      <c r="Y37">
        <v>0</v>
      </c>
      <c r="Z37">
        <v>9.0999999999999998E-2</v>
      </c>
      <c r="AA37">
        <v>6.4000000000000001E-2</v>
      </c>
      <c r="AB37">
        <v>0.39200000000000002</v>
      </c>
      <c r="AC37">
        <v>0.23300000000000001</v>
      </c>
      <c r="AD37">
        <v>0.98499999999999999</v>
      </c>
      <c r="AE37">
        <v>2.968</v>
      </c>
      <c r="AF37">
        <v>0.129</v>
      </c>
      <c r="AG37">
        <v>0.59499999999999997</v>
      </c>
      <c r="AH37">
        <v>1.1259999999999999</v>
      </c>
      <c r="AI37">
        <v>1.0640000000000001</v>
      </c>
      <c r="AJ37">
        <v>0.433</v>
      </c>
      <c r="AK37">
        <v>0.45600000000000002</v>
      </c>
      <c r="AL37">
        <v>0.20399999999999999</v>
      </c>
      <c r="AM37">
        <v>0.45600000000000002</v>
      </c>
      <c r="AN37">
        <v>0.193</v>
      </c>
      <c r="AO37">
        <v>0.32200000000000001</v>
      </c>
      <c r="AP37">
        <v>0.28799999999999998</v>
      </c>
      <c r="AQ37">
        <f t="shared" si="1"/>
        <v>0.33939999999999998</v>
      </c>
      <c r="AR37">
        <f t="shared" si="2"/>
        <v>9.8000000000000004E-2</v>
      </c>
      <c r="AS37">
        <f t="shared" si="2"/>
        <v>5.1400000000000001E-2</v>
      </c>
      <c r="AT37">
        <f t="shared" si="2"/>
        <v>8.0200000000000007E-2</v>
      </c>
      <c r="AU37">
        <f t="shared" si="2"/>
        <v>6.7399999999999988E-2</v>
      </c>
      <c r="AV37">
        <f t="shared" si="2"/>
        <v>5.4600000000000003E-2</v>
      </c>
      <c r="AW37">
        <f t="shared" si="13"/>
        <v>6.7400000000000002E-2</v>
      </c>
      <c r="AX37">
        <f t="shared" si="13"/>
        <v>9.3200000000000005E-2</v>
      </c>
      <c r="AY37">
        <f t="shared" si="13"/>
        <v>8.2600000000000007E-2</v>
      </c>
      <c r="AZ37">
        <f t="shared" si="13"/>
        <v>0.16520000000000001</v>
      </c>
      <c r="BA37">
        <f t="shared" si="14"/>
        <v>0.186</v>
      </c>
      <c r="BB37">
        <f t="shared" si="14"/>
        <v>0.17319999999999999</v>
      </c>
      <c r="BC37">
        <f t="shared" si="14"/>
        <v>0.21680000000000002</v>
      </c>
      <c r="BD37">
        <f t="shared" si="14"/>
        <v>0.30179999999999996</v>
      </c>
      <c r="BE37">
        <f t="shared" si="15"/>
        <v>0.33020000000000005</v>
      </c>
      <c r="BF37">
        <f t="shared" si="15"/>
        <v>0.32220000000000004</v>
      </c>
      <c r="BG37">
        <f t="shared" si="12"/>
        <v>0.32220000000000004</v>
      </c>
      <c r="BH37">
        <f t="shared" si="3"/>
        <v>0.28160000000000002</v>
      </c>
      <c r="BI37">
        <f t="shared" si="3"/>
        <v>0.20419999999999999</v>
      </c>
      <c r="BJ37">
        <f t="shared" si="3"/>
        <v>9.3199999999999991E-2</v>
      </c>
      <c r="BK37">
        <f t="shared" si="3"/>
        <v>7.2800000000000004E-2</v>
      </c>
      <c r="BL37">
        <f t="shared" si="4"/>
        <v>8.5599999999999996E-2</v>
      </c>
      <c r="BM37">
        <f t="shared" si="4"/>
        <v>0.13520000000000001</v>
      </c>
      <c r="BN37">
        <f t="shared" si="4"/>
        <v>0.156</v>
      </c>
      <c r="BO37">
        <f t="shared" si="4"/>
        <v>0.35300000000000004</v>
      </c>
      <c r="BP37">
        <f t="shared" si="5"/>
        <v>0.92839999999999989</v>
      </c>
      <c r="BQ37">
        <f t="shared" si="5"/>
        <v>0.94139999999999979</v>
      </c>
      <c r="BR37">
        <f t="shared" si="5"/>
        <v>0.98199999999999987</v>
      </c>
      <c r="BS37">
        <f t="shared" si="5"/>
        <v>1.1605999999999999</v>
      </c>
      <c r="BT37">
        <f t="shared" si="6"/>
        <v>1.1763999999999999</v>
      </c>
      <c r="BU37">
        <f t="shared" si="6"/>
        <v>0.66939999999999988</v>
      </c>
      <c r="BV37">
        <f t="shared" si="6"/>
        <v>0.73480000000000001</v>
      </c>
      <c r="BW37">
        <f t="shared" si="6"/>
        <v>0.65659999999999996</v>
      </c>
      <c r="BX37">
        <f t="shared" si="7"/>
        <v>0.52259999999999995</v>
      </c>
      <c r="BY37">
        <f t="shared" si="7"/>
        <v>0.34839999999999999</v>
      </c>
      <c r="BZ37">
        <f t="shared" si="7"/>
        <v>0.32620000000000005</v>
      </c>
      <c r="CA37">
        <f t="shared" si="7"/>
        <v>0.29260000000000003</v>
      </c>
      <c r="CB37">
        <f t="shared" si="8"/>
        <v>0.31475000000000003</v>
      </c>
      <c r="CC37">
        <f t="shared" si="9"/>
        <v>0.26766666666666666</v>
      </c>
      <c r="CD37">
        <f t="shared" si="10"/>
        <v>0.30499999999999999</v>
      </c>
      <c r="CE37">
        <f t="shared" si="11"/>
        <v>0.28799999999999998</v>
      </c>
    </row>
    <row r="38" spans="1:83" x14ac:dyDescent="0.55000000000000004">
      <c r="A38" t="s">
        <v>6</v>
      </c>
      <c r="B38" t="s">
        <v>15</v>
      </c>
      <c r="C38">
        <v>0.193</v>
      </c>
      <c r="D38">
        <v>0.38700000000000001</v>
      </c>
      <c r="E38">
        <v>0.39200000000000002</v>
      </c>
      <c r="F38">
        <v>0.28799999999999998</v>
      </c>
      <c r="G38">
        <v>0.129</v>
      </c>
      <c r="H38">
        <v>0.20399999999999999</v>
      </c>
      <c r="I38">
        <v>0.193</v>
      </c>
      <c r="J38">
        <v>0.193</v>
      </c>
      <c r="K38">
        <v>6.4000000000000001E-2</v>
      </c>
      <c r="L38">
        <v>0.193</v>
      </c>
      <c r="M38">
        <v>0.27400000000000002</v>
      </c>
      <c r="N38">
        <v>6.4000000000000001E-2</v>
      </c>
      <c r="O38">
        <v>0.129</v>
      </c>
      <c r="P38">
        <v>0.376</v>
      </c>
      <c r="Q38">
        <v>0.193</v>
      </c>
      <c r="R38">
        <v>0.129</v>
      </c>
      <c r="S38">
        <v>0</v>
      </c>
      <c r="T38">
        <v>6.4000000000000001E-2</v>
      </c>
      <c r="U38">
        <v>0.182</v>
      </c>
      <c r="V38">
        <v>0.129</v>
      </c>
      <c r="W38">
        <v>6.4000000000000001E-2</v>
      </c>
      <c r="X38">
        <v>0.26600000000000001</v>
      </c>
      <c r="Y38">
        <v>0</v>
      </c>
      <c r="Z38">
        <v>0.129</v>
      </c>
      <c r="AA38">
        <v>0.129</v>
      </c>
      <c r="AB38">
        <v>0.129</v>
      </c>
      <c r="AC38">
        <v>6.4000000000000001E-2</v>
      </c>
      <c r="AD38">
        <v>9.0999999999999998E-2</v>
      </c>
      <c r="AE38">
        <v>0.129</v>
      </c>
      <c r="AF38">
        <v>0.38700000000000001</v>
      </c>
      <c r="AG38">
        <v>6.4000000000000001E-2</v>
      </c>
      <c r="AH38">
        <v>9.0999999999999998E-2</v>
      </c>
      <c r="AI38">
        <v>6.4000000000000001E-2</v>
      </c>
      <c r="AJ38">
        <v>6.4000000000000001E-2</v>
      </c>
      <c r="AK38">
        <v>0.20399999999999999</v>
      </c>
      <c r="AL38">
        <v>0.14399999999999999</v>
      </c>
      <c r="AM38">
        <v>0.14399999999999999</v>
      </c>
      <c r="AN38">
        <v>0.28799999999999998</v>
      </c>
      <c r="AO38">
        <v>0.64500000000000002</v>
      </c>
      <c r="AP38">
        <v>0.129</v>
      </c>
      <c r="AQ38">
        <f t="shared" si="1"/>
        <v>0.17502499999999999</v>
      </c>
      <c r="AR38">
        <f t="shared" si="2"/>
        <v>0.27779999999999999</v>
      </c>
      <c r="AS38">
        <f t="shared" si="2"/>
        <v>0.27999999999999997</v>
      </c>
      <c r="AT38">
        <f t="shared" si="2"/>
        <v>0.2412</v>
      </c>
      <c r="AU38">
        <f t="shared" si="2"/>
        <v>0.20140000000000002</v>
      </c>
      <c r="AV38">
        <f t="shared" si="2"/>
        <v>0.15660000000000002</v>
      </c>
      <c r="AW38">
        <f t="shared" si="13"/>
        <v>0.16940000000000005</v>
      </c>
      <c r="AX38">
        <f t="shared" si="13"/>
        <v>0.18340000000000001</v>
      </c>
      <c r="AY38">
        <f t="shared" si="13"/>
        <v>0.15760000000000002</v>
      </c>
      <c r="AZ38">
        <f t="shared" si="13"/>
        <v>0.14479999999999998</v>
      </c>
      <c r="BA38">
        <f t="shared" si="14"/>
        <v>0.2072</v>
      </c>
      <c r="BB38">
        <f t="shared" si="14"/>
        <v>0.2072</v>
      </c>
      <c r="BC38">
        <f t="shared" si="14"/>
        <v>0.1782</v>
      </c>
      <c r="BD38">
        <f t="shared" si="14"/>
        <v>0.16539999999999999</v>
      </c>
      <c r="BE38">
        <f t="shared" si="15"/>
        <v>0.15240000000000001</v>
      </c>
      <c r="BF38">
        <f t="shared" si="15"/>
        <v>0.11360000000000001</v>
      </c>
      <c r="BG38">
        <f t="shared" si="12"/>
        <v>0.1008</v>
      </c>
      <c r="BH38">
        <f t="shared" si="3"/>
        <v>8.7800000000000003E-2</v>
      </c>
      <c r="BI38">
        <f t="shared" si="3"/>
        <v>0.14100000000000001</v>
      </c>
      <c r="BJ38">
        <f t="shared" si="3"/>
        <v>0.12820000000000001</v>
      </c>
      <c r="BK38">
        <f t="shared" si="3"/>
        <v>0.11760000000000001</v>
      </c>
      <c r="BL38">
        <f t="shared" si="4"/>
        <v>0.11760000000000001</v>
      </c>
      <c r="BM38">
        <f t="shared" si="4"/>
        <v>0.13059999999999999</v>
      </c>
      <c r="BN38">
        <f t="shared" si="4"/>
        <v>9.0200000000000002E-2</v>
      </c>
      <c r="BO38">
        <f t="shared" si="4"/>
        <v>0.10840000000000001</v>
      </c>
      <c r="BP38">
        <f t="shared" si="5"/>
        <v>0.10840000000000001</v>
      </c>
      <c r="BQ38">
        <f t="shared" si="5"/>
        <v>0.16</v>
      </c>
      <c r="BR38">
        <f t="shared" si="5"/>
        <v>0.14700000000000002</v>
      </c>
      <c r="BS38">
        <f t="shared" si="5"/>
        <v>0.15240000000000001</v>
      </c>
      <c r="BT38">
        <f t="shared" si="6"/>
        <v>0.14700000000000002</v>
      </c>
      <c r="BU38">
        <f t="shared" si="6"/>
        <v>0.13400000000000004</v>
      </c>
      <c r="BV38">
        <f t="shared" si="6"/>
        <v>9.74E-2</v>
      </c>
      <c r="BW38">
        <f t="shared" si="6"/>
        <v>0.11339999999999999</v>
      </c>
      <c r="BX38">
        <f t="shared" si="7"/>
        <v>0.124</v>
      </c>
      <c r="BY38">
        <f t="shared" si="7"/>
        <v>0.16880000000000001</v>
      </c>
      <c r="BZ38">
        <f t="shared" si="7"/>
        <v>0.28500000000000003</v>
      </c>
      <c r="CA38">
        <f t="shared" si="7"/>
        <v>0.27</v>
      </c>
      <c r="CB38">
        <f t="shared" si="8"/>
        <v>0.30149999999999999</v>
      </c>
      <c r="CC38">
        <f t="shared" si="9"/>
        <v>0.35400000000000004</v>
      </c>
      <c r="CD38">
        <f t="shared" si="10"/>
        <v>0.38700000000000001</v>
      </c>
      <c r="CE38">
        <f t="shared" si="11"/>
        <v>0.129</v>
      </c>
    </row>
    <row r="39" spans="1:83" x14ac:dyDescent="0.55000000000000004">
      <c r="A39" t="s">
        <v>7</v>
      </c>
      <c r="B39" t="s">
        <v>15</v>
      </c>
      <c r="C39">
        <v>6.4000000000000001E-2</v>
      </c>
      <c r="D39">
        <v>0</v>
      </c>
      <c r="E39">
        <v>0.23300000000000001</v>
      </c>
      <c r="F39">
        <v>0.80800000000000005</v>
      </c>
      <c r="G39">
        <v>0.193</v>
      </c>
      <c r="H39">
        <v>9.0999999999999998E-2</v>
      </c>
      <c r="I39">
        <v>0.34699999999999998</v>
      </c>
      <c r="J39">
        <v>0.20399999999999999</v>
      </c>
      <c r="K39">
        <v>0.32900000000000001</v>
      </c>
      <c r="L39">
        <v>0.26600000000000001</v>
      </c>
      <c r="M39">
        <v>0.26600000000000001</v>
      </c>
      <c r="N39">
        <v>0.193</v>
      </c>
      <c r="O39">
        <v>0.77400000000000002</v>
      </c>
      <c r="P39">
        <v>0.39200000000000002</v>
      </c>
      <c r="Q39">
        <v>0.14399999999999999</v>
      </c>
      <c r="R39">
        <v>0.14399999999999999</v>
      </c>
      <c r="S39">
        <v>0.129</v>
      </c>
      <c r="T39">
        <v>0.376</v>
      </c>
      <c r="U39">
        <v>0.26600000000000001</v>
      </c>
      <c r="V39">
        <v>0</v>
      </c>
      <c r="W39">
        <v>0.32200000000000001</v>
      </c>
      <c r="X39">
        <v>0.32900000000000001</v>
      </c>
      <c r="Y39">
        <v>6.4000000000000001E-2</v>
      </c>
      <c r="Z39">
        <v>0.55100000000000005</v>
      </c>
      <c r="AA39">
        <v>0.193</v>
      </c>
      <c r="AB39">
        <v>0.14399999999999999</v>
      </c>
      <c r="AC39">
        <v>0.14399999999999999</v>
      </c>
      <c r="AD39">
        <v>0.20399999999999999</v>
      </c>
      <c r="AE39">
        <v>0.193</v>
      </c>
      <c r="AF39">
        <v>0.129</v>
      </c>
      <c r="AG39">
        <v>0.182</v>
      </c>
      <c r="AH39">
        <v>6.4000000000000001E-2</v>
      </c>
      <c r="AI39">
        <v>0.20399999999999999</v>
      </c>
      <c r="AJ39">
        <v>0.32200000000000001</v>
      </c>
      <c r="AK39">
        <v>0.23300000000000001</v>
      </c>
      <c r="AL39">
        <v>0.45100000000000001</v>
      </c>
      <c r="AM39">
        <v>0.23300000000000001</v>
      </c>
      <c r="AN39">
        <v>0</v>
      </c>
      <c r="AO39">
        <v>0.25800000000000001</v>
      </c>
      <c r="AP39">
        <v>0.129</v>
      </c>
      <c r="AQ39">
        <f t="shared" si="1"/>
        <v>0.2392</v>
      </c>
      <c r="AR39">
        <f t="shared" si="2"/>
        <v>0.2596</v>
      </c>
      <c r="AS39">
        <f t="shared" si="2"/>
        <v>0.26500000000000001</v>
      </c>
      <c r="AT39">
        <f t="shared" si="2"/>
        <v>0.33440000000000003</v>
      </c>
      <c r="AU39">
        <f t="shared" si="2"/>
        <v>0.3286</v>
      </c>
      <c r="AV39">
        <f t="shared" si="2"/>
        <v>0.23279999999999998</v>
      </c>
      <c r="AW39">
        <f t="shared" si="13"/>
        <v>0.24739999999999998</v>
      </c>
      <c r="AX39">
        <f t="shared" si="13"/>
        <v>0.28239999999999998</v>
      </c>
      <c r="AY39">
        <f t="shared" si="13"/>
        <v>0.25159999999999999</v>
      </c>
      <c r="AZ39">
        <f t="shared" si="13"/>
        <v>0.36560000000000004</v>
      </c>
      <c r="BA39">
        <f t="shared" si="14"/>
        <v>0.37819999999999998</v>
      </c>
      <c r="BB39">
        <f t="shared" si="14"/>
        <v>0.3538</v>
      </c>
      <c r="BC39">
        <f t="shared" si="14"/>
        <v>0.32939999999999997</v>
      </c>
      <c r="BD39">
        <f t="shared" si="14"/>
        <v>0.31659999999999994</v>
      </c>
      <c r="BE39">
        <f t="shared" si="15"/>
        <v>0.23700000000000002</v>
      </c>
      <c r="BF39">
        <f t="shared" si="15"/>
        <v>0.21179999999999999</v>
      </c>
      <c r="BG39">
        <f t="shared" si="12"/>
        <v>0.183</v>
      </c>
      <c r="BH39">
        <f t="shared" si="3"/>
        <v>0.21859999999999999</v>
      </c>
      <c r="BI39">
        <f t="shared" si="3"/>
        <v>0.2586</v>
      </c>
      <c r="BJ39">
        <f t="shared" si="3"/>
        <v>0.19620000000000001</v>
      </c>
      <c r="BK39">
        <f t="shared" si="3"/>
        <v>0.25319999999999998</v>
      </c>
      <c r="BL39">
        <f t="shared" si="4"/>
        <v>0.2918</v>
      </c>
      <c r="BM39">
        <f t="shared" si="4"/>
        <v>0.25619999999999998</v>
      </c>
      <c r="BN39">
        <f t="shared" si="4"/>
        <v>0.21920000000000001</v>
      </c>
      <c r="BO39">
        <f t="shared" si="4"/>
        <v>0.2472</v>
      </c>
      <c r="BP39">
        <f t="shared" si="5"/>
        <v>0.17559999999999998</v>
      </c>
      <c r="BQ39">
        <f t="shared" si="5"/>
        <v>0.1628</v>
      </c>
      <c r="BR39">
        <f t="shared" si="5"/>
        <v>0.17039999999999997</v>
      </c>
      <c r="BS39">
        <f t="shared" si="5"/>
        <v>0.15440000000000001</v>
      </c>
      <c r="BT39">
        <f t="shared" si="6"/>
        <v>0.15440000000000001</v>
      </c>
      <c r="BU39">
        <f t="shared" si="6"/>
        <v>0.1802</v>
      </c>
      <c r="BV39">
        <f t="shared" si="6"/>
        <v>0.20100000000000001</v>
      </c>
      <c r="BW39">
        <f t="shared" si="6"/>
        <v>0.25480000000000003</v>
      </c>
      <c r="BX39">
        <f t="shared" si="7"/>
        <v>0.28860000000000002</v>
      </c>
      <c r="BY39">
        <f t="shared" si="7"/>
        <v>0.24780000000000002</v>
      </c>
      <c r="BZ39">
        <f t="shared" si="7"/>
        <v>0.23500000000000001</v>
      </c>
      <c r="CA39">
        <f t="shared" si="7"/>
        <v>0.21420000000000003</v>
      </c>
      <c r="CB39">
        <f t="shared" si="8"/>
        <v>0.155</v>
      </c>
      <c r="CC39">
        <f t="shared" si="9"/>
        <v>0.129</v>
      </c>
      <c r="CD39">
        <f t="shared" si="10"/>
        <v>0.19350000000000001</v>
      </c>
      <c r="CE39">
        <f t="shared" si="11"/>
        <v>0.129</v>
      </c>
    </row>
    <row r="40" spans="1:83" x14ac:dyDescent="0.55000000000000004">
      <c r="A40" t="s">
        <v>8</v>
      </c>
      <c r="B40" t="s">
        <v>15</v>
      </c>
      <c r="C40">
        <v>0.47</v>
      </c>
      <c r="D40">
        <v>0.376</v>
      </c>
      <c r="E40">
        <v>0.40799999999999997</v>
      </c>
      <c r="F40">
        <v>0.129</v>
      </c>
      <c r="G40">
        <v>0.36499999999999999</v>
      </c>
      <c r="H40">
        <v>0.45100000000000001</v>
      </c>
      <c r="I40">
        <v>0.25800000000000001</v>
      </c>
      <c r="J40">
        <v>0.20399999999999999</v>
      </c>
      <c r="K40">
        <v>0.28799999999999998</v>
      </c>
      <c r="L40">
        <v>0.39200000000000002</v>
      </c>
      <c r="M40">
        <v>0.98499999999999999</v>
      </c>
      <c r="N40">
        <v>0.79800000000000004</v>
      </c>
      <c r="O40">
        <v>0.97</v>
      </c>
      <c r="P40">
        <v>1.034</v>
      </c>
      <c r="Q40">
        <v>1.1839999999999999</v>
      </c>
      <c r="R40">
        <v>0.53200000000000003</v>
      </c>
      <c r="S40">
        <v>0.72099999999999997</v>
      </c>
      <c r="T40">
        <v>0.59499999999999997</v>
      </c>
      <c r="U40">
        <v>0.14399999999999999</v>
      </c>
      <c r="V40">
        <v>0.32200000000000001</v>
      </c>
      <c r="W40">
        <v>0.45100000000000001</v>
      </c>
      <c r="X40">
        <v>0.73499999999999999</v>
      </c>
      <c r="Y40">
        <v>0.47</v>
      </c>
      <c r="Z40">
        <v>0.51600000000000001</v>
      </c>
      <c r="AA40">
        <v>0.38700000000000001</v>
      </c>
      <c r="AB40">
        <v>0.26600000000000001</v>
      </c>
      <c r="AC40">
        <v>0.433</v>
      </c>
      <c r="AD40">
        <v>0.91200000000000003</v>
      </c>
      <c r="AE40">
        <v>1.4850000000000001</v>
      </c>
      <c r="AF40">
        <v>0.32900000000000001</v>
      </c>
      <c r="AG40">
        <v>0.32200000000000001</v>
      </c>
      <c r="AH40">
        <v>6.4000000000000001E-2</v>
      </c>
      <c r="AI40">
        <v>0.67300000000000004</v>
      </c>
      <c r="AJ40">
        <v>0.877</v>
      </c>
      <c r="AK40">
        <v>0.78700000000000003</v>
      </c>
      <c r="AL40">
        <v>0.71199999999999997</v>
      </c>
      <c r="AM40">
        <v>0.61199999999999999</v>
      </c>
      <c r="AN40">
        <v>0.28799999999999998</v>
      </c>
      <c r="AO40">
        <v>0.182</v>
      </c>
      <c r="AP40">
        <v>0.193</v>
      </c>
      <c r="AQ40">
        <f t="shared" si="1"/>
        <v>0.53300000000000003</v>
      </c>
      <c r="AR40">
        <f t="shared" si="2"/>
        <v>0.34960000000000002</v>
      </c>
      <c r="AS40">
        <f t="shared" si="2"/>
        <v>0.3458</v>
      </c>
      <c r="AT40">
        <f t="shared" si="2"/>
        <v>0.32219999999999999</v>
      </c>
      <c r="AU40">
        <f t="shared" si="2"/>
        <v>0.28139999999999998</v>
      </c>
      <c r="AV40">
        <f t="shared" si="2"/>
        <v>0.31320000000000003</v>
      </c>
      <c r="AW40">
        <f t="shared" si="13"/>
        <v>0.31859999999999999</v>
      </c>
      <c r="AX40">
        <f t="shared" si="13"/>
        <v>0.42539999999999994</v>
      </c>
      <c r="AY40">
        <f t="shared" si="13"/>
        <v>0.53339999999999999</v>
      </c>
      <c r="AZ40">
        <f t="shared" si="13"/>
        <v>0.68659999999999999</v>
      </c>
      <c r="BA40">
        <f t="shared" si="14"/>
        <v>0.83579999999999988</v>
      </c>
      <c r="BB40">
        <f t="shared" si="14"/>
        <v>0.99419999999999997</v>
      </c>
      <c r="BC40">
        <f t="shared" si="14"/>
        <v>0.90359999999999996</v>
      </c>
      <c r="BD40">
        <f t="shared" si="14"/>
        <v>0.88819999999999999</v>
      </c>
      <c r="BE40">
        <f t="shared" si="15"/>
        <v>0.81319999999999992</v>
      </c>
      <c r="BF40">
        <f t="shared" si="15"/>
        <v>0.63519999999999999</v>
      </c>
      <c r="BG40">
        <f t="shared" si="12"/>
        <v>0.46279999999999999</v>
      </c>
      <c r="BH40">
        <f t="shared" si="3"/>
        <v>0.44659999999999994</v>
      </c>
      <c r="BI40">
        <f t="shared" si="3"/>
        <v>0.44939999999999997</v>
      </c>
      <c r="BJ40">
        <f t="shared" si="3"/>
        <v>0.4244</v>
      </c>
      <c r="BK40">
        <f t="shared" si="3"/>
        <v>0.49879999999999997</v>
      </c>
      <c r="BL40">
        <f t="shared" si="4"/>
        <v>0.51179999999999992</v>
      </c>
      <c r="BM40">
        <f t="shared" si="4"/>
        <v>0.4748</v>
      </c>
      <c r="BN40">
        <f t="shared" si="4"/>
        <v>0.41439999999999999</v>
      </c>
      <c r="BO40">
        <f t="shared" si="4"/>
        <v>0.50280000000000002</v>
      </c>
      <c r="BP40">
        <f t="shared" si="5"/>
        <v>0.69660000000000011</v>
      </c>
      <c r="BQ40">
        <f t="shared" si="5"/>
        <v>0.68500000000000005</v>
      </c>
      <c r="BR40">
        <f t="shared" si="5"/>
        <v>0.69620000000000004</v>
      </c>
      <c r="BS40">
        <f t="shared" si="5"/>
        <v>0.62240000000000006</v>
      </c>
      <c r="BT40">
        <f t="shared" si="6"/>
        <v>0.5746</v>
      </c>
      <c r="BU40">
        <f t="shared" si="6"/>
        <v>0.45300000000000001</v>
      </c>
      <c r="BV40">
        <f t="shared" si="6"/>
        <v>0.54460000000000008</v>
      </c>
      <c r="BW40">
        <f t="shared" si="6"/>
        <v>0.62260000000000004</v>
      </c>
      <c r="BX40">
        <f t="shared" si="7"/>
        <v>0.73220000000000007</v>
      </c>
      <c r="BY40">
        <f t="shared" si="7"/>
        <v>0.6552</v>
      </c>
      <c r="BZ40">
        <f t="shared" si="7"/>
        <v>0.51619999999999999</v>
      </c>
      <c r="CA40">
        <f t="shared" si="7"/>
        <v>0.39739999999999998</v>
      </c>
      <c r="CB40">
        <f t="shared" si="8"/>
        <v>0.31874999999999998</v>
      </c>
      <c r="CC40">
        <f t="shared" si="9"/>
        <v>0.221</v>
      </c>
      <c r="CD40">
        <f t="shared" si="10"/>
        <v>0.1875</v>
      </c>
      <c r="CE40">
        <f t="shared" si="11"/>
        <v>0.193</v>
      </c>
    </row>
    <row r="41" spans="1:83" x14ac:dyDescent="0.55000000000000004">
      <c r="A41" t="s">
        <v>9</v>
      </c>
      <c r="B41" t="s">
        <v>15</v>
      </c>
      <c r="C41">
        <v>9.0999999999999998E-2</v>
      </c>
      <c r="D41">
        <v>0.47</v>
      </c>
      <c r="E41">
        <v>0.41299999999999998</v>
      </c>
      <c r="F41">
        <v>0.25800000000000001</v>
      </c>
      <c r="G41">
        <v>0.39200000000000002</v>
      </c>
      <c r="H41">
        <v>0.14399999999999999</v>
      </c>
      <c r="I41">
        <v>0.84099999999999997</v>
      </c>
      <c r="J41">
        <v>0.45600000000000002</v>
      </c>
      <c r="K41">
        <v>0.877</v>
      </c>
      <c r="L41">
        <v>0.59499999999999997</v>
      </c>
      <c r="M41">
        <v>0.73499999999999999</v>
      </c>
      <c r="N41">
        <v>0.52</v>
      </c>
      <c r="O41">
        <v>0.41299999999999998</v>
      </c>
      <c r="P41">
        <v>0.32200000000000001</v>
      </c>
      <c r="Q41">
        <v>0.53200000000000003</v>
      </c>
      <c r="R41">
        <v>6.4000000000000001E-2</v>
      </c>
      <c r="S41">
        <v>0.47</v>
      </c>
      <c r="T41">
        <v>0.32200000000000001</v>
      </c>
      <c r="U41">
        <v>0.47</v>
      </c>
      <c r="V41">
        <v>1.1679999999999999</v>
      </c>
      <c r="W41">
        <v>1.42</v>
      </c>
      <c r="X41">
        <v>0.40799999999999997</v>
      </c>
      <c r="Y41">
        <v>0.20399999999999999</v>
      </c>
      <c r="Z41">
        <v>1.008</v>
      </c>
      <c r="AA41">
        <v>1.2669999999999999</v>
      </c>
      <c r="AB41">
        <v>0.52</v>
      </c>
      <c r="AC41">
        <v>0.20399999999999999</v>
      </c>
      <c r="AD41">
        <v>0.81599999999999995</v>
      </c>
      <c r="AE41">
        <v>0.84099999999999997</v>
      </c>
      <c r="AF41">
        <v>1.05</v>
      </c>
      <c r="AG41">
        <v>1.081</v>
      </c>
      <c r="AH41">
        <v>0.89600000000000002</v>
      </c>
      <c r="AI41">
        <v>0.28799999999999998</v>
      </c>
      <c r="AJ41">
        <v>0.82599999999999996</v>
      </c>
      <c r="AK41">
        <v>1.306</v>
      </c>
      <c r="AL41">
        <v>1.1859999999999999</v>
      </c>
      <c r="AM41">
        <v>0.84799999999999998</v>
      </c>
      <c r="AN41">
        <v>0.45200000000000001</v>
      </c>
      <c r="AO41">
        <v>0.40799999999999997</v>
      </c>
      <c r="AP41">
        <v>0.64500000000000002</v>
      </c>
      <c r="AQ41">
        <f t="shared" si="1"/>
        <v>0.6306750000000001</v>
      </c>
      <c r="AR41">
        <f t="shared" si="2"/>
        <v>0.32480000000000003</v>
      </c>
      <c r="AS41">
        <f t="shared" si="2"/>
        <v>0.33539999999999998</v>
      </c>
      <c r="AT41">
        <f t="shared" si="2"/>
        <v>0.40960000000000002</v>
      </c>
      <c r="AU41">
        <f t="shared" si="2"/>
        <v>0.41820000000000002</v>
      </c>
      <c r="AV41">
        <f t="shared" si="2"/>
        <v>0.54200000000000004</v>
      </c>
      <c r="AW41">
        <f t="shared" si="13"/>
        <v>0.58260000000000001</v>
      </c>
      <c r="AX41">
        <f t="shared" si="13"/>
        <v>0.70079999999999998</v>
      </c>
      <c r="AY41">
        <f t="shared" si="13"/>
        <v>0.63659999999999994</v>
      </c>
      <c r="AZ41">
        <f t="shared" si="13"/>
        <v>0.62799999999999989</v>
      </c>
      <c r="BA41">
        <f t="shared" si="14"/>
        <v>0.51700000000000002</v>
      </c>
      <c r="BB41">
        <f t="shared" si="14"/>
        <v>0.50440000000000007</v>
      </c>
      <c r="BC41">
        <f t="shared" si="14"/>
        <v>0.37020000000000003</v>
      </c>
      <c r="BD41">
        <f t="shared" si="14"/>
        <v>0.36019999999999996</v>
      </c>
      <c r="BE41">
        <f t="shared" si="15"/>
        <v>0.34200000000000003</v>
      </c>
      <c r="BF41">
        <f t="shared" si="15"/>
        <v>0.37160000000000004</v>
      </c>
      <c r="BG41">
        <f t="shared" si="12"/>
        <v>0.49879999999999997</v>
      </c>
      <c r="BH41">
        <f t="shared" si="3"/>
        <v>0.76999999999999991</v>
      </c>
      <c r="BI41">
        <f t="shared" si="3"/>
        <v>0.75759999999999994</v>
      </c>
      <c r="BJ41">
        <f t="shared" si="3"/>
        <v>0.73399999999999999</v>
      </c>
      <c r="BK41">
        <f t="shared" si="3"/>
        <v>0.84160000000000001</v>
      </c>
      <c r="BL41">
        <f t="shared" si="4"/>
        <v>0.86140000000000005</v>
      </c>
      <c r="BM41">
        <f t="shared" si="4"/>
        <v>0.68140000000000001</v>
      </c>
      <c r="BN41">
        <f t="shared" si="4"/>
        <v>0.64060000000000006</v>
      </c>
      <c r="BO41">
        <f t="shared" si="4"/>
        <v>0.76300000000000001</v>
      </c>
      <c r="BP41">
        <f t="shared" si="5"/>
        <v>0.72959999999999992</v>
      </c>
      <c r="BQ41">
        <f t="shared" si="5"/>
        <v>0.68620000000000003</v>
      </c>
      <c r="BR41">
        <f t="shared" si="5"/>
        <v>0.7984</v>
      </c>
      <c r="BS41">
        <f t="shared" si="5"/>
        <v>0.93680000000000008</v>
      </c>
      <c r="BT41">
        <f t="shared" si="6"/>
        <v>0.83119999999999994</v>
      </c>
      <c r="BU41">
        <f t="shared" si="6"/>
        <v>0.82820000000000005</v>
      </c>
      <c r="BV41">
        <f t="shared" si="6"/>
        <v>0.87940000000000007</v>
      </c>
      <c r="BW41">
        <f t="shared" si="6"/>
        <v>0.90039999999999998</v>
      </c>
      <c r="BX41">
        <f t="shared" si="7"/>
        <v>0.89079999999999993</v>
      </c>
      <c r="BY41">
        <f t="shared" si="7"/>
        <v>0.92360000000000009</v>
      </c>
      <c r="BZ41">
        <f t="shared" si="7"/>
        <v>0.84000000000000008</v>
      </c>
      <c r="CA41">
        <f t="shared" si="7"/>
        <v>0.70779999999999998</v>
      </c>
      <c r="CB41">
        <f t="shared" si="8"/>
        <v>0.58824999999999994</v>
      </c>
      <c r="CC41">
        <f t="shared" si="9"/>
        <v>0.50166666666666659</v>
      </c>
      <c r="CD41">
        <f t="shared" si="10"/>
        <v>0.52649999999999997</v>
      </c>
      <c r="CE41">
        <f t="shared" si="11"/>
        <v>0.64500000000000002</v>
      </c>
    </row>
    <row r="42" spans="1:83" x14ac:dyDescent="0.55000000000000004">
      <c r="A42" t="s">
        <v>0</v>
      </c>
      <c r="B42" t="s">
        <v>16</v>
      </c>
      <c r="C42">
        <v>0</v>
      </c>
      <c r="D42">
        <v>0.193</v>
      </c>
      <c r="E42">
        <v>0.26600000000000001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0.193</v>
      </c>
      <c r="P42">
        <v>0</v>
      </c>
      <c r="Q42">
        <v>0.28799999999999998</v>
      </c>
      <c r="R42">
        <v>6.4000000000000001E-2</v>
      </c>
      <c r="S42">
        <v>0.32200000000000001</v>
      </c>
      <c r="T42">
        <v>0</v>
      </c>
      <c r="U42">
        <v>0</v>
      </c>
      <c r="V42">
        <v>0</v>
      </c>
      <c r="W42">
        <v>0</v>
      </c>
      <c r="X42">
        <v>0.51600000000000001</v>
      </c>
      <c r="Y42">
        <v>6.4000000000000001E-2</v>
      </c>
      <c r="Z42">
        <v>0.40799999999999997</v>
      </c>
      <c r="AA42">
        <v>0</v>
      </c>
      <c r="AB42">
        <v>0</v>
      </c>
      <c r="AC42">
        <v>0.193</v>
      </c>
      <c r="AD42">
        <v>0</v>
      </c>
      <c r="AE42">
        <v>0</v>
      </c>
      <c r="AF42">
        <v>0</v>
      </c>
      <c r="AG42">
        <v>9.0999999999999998E-2</v>
      </c>
      <c r="AH42">
        <v>0.193</v>
      </c>
      <c r="AI42">
        <v>0.182</v>
      </c>
      <c r="AJ42">
        <v>0.129</v>
      </c>
      <c r="AK42">
        <v>0</v>
      </c>
      <c r="AL42">
        <v>9.0999999999999998E-2</v>
      </c>
      <c r="AM42">
        <v>0.129</v>
      </c>
      <c r="AN42">
        <v>0</v>
      </c>
      <c r="AO42">
        <v>0.39200000000000002</v>
      </c>
      <c r="AP42">
        <v>0</v>
      </c>
      <c r="AQ42">
        <f t="shared" si="1"/>
        <v>9.2850000000000016E-2</v>
      </c>
      <c r="AR42">
        <f t="shared" si="2"/>
        <v>9.1800000000000007E-2</v>
      </c>
      <c r="AS42">
        <f t="shared" si="2"/>
        <v>9.1800000000000007E-2</v>
      </c>
      <c r="AT42">
        <f t="shared" si="2"/>
        <v>5.3200000000000004E-2</v>
      </c>
      <c r="AU42">
        <f t="shared" si="2"/>
        <v>0</v>
      </c>
      <c r="AV42">
        <f t="shared" si="2"/>
        <v>0</v>
      </c>
      <c r="AW42">
        <f t="shared" si="13"/>
        <v>0</v>
      </c>
      <c r="AX42">
        <f t="shared" si="13"/>
        <v>0</v>
      </c>
      <c r="AY42">
        <f t="shared" si="13"/>
        <v>0</v>
      </c>
      <c r="AZ42">
        <f t="shared" si="13"/>
        <v>3.8600000000000002E-2</v>
      </c>
      <c r="BA42">
        <f t="shared" si="14"/>
        <v>3.8600000000000002E-2</v>
      </c>
      <c r="BB42">
        <f t="shared" si="14"/>
        <v>9.6199999999999994E-2</v>
      </c>
      <c r="BC42">
        <f t="shared" si="14"/>
        <v>0.10899999999999999</v>
      </c>
      <c r="BD42">
        <f t="shared" si="14"/>
        <v>0.1734</v>
      </c>
      <c r="BE42">
        <f t="shared" si="15"/>
        <v>0.13479999999999998</v>
      </c>
      <c r="BF42">
        <f t="shared" si="15"/>
        <v>0.13479999999999998</v>
      </c>
      <c r="BG42">
        <f t="shared" si="12"/>
        <v>7.7200000000000005E-2</v>
      </c>
      <c r="BH42">
        <f t="shared" si="3"/>
        <v>6.4399999999999999E-2</v>
      </c>
      <c r="BI42">
        <f t="shared" si="3"/>
        <v>0.1032</v>
      </c>
      <c r="BJ42">
        <f t="shared" si="3"/>
        <v>0.11600000000000002</v>
      </c>
      <c r="BK42">
        <f t="shared" si="3"/>
        <v>0.1976</v>
      </c>
      <c r="BL42">
        <f t="shared" si="4"/>
        <v>0.1976</v>
      </c>
      <c r="BM42">
        <f t="shared" si="4"/>
        <v>0.1976</v>
      </c>
      <c r="BN42">
        <f t="shared" si="4"/>
        <v>0.13300000000000001</v>
      </c>
      <c r="BO42">
        <f t="shared" si="4"/>
        <v>0.1202</v>
      </c>
      <c r="BP42">
        <f t="shared" si="5"/>
        <v>3.8600000000000002E-2</v>
      </c>
      <c r="BQ42">
        <f t="shared" si="5"/>
        <v>3.8600000000000002E-2</v>
      </c>
      <c r="BR42">
        <f t="shared" si="5"/>
        <v>5.6800000000000003E-2</v>
      </c>
      <c r="BS42">
        <f t="shared" si="5"/>
        <v>5.6800000000000003E-2</v>
      </c>
      <c r="BT42">
        <f t="shared" si="6"/>
        <v>9.3200000000000005E-2</v>
      </c>
      <c r="BU42">
        <f t="shared" si="6"/>
        <v>0.11899999999999999</v>
      </c>
      <c r="BV42">
        <f t="shared" si="6"/>
        <v>0.11899999999999999</v>
      </c>
      <c r="BW42">
        <f t="shared" si="6"/>
        <v>0.11899999999999999</v>
      </c>
      <c r="BX42">
        <f t="shared" si="7"/>
        <v>0.1062</v>
      </c>
      <c r="BY42">
        <f t="shared" si="7"/>
        <v>6.9800000000000001E-2</v>
      </c>
      <c r="BZ42">
        <f t="shared" si="7"/>
        <v>0.12239999999999999</v>
      </c>
      <c r="CA42">
        <f t="shared" si="7"/>
        <v>0.12239999999999999</v>
      </c>
      <c r="CB42">
        <f t="shared" si="8"/>
        <v>0.13025</v>
      </c>
      <c r="CC42">
        <f t="shared" si="9"/>
        <v>0.13066666666666668</v>
      </c>
      <c r="CD42">
        <f t="shared" si="10"/>
        <v>0.19600000000000001</v>
      </c>
      <c r="CE42">
        <f t="shared" si="11"/>
        <v>0</v>
      </c>
    </row>
    <row r="43" spans="1:83" x14ac:dyDescent="0.55000000000000004">
      <c r="A43" t="s">
        <v>1</v>
      </c>
      <c r="B43" t="s">
        <v>16</v>
      </c>
      <c r="C43">
        <v>0</v>
      </c>
      <c r="D43">
        <v>9.0999999999999998E-2</v>
      </c>
      <c r="E43">
        <v>0</v>
      </c>
      <c r="F43">
        <v>0.193</v>
      </c>
      <c r="G43">
        <v>0</v>
      </c>
      <c r="H43">
        <v>0</v>
      </c>
      <c r="I43">
        <v>0</v>
      </c>
      <c r="J43">
        <v>0.25800000000000001</v>
      </c>
      <c r="K43">
        <v>0</v>
      </c>
      <c r="L43">
        <v>0</v>
      </c>
      <c r="M43">
        <v>0</v>
      </c>
      <c r="N43">
        <v>0</v>
      </c>
      <c r="O43">
        <v>0</v>
      </c>
      <c r="P43">
        <v>6.4000000000000001E-2</v>
      </c>
      <c r="Q43">
        <v>0.129</v>
      </c>
      <c r="R43">
        <v>0</v>
      </c>
      <c r="S43">
        <v>0.23300000000000001</v>
      </c>
      <c r="T43">
        <v>0</v>
      </c>
      <c r="U43">
        <v>0.129</v>
      </c>
      <c r="V43">
        <v>0.182</v>
      </c>
      <c r="W43">
        <v>9.0999999999999998E-2</v>
      </c>
      <c r="X43">
        <v>6.4000000000000001E-2</v>
      </c>
      <c r="Y43">
        <v>0.49099999999999999</v>
      </c>
      <c r="Z43">
        <v>0</v>
      </c>
      <c r="AA43">
        <v>0</v>
      </c>
      <c r="AB43">
        <v>0.193</v>
      </c>
      <c r="AC43">
        <v>0.20399999999999999</v>
      </c>
      <c r="AD43">
        <v>0.182</v>
      </c>
      <c r="AE43">
        <v>0.23300000000000001</v>
      </c>
      <c r="AF43">
        <v>0.14399999999999999</v>
      </c>
      <c r="AG43">
        <v>6.4000000000000001E-2</v>
      </c>
      <c r="AH43">
        <v>0.129</v>
      </c>
      <c r="AI43">
        <v>0.45100000000000001</v>
      </c>
      <c r="AJ43">
        <v>0.20399999999999999</v>
      </c>
      <c r="AK43">
        <v>6.4000000000000001E-2</v>
      </c>
      <c r="AL43">
        <v>0</v>
      </c>
      <c r="AM43">
        <v>0</v>
      </c>
      <c r="AN43">
        <v>9.0999999999999998E-2</v>
      </c>
      <c r="AO43">
        <v>0.34699999999999998</v>
      </c>
      <c r="AP43">
        <v>0.129</v>
      </c>
      <c r="AQ43">
        <f t="shared" si="1"/>
        <v>0.10900000000000003</v>
      </c>
      <c r="AR43">
        <f t="shared" si="2"/>
        <v>5.6800000000000003E-2</v>
      </c>
      <c r="AS43">
        <f t="shared" si="2"/>
        <v>5.6800000000000003E-2</v>
      </c>
      <c r="AT43">
        <f t="shared" si="2"/>
        <v>3.8600000000000002E-2</v>
      </c>
      <c r="AU43">
        <f t="shared" si="2"/>
        <v>9.0200000000000002E-2</v>
      </c>
      <c r="AV43">
        <f t="shared" si="2"/>
        <v>5.16E-2</v>
      </c>
      <c r="AW43">
        <f t="shared" si="13"/>
        <v>5.16E-2</v>
      </c>
      <c r="AX43">
        <f t="shared" si="13"/>
        <v>5.16E-2</v>
      </c>
      <c r="AY43">
        <f t="shared" si="13"/>
        <v>5.16E-2</v>
      </c>
      <c r="AZ43">
        <f t="shared" si="13"/>
        <v>0</v>
      </c>
      <c r="BA43">
        <f t="shared" si="14"/>
        <v>1.2800000000000001E-2</v>
      </c>
      <c r="BB43">
        <f t="shared" si="14"/>
        <v>3.8600000000000002E-2</v>
      </c>
      <c r="BC43">
        <f t="shared" si="14"/>
        <v>3.8600000000000002E-2</v>
      </c>
      <c r="BD43">
        <f t="shared" si="14"/>
        <v>8.5200000000000012E-2</v>
      </c>
      <c r="BE43">
        <f t="shared" si="15"/>
        <v>8.5200000000000012E-2</v>
      </c>
      <c r="BF43">
        <f t="shared" si="15"/>
        <v>9.8199999999999996E-2</v>
      </c>
      <c r="BG43">
        <f t="shared" si="12"/>
        <v>0.10880000000000001</v>
      </c>
      <c r="BH43">
        <f t="shared" si="3"/>
        <v>0.127</v>
      </c>
      <c r="BI43">
        <f t="shared" si="3"/>
        <v>9.3200000000000005E-2</v>
      </c>
      <c r="BJ43">
        <f t="shared" si="3"/>
        <v>0.19140000000000001</v>
      </c>
      <c r="BK43">
        <f t="shared" si="3"/>
        <v>0.16560000000000002</v>
      </c>
      <c r="BL43">
        <f t="shared" si="4"/>
        <v>0.12920000000000001</v>
      </c>
      <c r="BM43">
        <f t="shared" si="4"/>
        <v>0.14960000000000001</v>
      </c>
      <c r="BN43">
        <f t="shared" si="4"/>
        <v>0.17759999999999998</v>
      </c>
      <c r="BO43">
        <f t="shared" si="4"/>
        <v>0.11579999999999999</v>
      </c>
      <c r="BP43">
        <f t="shared" si="5"/>
        <v>0.16239999999999999</v>
      </c>
      <c r="BQ43">
        <f t="shared" si="5"/>
        <v>0.19119999999999998</v>
      </c>
      <c r="BR43">
        <f t="shared" si="5"/>
        <v>0.16539999999999999</v>
      </c>
      <c r="BS43">
        <f t="shared" si="5"/>
        <v>0.15040000000000001</v>
      </c>
      <c r="BT43">
        <f t="shared" si="6"/>
        <v>0.20420000000000002</v>
      </c>
      <c r="BU43">
        <f t="shared" si="6"/>
        <v>0.19839999999999999</v>
      </c>
      <c r="BV43">
        <f t="shared" si="6"/>
        <v>0.18239999999999998</v>
      </c>
      <c r="BW43">
        <f t="shared" si="6"/>
        <v>0.16960000000000003</v>
      </c>
      <c r="BX43">
        <f t="shared" si="7"/>
        <v>0.14380000000000001</v>
      </c>
      <c r="BY43">
        <f t="shared" si="7"/>
        <v>7.1800000000000003E-2</v>
      </c>
      <c r="BZ43">
        <f t="shared" si="7"/>
        <v>0.1004</v>
      </c>
      <c r="CA43">
        <f t="shared" si="7"/>
        <v>0.11339999999999999</v>
      </c>
      <c r="CB43">
        <f t="shared" si="8"/>
        <v>0.14174999999999999</v>
      </c>
      <c r="CC43">
        <f t="shared" si="9"/>
        <v>0.18899999999999997</v>
      </c>
      <c r="CD43">
        <f t="shared" si="10"/>
        <v>0.23799999999999999</v>
      </c>
      <c r="CE43">
        <f t="shared" si="11"/>
        <v>0.129</v>
      </c>
    </row>
    <row r="44" spans="1:83" x14ac:dyDescent="0.55000000000000004">
      <c r="A44" t="s">
        <v>2</v>
      </c>
      <c r="B44" t="s">
        <v>16</v>
      </c>
      <c r="C44">
        <v>0</v>
      </c>
      <c r="D44">
        <v>0</v>
      </c>
      <c r="E44">
        <v>0</v>
      </c>
      <c r="F44">
        <v>6.4000000000000001E-2</v>
      </c>
      <c r="G44">
        <v>0</v>
      </c>
      <c r="H44">
        <v>0.193</v>
      </c>
      <c r="I44">
        <v>6.4000000000000001E-2</v>
      </c>
      <c r="J44">
        <v>0</v>
      </c>
      <c r="K44">
        <v>0</v>
      </c>
      <c r="L44">
        <v>0.72099999999999997</v>
      </c>
      <c r="M44">
        <v>0</v>
      </c>
      <c r="N44">
        <v>6.4000000000000001E-2</v>
      </c>
      <c r="O44">
        <v>0.14399999999999999</v>
      </c>
      <c r="P44">
        <v>0</v>
      </c>
      <c r="Q44">
        <v>0.25800000000000001</v>
      </c>
      <c r="R44">
        <v>6.4000000000000001E-2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6.4000000000000001E-2</v>
      </c>
      <c r="Z44">
        <v>0.39200000000000002</v>
      </c>
      <c r="AA44">
        <v>6.4000000000000001E-2</v>
      </c>
      <c r="AB44">
        <v>0.193</v>
      </c>
      <c r="AC44">
        <v>0</v>
      </c>
      <c r="AD44">
        <v>0.38700000000000001</v>
      </c>
      <c r="AE44">
        <v>0.129</v>
      </c>
      <c r="AF44">
        <v>0.32200000000000001</v>
      </c>
      <c r="AG44">
        <v>0</v>
      </c>
      <c r="AH44">
        <v>0.193</v>
      </c>
      <c r="AI44">
        <v>0</v>
      </c>
      <c r="AJ44">
        <v>6.4000000000000001E-2</v>
      </c>
      <c r="AK44">
        <v>0</v>
      </c>
      <c r="AL44">
        <v>0</v>
      </c>
      <c r="AM44">
        <v>0</v>
      </c>
      <c r="AN44">
        <v>0.28799999999999998</v>
      </c>
      <c r="AO44">
        <v>9.0999999999999998E-2</v>
      </c>
      <c r="AP44">
        <v>0</v>
      </c>
      <c r="AQ44">
        <f t="shared" si="1"/>
        <v>9.3975000000000003E-2</v>
      </c>
      <c r="AR44">
        <f t="shared" si="2"/>
        <v>1.2800000000000001E-2</v>
      </c>
      <c r="AS44">
        <f t="shared" si="2"/>
        <v>5.1400000000000001E-2</v>
      </c>
      <c r="AT44">
        <f t="shared" si="2"/>
        <v>6.4200000000000007E-2</v>
      </c>
      <c r="AU44">
        <f t="shared" si="2"/>
        <v>6.4200000000000007E-2</v>
      </c>
      <c r="AV44">
        <f t="shared" si="2"/>
        <v>5.1400000000000001E-2</v>
      </c>
      <c r="AW44">
        <f t="shared" si="13"/>
        <v>0.1956</v>
      </c>
      <c r="AX44">
        <f t="shared" si="13"/>
        <v>0.15699999999999997</v>
      </c>
      <c r="AY44">
        <f t="shared" si="13"/>
        <v>0.15699999999999997</v>
      </c>
      <c r="AZ44">
        <f t="shared" si="13"/>
        <v>0.18579999999999999</v>
      </c>
      <c r="BA44">
        <f t="shared" si="14"/>
        <v>0.18579999999999999</v>
      </c>
      <c r="BB44">
        <f t="shared" si="14"/>
        <v>9.3199999999999991E-2</v>
      </c>
      <c r="BC44">
        <f t="shared" si="14"/>
        <v>0.10600000000000001</v>
      </c>
      <c r="BD44">
        <f t="shared" si="14"/>
        <v>9.3200000000000005E-2</v>
      </c>
      <c r="BE44">
        <f t="shared" si="15"/>
        <v>6.4399999999999999E-2</v>
      </c>
      <c r="BF44">
        <f t="shared" si="15"/>
        <v>6.4399999999999999E-2</v>
      </c>
      <c r="BG44">
        <f t="shared" si="12"/>
        <v>1.2800000000000001E-2</v>
      </c>
      <c r="BH44">
        <f t="shared" si="3"/>
        <v>0</v>
      </c>
      <c r="BI44">
        <f t="shared" si="3"/>
        <v>0</v>
      </c>
      <c r="BJ44">
        <f t="shared" si="3"/>
        <v>1.2800000000000001E-2</v>
      </c>
      <c r="BK44">
        <f t="shared" si="3"/>
        <v>9.1200000000000003E-2</v>
      </c>
      <c r="BL44">
        <f t="shared" si="4"/>
        <v>0.10400000000000001</v>
      </c>
      <c r="BM44">
        <f t="shared" si="4"/>
        <v>0.1426</v>
      </c>
      <c r="BN44">
        <f t="shared" si="4"/>
        <v>0.1426</v>
      </c>
      <c r="BO44">
        <f t="shared" si="4"/>
        <v>0.2072</v>
      </c>
      <c r="BP44">
        <f t="shared" si="5"/>
        <v>0.15460000000000002</v>
      </c>
      <c r="BQ44">
        <f t="shared" si="5"/>
        <v>0.20620000000000002</v>
      </c>
      <c r="BR44">
        <f t="shared" si="5"/>
        <v>0.16760000000000003</v>
      </c>
      <c r="BS44">
        <f t="shared" si="5"/>
        <v>0.20620000000000002</v>
      </c>
      <c r="BT44">
        <f t="shared" si="6"/>
        <v>0.1288</v>
      </c>
      <c r="BU44">
        <f t="shared" si="6"/>
        <v>0.11579999999999999</v>
      </c>
      <c r="BV44">
        <f t="shared" si="6"/>
        <v>5.1400000000000001E-2</v>
      </c>
      <c r="BW44">
        <f t="shared" si="6"/>
        <v>5.1400000000000001E-2</v>
      </c>
      <c r="BX44">
        <f t="shared" si="7"/>
        <v>1.2800000000000001E-2</v>
      </c>
      <c r="BY44">
        <f t="shared" si="7"/>
        <v>7.039999999999999E-2</v>
      </c>
      <c r="BZ44">
        <f t="shared" si="7"/>
        <v>7.5800000000000006E-2</v>
      </c>
      <c r="CA44">
        <f t="shared" si="7"/>
        <v>7.5800000000000006E-2</v>
      </c>
      <c r="CB44">
        <f t="shared" si="8"/>
        <v>9.4750000000000001E-2</v>
      </c>
      <c r="CC44">
        <f t="shared" si="9"/>
        <v>0.12633333333333333</v>
      </c>
      <c r="CD44">
        <f t="shared" si="10"/>
        <v>4.5499999999999999E-2</v>
      </c>
      <c r="CE44">
        <f t="shared" si="11"/>
        <v>0</v>
      </c>
    </row>
    <row r="45" spans="1:83" x14ac:dyDescent="0.55000000000000004">
      <c r="A45" t="s">
        <v>3</v>
      </c>
      <c r="B45" t="s">
        <v>16</v>
      </c>
      <c r="C45">
        <v>0</v>
      </c>
      <c r="D45">
        <v>0</v>
      </c>
      <c r="E45">
        <v>0</v>
      </c>
      <c r="F45">
        <v>0</v>
      </c>
      <c r="G45">
        <v>0.23300000000000001</v>
      </c>
      <c r="H45">
        <v>0.36499999999999999</v>
      </c>
      <c r="I45">
        <v>0.25800000000000001</v>
      </c>
      <c r="J45">
        <v>0.193</v>
      </c>
      <c r="K45">
        <v>0.14399999999999999</v>
      </c>
      <c r="L45">
        <v>0.129</v>
      </c>
      <c r="M45">
        <v>6.4000000000000001E-2</v>
      </c>
      <c r="N45">
        <v>0</v>
      </c>
      <c r="O45">
        <v>0</v>
      </c>
      <c r="P45">
        <v>6.4000000000000001E-2</v>
      </c>
      <c r="Q45">
        <v>0.25800000000000001</v>
      </c>
      <c r="R45">
        <v>0</v>
      </c>
      <c r="S45">
        <v>0</v>
      </c>
      <c r="T45">
        <v>6.4000000000000001E-2</v>
      </c>
      <c r="U45">
        <v>9.0999999999999998E-2</v>
      </c>
      <c r="V45">
        <v>0</v>
      </c>
      <c r="W45">
        <v>0</v>
      </c>
      <c r="X45">
        <v>0.14399999999999999</v>
      </c>
      <c r="Y45">
        <v>0</v>
      </c>
      <c r="Z45">
        <v>9.0999999999999998E-2</v>
      </c>
      <c r="AA45">
        <v>0.193</v>
      </c>
      <c r="AB45">
        <v>0</v>
      </c>
      <c r="AC45">
        <v>0</v>
      </c>
      <c r="AD45">
        <v>0.72099999999999997</v>
      </c>
      <c r="AE45">
        <v>0.65800000000000003</v>
      </c>
      <c r="AF45">
        <v>0.14399999999999999</v>
      </c>
      <c r="AG45">
        <v>0</v>
      </c>
      <c r="AH45">
        <v>0.193</v>
      </c>
      <c r="AI45">
        <v>0.32200000000000001</v>
      </c>
      <c r="AJ45">
        <v>0.25800000000000001</v>
      </c>
      <c r="AK45">
        <v>6.4000000000000001E-2</v>
      </c>
      <c r="AL45">
        <v>0.51600000000000001</v>
      </c>
      <c r="AM45">
        <v>0.27400000000000002</v>
      </c>
      <c r="AN45">
        <v>0.32200000000000001</v>
      </c>
      <c r="AO45">
        <v>0.34699999999999998</v>
      </c>
      <c r="AP45">
        <v>0.129</v>
      </c>
      <c r="AQ45">
        <f t="shared" si="1"/>
        <v>0.15597500000000003</v>
      </c>
      <c r="AR45">
        <f t="shared" si="2"/>
        <v>4.6600000000000003E-2</v>
      </c>
      <c r="AS45">
        <f t="shared" si="2"/>
        <v>0.1196</v>
      </c>
      <c r="AT45">
        <f t="shared" si="2"/>
        <v>0.17119999999999999</v>
      </c>
      <c r="AU45">
        <f t="shared" si="2"/>
        <v>0.20979999999999999</v>
      </c>
      <c r="AV45">
        <f t="shared" si="2"/>
        <v>0.23859999999999998</v>
      </c>
      <c r="AW45">
        <f t="shared" si="13"/>
        <v>0.21779999999999999</v>
      </c>
      <c r="AX45">
        <f t="shared" si="13"/>
        <v>0.15760000000000002</v>
      </c>
      <c r="AY45">
        <f t="shared" si="13"/>
        <v>0.10600000000000001</v>
      </c>
      <c r="AZ45">
        <f t="shared" si="13"/>
        <v>6.7400000000000002E-2</v>
      </c>
      <c r="BA45">
        <f t="shared" si="14"/>
        <v>5.1400000000000001E-2</v>
      </c>
      <c r="BB45">
        <f t="shared" si="14"/>
        <v>7.7200000000000005E-2</v>
      </c>
      <c r="BC45">
        <f t="shared" si="14"/>
        <v>6.4399999999999999E-2</v>
      </c>
      <c r="BD45">
        <f t="shared" si="14"/>
        <v>6.4399999999999999E-2</v>
      </c>
      <c r="BE45">
        <f t="shared" si="15"/>
        <v>7.7200000000000005E-2</v>
      </c>
      <c r="BF45">
        <f t="shared" si="15"/>
        <v>8.2600000000000007E-2</v>
      </c>
      <c r="BG45">
        <f t="shared" si="12"/>
        <v>3.1E-2</v>
      </c>
      <c r="BH45">
        <f t="shared" si="3"/>
        <v>3.1E-2</v>
      </c>
      <c r="BI45">
        <f t="shared" si="3"/>
        <v>5.9799999999999999E-2</v>
      </c>
      <c r="BJ45">
        <f t="shared" si="3"/>
        <v>4.7E-2</v>
      </c>
      <c r="BK45">
        <f t="shared" si="3"/>
        <v>4.7E-2</v>
      </c>
      <c r="BL45">
        <f t="shared" si="4"/>
        <v>8.5599999999999996E-2</v>
      </c>
      <c r="BM45">
        <f t="shared" si="4"/>
        <v>8.5599999999999996E-2</v>
      </c>
      <c r="BN45">
        <f t="shared" si="4"/>
        <v>5.6800000000000003E-2</v>
      </c>
      <c r="BO45">
        <f t="shared" si="4"/>
        <v>0.20099999999999998</v>
      </c>
      <c r="BP45">
        <f t="shared" si="5"/>
        <v>0.31440000000000001</v>
      </c>
      <c r="BQ45">
        <f t="shared" si="5"/>
        <v>0.30459999999999998</v>
      </c>
      <c r="BR45">
        <f t="shared" si="5"/>
        <v>0.30459999999999998</v>
      </c>
      <c r="BS45">
        <f t="shared" si="5"/>
        <v>0.34320000000000001</v>
      </c>
      <c r="BT45">
        <f t="shared" si="6"/>
        <v>0.26340000000000002</v>
      </c>
      <c r="BU45">
        <f t="shared" si="6"/>
        <v>0.18340000000000001</v>
      </c>
      <c r="BV45">
        <f t="shared" si="6"/>
        <v>0.16739999999999999</v>
      </c>
      <c r="BW45">
        <f t="shared" si="6"/>
        <v>0.27060000000000001</v>
      </c>
      <c r="BX45">
        <f t="shared" si="7"/>
        <v>0.28680000000000005</v>
      </c>
      <c r="BY45">
        <f t="shared" si="7"/>
        <v>0.28680000000000005</v>
      </c>
      <c r="BZ45">
        <f t="shared" si="7"/>
        <v>0.30460000000000004</v>
      </c>
      <c r="CA45">
        <f t="shared" si="7"/>
        <v>0.31759999999999999</v>
      </c>
      <c r="CB45">
        <f t="shared" si="8"/>
        <v>0.26800000000000002</v>
      </c>
      <c r="CC45">
        <f t="shared" si="9"/>
        <v>0.26600000000000001</v>
      </c>
      <c r="CD45">
        <f t="shared" si="10"/>
        <v>0.23799999999999999</v>
      </c>
      <c r="CE45">
        <f t="shared" si="11"/>
        <v>0.129</v>
      </c>
    </row>
    <row r="46" spans="1:83" x14ac:dyDescent="0.55000000000000004">
      <c r="A46" t="s">
        <v>4</v>
      </c>
      <c r="B46" t="s">
        <v>16</v>
      </c>
      <c r="C46">
        <v>0.129</v>
      </c>
      <c r="D46">
        <v>0</v>
      </c>
      <c r="E46">
        <v>6.4000000000000001E-2</v>
      </c>
      <c r="F46">
        <v>0</v>
      </c>
      <c r="G46">
        <v>0</v>
      </c>
      <c r="H46">
        <v>0</v>
      </c>
      <c r="I46">
        <v>0</v>
      </c>
      <c r="J46">
        <v>0.129</v>
      </c>
      <c r="K46">
        <v>6.4000000000000001E-2</v>
      </c>
      <c r="L46">
        <v>0.32200000000000001</v>
      </c>
      <c r="M46">
        <v>0</v>
      </c>
      <c r="N46">
        <v>0.28799999999999998</v>
      </c>
      <c r="O46">
        <v>0</v>
      </c>
      <c r="P46">
        <v>0</v>
      </c>
      <c r="Q46">
        <v>0</v>
      </c>
      <c r="R46">
        <v>6.4000000000000001E-2</v>
      </c>
      <c r="S46">
        <v>0.14399999999999999</v>
      </c>
      <c r="T46">
        <v>6.4000000000000001E-2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0.26600000000000001</v>
      </c>
      <c r="AB46">
        <v>0</v>
      </c>
      <c r="AC46">
        <v>0</v>
      </c>
      <c r="AD46">
        <v>0</v>
      </c>
      <c r="AE46">
        <v>0.28799999999999998</v>
      </c>
      <c r="AF46">
        <v>0.26600000000000001</v>
      </c>
      <c r="AG46">
        <v>0</v>
      </c>
      <c r="AH46">
        <v>0.14399999999999999</v>
      </c>
      <c r="AI46">
        <v>0</v>
      </c>
      <c r="AJ46">
        <v>0</v>
      </c>
      <c r="AK46">
        <v>0</v>
      </c>
      <c r="AL46">
        <v>0.59499999999999997</v>
      </c>
      <c r="AM46">
        <v>0</v>
      </c>
      <c r="AN46">
        <v>0.53200000000000003</v>
      </c>
      <c r="AO46">
        <v>0.14399999999999999</v>
      </c>
      <c r="AP46">
        <v>0</v>
      </c>
      <c r="AQ46">
        <f t="shared" si="1"/>
        <v>8.7575E-2</v>
      </c>
      <c r="AR46">
        <f t="shared" si="2"/>
        <v>3.8600000000000002E-2</v>
      </c>
      <c r="AS46">
        <f t="shared" si="2"/>
        <v>1.2800000000000001E-2</v>
      </c>
      <c r="AT46">
        <f t="shared" si="2"/>
        <v>1.2800000000000001E-2</v>
      </c>
      <c r="AU46">
        <f t="shared" si="2"/>
        <v>2.58E-2</v>
      </c>
      <c r="AV46">
        <f t="shared" si="2"/>
        <v>3.8600000000000002E-2</v>
      </c>
      <c r="AW46">
        <f t="shared" si="13"/>
        <v>0.10300000000000001</v>
      </c>
      <c r="AX46">
        <f t="shared" si="13"/>
        <v>0.10300000000000001</v>
      </c>
      <c r="AY46">
        <f t="shared" si="13"/>
        <v>0.16059999999999999</v>
      </c>
      <c r="AZ46">
        <f t="shared" si="13"/>
        <v>0.13479999999999998</v>
      </c>
      <c r="BA46">
        <f t="shared" si="14"/>
        <v>0.122</v>
      </c>
      <c r="BB46">
        <f t="shared" si="14"/>
        <v>5.7599999999999998E-2</v>
      </c>
      <c r="BC46">
        <f t="shared" si="14"/>
        <v>7.039999999999999E-2</v>
      </c>
      <c r="BD46">
        <f t="shared" si="14"/>
        <v>4.1599999999999998E-2</v>
      </c>
      <c r="BE46">
        <f t="shared" si="15"/>
        <v>5.4400000000000004E-2</v>
      </c>
      <c r="BF46">
        <f t="shared" si="15"/>
        <v>5.4400000000000004E-2</v>
      </c>
      <c r="BG46">
        <f t="shared" si="12"/>
        <v>5.4400000000000004E-2</v>
      </c>
      <c r="BH46">
        <f t="shared" si="3"/>
        <v>4.1599999999999998E-2</v>
      </c>
      <c r="BI46">
        <f t="shared" si="3"/>
        <v>1.2800000000000001E-2</v>
      </c>
      <c r="BJ46">
        <f t="shared" si="3"/>
        <v>0</v>
      </c>
      <c r="BK46">
        <f t="shared" si="3"/>
        <v>0</v>
      </c>
      <c r="BL46">
        <f t="shared" si="4"/>
        <v>5.3200000000000004E-2</v>
      </c>
      <c r="BM46">
        <f t="shared" si="4"/>
        <v>5.3200000000000004E-2</v>
      </c>
      <c r="BN46">
        <f t="shared" si="4"/>
        <v>5.3200000000000004E-2</v>
      </c>
      <c r="BO46">
        <f t="shared" si="4"/>
        <v>5.3200000000000004E-2</v>
      </c>
      <c r="BP46">
        <f t="shared" si="5"/>
        <v>0.11080000000000001</v>
      </c>
      <c r="BQ46">
        <f t="shared" si="5"/>
        <v>0.11080000000000001</v>
      </c>
      <c r="BR46">
        <f t="shared" si="5"/>
        <v>0.11080000000000001</v>
      </c>
      <c r="BS46">
        <f t="shared" si="5"/>
        <v>0.1396</v>
      </c>
      <c r="BT46">
        <f t="shared" si="6"/>
        <v>0.1396</v>
      </c>
      <c r="BU46">
        <f t="shared" si="6"/>
        <v>8.2000000000000003E-2</v>
      </c>
      <c r="BV46">
        <f t="shared" si="6"/>
        <v>2.8799999999999999E-2</v>
      </c>
      <c r="BW46">
        <f t="shared" si="6"/>
        <v>0.14779999999999999</v>
      </c>
      <c r="BX46">
        <f t="shared" si="7"/>
        <v>0.11899999999999999</v>
      </c>
      <c r="BY46">
        <f t="shared" si="7"/>
        <v>0.22539999999999999</v>
      </c>
      <c r="BZ46">
        <f t="shared" si="7"/>
        <v>0.25419999999999998</v>
      </c>
      <c r="CA46">
        <f t="shared" si="7"/>
        <v>0.25419999999999998</v>
      </c>
      <c r="CB46">
        <f t="shared" si="8"/>
        <v>0.16900000000000001</v>
      </c>
      <c r="CC46">
        <f t="shared" si="9"/>
        <v>0.22533333333333336</v>
      </c>
      <c r="CD46">
        <f t="shared" si="10"/>
        <v>7.1999999999999995E-2</v>
      </c>
      <c r="CE46">
        <f t="shared" si="11"/>
        <v>0</v>
      </c>
    </row>
    <row r="47" spans="1:83" x14ac:dyDescent="0.55000000000000004">
      <c r="A47" t="s">
        <v>5</v>
      </c>
      <c r="B47" t="s">
        <v>16</v>
      </c>
      <c r="C47">
        <v>0.20399999999999999</v>
      </c>
      <c r="D47">
        <v>0</v>
      </c>
      <c r="E47">
        <v>0.129</v>
      </c>
      <c r="F47">
        <v>0.14399999999999999</v>
      </c>
      <c r="G47">
        <v>0</v>
      </c>
      <c r="H47">
        <v>6.4000000000000001E-2</v>
      </c>
      <c r="I47">
        <v>0.23300000000000001</v>
      </c>
      <c r="J47">
        <v>6.4000000000000001E-2</v>
      </c>
      <c r="K47">
        <v>0.129</v>
      </c>
      <c r="L47">
        <v>6.4000000000000001E-2</v>
      </c>
      <c r="M47">
        <v>6.4000000000000001E-2</v>
      </c>
      <c r="N47">
        <v>0</v>
      </c>
      <c r="O47">
        <v>0</v>
      </c>
      <c r="P47">
        <v>0</v>
      </c>
      <c r="Q47">
        <v>0.14399999999999999</v>
      </c>
      <c r="R47">
        <v>0</v>
      </c>
      <c r="S47">
        <v>0.129</v>
      </c>
      <c r="T47">
        <v>0</v>
      </c>
      <c r="U47">
        <v>0.34699999999999998</v>
      </c>
      <c r="V47">
        <v>0.41299999999999998</v>
      </c>
      <c r="W47">
        <v>0</v>
      </c>
      <c r="X47">
        <v>0.14399999999999999</v>
      </c>
      <c r="Y47">
        <v>0.40799999999999997</v>
      </c>
      <c r="Z47">
        <v>0.39200000000000002</v>
      </c>
      <c r="AA47">
        <v>0</v>
      </c>
      <c r="AB47">
        <v>0.129</v>
      </c>
      <c r="AC47">
        <v>0</v>
      </c>
      <c r="AD47">
        <v>0</v>
      </c>
      <c r="AE47">
        <v>0</v>
      </c>
      <c r="AF47">
        <v>0.20399999999999999</v>
      </c>
      <c r="AG47">
        <v>0</v>
      </c>
      <c r="AH47">
        <v>6.4000000000000001E-2</v>
      </c>
      <c r="AI47">
        <v>0.60799999999999998</v>
      </c>
      <c r="AJ47">
        <v>0.41299999999999998</v>
      </c>
      <c r="AK47">
        <v>0.193</v>
      </c>
      <c r="AL47">
        <v>0.39200000000000002</v>
      </c>
      <c r="AM47">
        <v>6.4000000000000001E-2</v>
      </c>
      <c r="AN47">
        <v>0.193</v>
      </c>
      <c r="AO47">
        <v>0</v>
      </c>
      <c r="AP47">
        <v>0</v>
      </c>
      <c r="AQ47">
        <f t="shared" si="1"/>
        <v>0.1333</v>
      </c>
      <c r="AR47">
        <f t="shared" si="2"/>
        <v>9.5399999999999999E-2</v>
      </c>
      <c r="AS47">
        <f t="shared" si="2"/>
        <v>6.7400000000000002E-2</v>
      </c>
      <c r="AT47">
        <f t="shared" si="2"/>
        <v>0.11400000000000002</v>
      </c>
      <c r="AU47">
        <f t="shared" si="2"/>
        <v>0.10100000000000001</v>
      </c>
      <c r="AV47">
        <f t="shared" si="2"/>
        <v>9.8000000000000004E-2</v>
      </c>
      <c r="AW47">
        <f t="shared" si="13"/>
        <v>0.11080000000000001</v>
      </c>
      <c r="AX47">
        <f t="shared" si="13"/>
        <v>0.11080000000000001</v>
      </c>
      <c r="AY47">
        <f t="shared" si="13"/>
        <v>6.4200000000000007E-2</v>
      </c>
      <c r="AZ47">
        <f t="shared" si="13"/>
        <v>5.1400000000000001E-2</v>
      </c>
      <c r="BA47">
        <f t="shared" si="14"/>
        <v>2.5600000000000001E-2</v>
      </c>
      <c r="BB47">
        <f t="shared" si="14"/>
        <v>4.1599999999999998E-2</v>
      </c>
      <c r="BC47">
        <f t="shared" si="14"/>
        <v>2.8799999999999999E-2</v>
      </c>
      <c r="BD47">
        <f t="shared" si="14"/>
        <v>5.4600000000000003E-2</v>
      </c>
      <c r="BE47">
        <f t="shared" si="15"/>
        <v>5.4600000000000003E-2</v>
      </c>
      <c r="BF47">
        <f t="shared" si="15"/>
        <v>0.124</v>
      </c>
      <c r="BG47">
        <f t="shared" si="12"/>
        <v>0.17780000000000001</v>
      </c>
      <c r="BH47">
        <f t="shared" si="3"/>
        <v>0.17780000000000001</v>
      </c>
      <c r="BI47">
        <f t="shared" si="3"/>
        <v>0.18080000000000002</v>
      </c>
      <c r="BJ47">
        <f t="shared" si="3"/>
        <v>0.26240000000000002</v>
      </c>
      <c r="BK47">
        <f t="shared" si="3"/>
        <v>0.27139999999999997</v>
      </c>
      <c r="BL47">
        <f t="shared" si="4"/>
        <v>0.1888</v>
      </c>
      <c r="BM47">
        <f t="shared" si="4"/>
        <v>0.21459999999999999</v>
      </c>
      <c r="BN47">
        <f t="shared" si="4"/>
        <v>0.18580000000000002</v>
      </c>
      <c r="BO47">
        <f t="shared" si="4"/>
        <v>0.1042</v>
      </c>
      <c r="BP47">
        <f t="shared" si="5"/>
        <v>2.58E-2</v>
      </c>
      <c r="BQ47">
        <f t="shared" si="5"/>
        <v>6.6599999999999993E-2</v>
      </c>
      <c r="BR47">
        <f t="shared" si="5"/>
        <v>4.0799999999999996E-2</v>
      </c>
      <c r="BS47">
        <f t="shared" si="5"/>
        <v>5.3600000000000002E-2</v>
      </c>
      <c r="BT47">
        <f t="shared" si="6"/>
        <v>0.17519999999999999</v>
      </c>
      <c r="BU47">
        <f t="shared" si="6"/>
        <v>0.25779999999999997</v>
      </c>
      <c r="BV47">
        <f t="shared" si="6"/>
        <v>0.25559999999999999</v>
      </c>
      <c r="BW47">
        <f t="shared" si="6"/>
        <v>0.33399999999999996</v>
      </c>
      <c r="BX47">
        <f t="shared" si="7"/>
        <v>0.33399999999999996</v>
      </c>
      <c r="BY47">
        <f t="shared" si="7"/>
        <v>0.251</v>
      </c>
      <c r="BZ47">
        <f t="shared" si="7"/>
        <v>0.16840000000000002</v>
      </c>
      <c r="CA47">
        <f t="shared" si="7"/>
        <v>0.1298</v>
      </c>
      <c r="CB47">
        <f t="shared" si="8"/>
        <v>6.4250000000000002E-2</v>
      </c>
      <c r="CC47">
        <f t="shared" si="9"/>
        <v>6.433333333333334E-2</v>
      </c>
      <c r="CD47">
        <f t="shared" si="10"/>
        <v>0</v>
      </c>
      <c r="CE47">
        <f t="shared" si="11"/>
        <v>0</v>
      </c>
    </row>
    <row r="48" spans="1:83" x14ac:dyDescent="0.55000000000000004">
      <c r="A48" t="s">
        <v>6</v>
      </c>
      <c r="B48" t="s">
        <v>16</v>
      </c>
      <c r="C48">
        <v>0</v>
      </c>
      <c r="D48">
        <v>0.129</v>
      </c>
      <c r="E48">
        <v>6.4000000000000001E-2</v>
      </c>
      <c r="F48">
        <v>6.4000000000000001E-2</v>
      </c>
      <c r="G48">
        <v>0.129</v>
      </c>
      <c r="H48">
        <v>6.4000000000000001E-2</v>
      </c>
      <c r="I48">
        <v>0.20399999999999999</v>
      </c>
      <c r="J48">
        <v>6.4000000000000001E-2</v>
      </c>
      <c r="K48">
        <v>0</v>
      </c>
      <c r="L48">
        <v>0</v>
      </c>
      <c r="M48">
        <v>0</v>
      </c>
      <c r="N48">
        <v>0.38700000000000001</v>
      </c>
      <c r="O48">
        <v>0</v>
      </c>
      <c r="P48">
        <v>0</v>
      </c>
      <c r="Q48">
        <v>0.14399999999999999</v>
      </c>
      <c r="R48">
        <v>0.25800000000000001</v>
      </c>
      <c r="S48">
        <v>0</v>
      </c>
      <c r="T48">
        <v>6.4000000000000001E-2</v>
      </c>
      <c r="U48">
        <v>0</v>
      </c>
      <c r="V48">
        <v>0.23300000000000001</v>
      </c>
      <c r="W48">
        <v>0</v>
      </c>
      <c r="X48">
        <v>0</v>
      </c>
      <c r="Y48">
        <v>0.63500000000000001</v>
      </c>
      <c r="Z48">
        <v>0.82599999999999996</v>
      </c>
      <c r="AA48">
        <v>0.32900000000000001</v>
      </c>
      <c r="AB48">
        <v>0.32200000000000001</v>
      </c>
      <c r="AC48">
        <v>0</v>
      </c>
      <c r="AD48">
        <v>0</v>
      </c>
      <c r="AE48">
        <v>0</v>
      </c>
      <c r="AF48">
        <v>0.20399999999999999</v>
      </c>
      <c r="AG48">
        <v>0</v>
      </c>
      <c r="AH48">
        <v>0.26600000000000001</v>
      </c>
      <c r="AI48">
        <v>6.4000000000000001E-2</v>
      </c>
      <c r="AJ48">
        <v>0.27400000000000002</v>
      </c>
      <c r="AK48">
        <v>0</v>
      </c>
      <c r="AL48">
        <v>0</v>
      </c>
      <c r="AM48">
        <v>9.0999999999999998E-2</v>
      </c>
      <c r="AN48">
        <v>0</v>
      </c>
      <c r="AO48">
        <v>0.26600000000000001</v>
      </c>
      <c r="AP48">
        <v>6.4000000000000001E-2</v>
      </c>
      <c r="AQ48">
        <f t="shared" si="1"/>
        <v>0.12862500000000002</v>
      </c>
      <c r="AR48">
        <f t="shared" si="2"/>
        <v>7.7200000000000005E-2</v>
      </c>
      <c r="AS48">
        <f t="shared" si="2"/>
        <v>0.09</v>
      </c>
      <c r="AT48">
        <f t="shared" si="2"/>
        <v>0.10500000000000001</v>
      </c>
      <c r="AU48">
        <f t="shared" si="2"/>
        <v>0.10499999999999998</v>
      </c>
      <c r="AV48">
        <f t="shared" si="2"/>
        <v>9.2200000000000004E-2</v>
      </c>
      <c r="AW48">
        <f t="shared" si="13"/>
        <v>6.6400000000000001E-2</v>
      </c>
      <c r="AX48">
        <f t="shared" si="13"/>
        <v>5.3600000000000002E-2</v>
      </c>
      <c r="AY48">
        <f t="shared" si="13"/>
        <v>9.0200000000000002E-2</v>
      </c>
      <c r="AZ48">
        <f t="shared" si="13"/>
        <v>7.7399999999999997E-2</v>
      </c>
      <c r="BA48">
        <f t="shared" si="14"/>
        <v>7.7399999999999997E-2</v>
      </c>
      <c r="BB48">
        <f t="shared" si="14"/>
        <v>0.1062</v>
      </c>
      <c r="BC48">
        <f t="shared" si="14"/>
        <v>0.1578</v>
      </c>
      <c r="BD48">
        <f t="shared" si="14"/>
        <v>8.0399999999999999E-2</v>
      </c>
      <c r="BE48">
        <f t="shared" si="15"/>
        <v>9.3200000000000005E-2</v>
      </c>
      <c r="BF48">
        <f t="shared" si="15"/>
        <v>9.3200000000000005E-2</v>
      </c>
      <c r="BG48">
        <f t="shared" si="12"/>
        <v>0.11100000000000002</v>
      </c>
      <c r="BH48">
        <f t="shared" si="3"/>
        <v>5.9400000000000008E-2</v>
      </c>
      <c r="BI48">
        <f t="shared" si="3"/>
        <v>5.9400000000000008E-2</v>
      </c>
      <c r="BJ48">
        <f t="shared" si="3"/>
        <v>0.1736</v>
      </c>
      <c r="BK48">
        <f t="shared" si="3"/>
        <v>0.33879999999999999</v>
      </c>
      <c r="BL48">
        <f t="shared" si="4"/>
        <v>0.35799999999999998</v>
      </c>
      <c r="BM48">
        <f t="shared" si="4"/>
        <v>0.42239999999999994</v>
      </c>
      <c r="BN48">
        <f t="shared" si="4"/>
        <v>0.42239999999999994</v>
      </c>
      <c r="BO48">
        <f t="shared" si="4"/>
        <v>0.2954</v>
      </c>
      <c r="BP48">
        <f t="shared" si="5"/>
        <v>0.13020000000000001</v>
      </c>
      <c r="BQ48">
        <f t="shared" si="5"/>
        <v>0.1052</v>
      </c>
      <c r="BR48">
        <f t="shared" si="5"/>
        <v>4.0799999999999996E-2</v>
      </c>
      <c r="BS48">
        <f t="shared" si="5"/>
        <v>9.4E-2</v>
      </c>
      <c r="BT48">
        <f t="shared" si="6"/>
        <v>0.10680000000000001</v>
      </c>
      <c r="BU48">
        <f t="shared" si="6"/>
        <v>0.16160000000000002</v>
      </c>
      <c r="BV48">
        <f t="shared" si="6"/>
        <v>0.12080000000000002</v>
      </c>
      <c r="BW48">
        <f t="shared" si="6"/>
        <v>0.12080000000000002</v>
      </c>
      <c r="BX48">
        <f t="shared" si="7"/>
        <v>8.5800000000000015E-2</v>
      </c>
      <c r="BY48">
        <f t="shared" si="7"/>
        <v>7.2999999999999995E-2</v>
      </c>
      <c r="BZ48">
        <f t="shared" si="7"/>
        <v>7.1399999999999991E-2</v>
      </c>
      <c r="CA48">
        <f t="shared" si="7"/>
        <v>8.4199999999999997E-2</v>
      </c>
      <c r="CB48">
        <f t="shared" si="8"/>
        <v>0.10525</v>
      </c>
      <c r="CC48">
        <f t="shared" si="9"/>
        <v>0.11</v>
      </c>
      <c r="CD48">
        <f t="shared" si="10"/>
        <v>0.16500000000000001</v>
      </c>
      <c r="CE48">
        <f t="shared" si="11"/>
        <v>6.4000000000000001E-2</v>
      </c>
    </row>
    <row r="49" spans="1:83" x14ac:dyDescent="0.55000000000000004">
      <c r="A49" t="s">
        <v>7</v>
      </c>
      <c r="B49" t="s">
        <v>16</v>
      </c>
      <c r="C49">
        <v>0</v>
      </c>
      <c r="D49">
        <v>0.433</v>
      </c>
      <c r="E49">
        <v>0</v>
      </c>
      <c r="F49">
        <v>0.182</v>
      </c>
      <c r="G49">
        <v>9.0999999999999998E-2</v>
      </c>
      <c r="H49">
        <v>6.4000000000000001E-2</v>
      </c>
      <c r="I49">
        <v>0.28799999999999998</v>
      </c>
      <c r="J49">
        <v>0</v>
      </c>
      <c r="K49">
        <v>0.129</v>
      </c>
      <c r="L49">
        <v>0.32200000000000001</v>
      </c>
      <c r="M49">
        <v>0</v>
      </c>
      <c r="N49">
        <v>6.4000000000000001E-2</v>
      </c>
      <c r="O49">
        <v>0</v>
      </c>
      <c r="P49">
        <v>0</v>
      </c>
      <c r="Q49">
        <v>0.38700000000000001</v>
      </c>
      <c r="R49">
        <v>9.0999999999999998E-2</v>
      </c>
      <c r="S49">
        <v>0.193</v>
      </c>
      <c r="T49">
        <v>6.4000000000000001E-2</v>
      </c>
      <c r="U49">
        <v>6.4000000000000001E-2</v>
      </c>
      <c r="V49">
        <v>0.129</v>
      </c>
      <c r="W49">
        <v>6.4000000000000001E-2</v>
      </c>
      <c r="X49">
        <v>0.14399999999999999</v>
      </c>
      <c r="Y49">
        <v>0.14399999999999999</v>
      </c>
      <c r="Z49">
        <v>0</v>
      </c>
      <c r="AA49">
        <v>0.25800000000000001</v>
      </c>
      <c r="AB49">
        <v>0.32900000000000001</v>
      </c>
      <c r="AC49">
        <v>0.34699999999999998</v>
      </c>
      <c r="AD49">
        <v>0.20399999999999999</v>
      </c>
      <c r="AE49">
        <v>0.23300000000000001</v>
      </c>
      <c r="AF49">
        <v>0.34699999999999998</v>
      </c>
      <c r="AG49">
        <v>0.51600000000000001</v>
      </c>
      <c r="AH49">
        <v>6.4000000000000001E-2</v>
      </c>
      <c r="AI49">
        <v>0.129</v>
      </c>
      <c r="AJ49">
        <v>0.23300000000000001</v>
      </c>
      <c r="AK49">
        <v>6.4000000000000001E-2</v>
      </c>
      <c r="AL49">
        <v>0</v>
      </c>
      <c r="AM49">
        <v>0.65800000000000003</v>
      </c>
      <c r="AN49">
        <v>0.25800000000000001</v>
      </c>
      <c r="AO49">
        <v>6.4000000000000001E-2</v>
      </c>
      <c r="AP49">
        <v>6.4000000000000001E-2</v>
      </c>
      <c r="AQ49">
        <f t="shared" si="1"/>
        <v>0.16552500000000003</v>
      </c>
      <c r="AR49">
        <f t="shared" si="2"/>
        <v>0.14119999999999999</v>
      </c>
      <c r="AS49">
        <f t="shared" si="2"/>
        <v>0.154</v>
      </c>
      <c r="AT49">
        <f t="shared" si="2"/>
        <v>0.125</v>
      </c>
      <c r="AU49">
        <f t="shared" si="2"/>
        <v>0.125</v>
      </c>
      <c r="AV49">
        <f t="shared" si="2"/>
        <v>0.11439999999999999</v>
      </c>
      <c r="AW49">
        <f t="shared" si="13"/>
        <v>0.16059999999999999</v>
      </c>
      <c r="AX49">
        <f t="shared" si="13"/>
        <v>0.14779999999999999</v>
      </c>
      <c r="AY49">
        <f t="shared" si="13"/>
        <v>0.10300000000000001</v>
      </c>
      <c r="AZ49">
        <f t="shared" si="13"/>
        <v>0.10300000000000001</v>
      </c>
      <c r="BA49">
        <f t="shared" si="14"/>
        <v>7.7200000000000005E-2</v>
      </c>
      <c r="BB49">
        <f t="shared" si="14"/>
        <v>9.0200000000000002E-2</v>
      </c>
      <c r="BC49">
        <f t="shared" si="14"/>
        <v>0.10840000000000001</v>
      </c>
      <c r="BD49">
        <f t="shared" si="14"/>
        <v>0.13420000000000001</v>
      </c>
      <c r="BE49">
        <f t="shared" si="15"/>
        <v>0.14700000000000002</v>
      </c>
      <c r="BF49">
        <f t="shared" si="15"/>
        <v>0.15980000000000003</v>
      </c>
      <c r="BG49">
        <f t="shared" si="12"/>
        <v>0.1082</v>
      </c>
      <c r="BH49">
        <f t="shared" si="3"/>
        <v>0.1028</v>
      </c>
      <c r="BI49">
        <f t="shared" si="3"/>
        <v>9.2999999999999999E-2</v>
      </c>
      <c r="BJ49">
        <f t="shared" si="3"/>
        <v>0.10900000000000001</v>
      </c>
      <c r="BK49">
        <f t="shared" si="3"/>
        <v>9.6199999999999994E-2</v>
      </c>
      <c r="BL49">
        <f t="shared" si="4"/>
        <v>0.122</v>
      </c>
      <c r="BM49">
        <f t="shared" si="4"/>
        <v>0.17499999999999999</v>
      </c>
      <c r="BN49">
        <f t="shared" si="4"/>
        <v>0.21560000000000001</v>
      </c>
      <c r="BO49">
        <f t="shared" si="4"/>
        <v>0.22759999999999997</v>
      </c>
      <c r="BP49">
        <f t="shared" si="5"/>
        <v>0.2742</v>
      </c>
      <c r="BQ49">
        <f t="shared" si="5"/>
        <v>0.29199999999999998</v>
      </c>
      <c r="BR49">
        <f t="shared" si="5"/>
        <v>0.32939999999999997</v>
      </c>
      <c r="BS49">
        <f t="shared" si="5"/>
        <v>0.27280000000000004</v>
      </c>
      <c r="BT49">
        <f t="shared" si="6"/>
        <v>0.25780000000000003</v>
      </c>
      <c r="BU49">
        <f t="shared" si="6"/>
        <v>0.25780000000000003</v>
      </c>
      <c r="BV49">
        <f t="shared" si="6"/>
        <v>0.20119999999999999</v>
      </c>
      <c r="BW49">
        <f t="shared" si="6"/>
        <v>9.8000000000000004E-2</v>
      </c>
      <c r="BX49">
        <f t="shared" si="7"/>
        <v>0.21680000000000002</v>
      </c>
      <c r="BY49">
        <f t="shared" si="7"/>
        <v>0.24260000000000001</v>
      </c>
      <c r="BZ49">
        <f t="shared" si="7"/>
        <v>0.20880000000000001</v>
      </c>
      <c r="CA49">
        <f t="shared" si="7"/>
        <v>0.20880000000000001</v>
      </c>
      <c r="CB49">
        <f t="shared" si="8"/>
        <v>0.26100000000000001</v>
      </c>
      <c r="CC49">
        <f t="shared" si="9"/>
        <v>0.12866666666666668</v>
      </c>
      <c r="CD49">
        <f t="shared" si="10"/>
        <v>6.4000000000000001E-2</v>
      </c>
      <c r="CE49">
        <f t="shared" si="11"/>
        <v>6.4000000000000001E-2</v>
      </c>
    </row>
    <row r="50" spans="1:83" x14ac:dyDescent="0.55000000000000004">
      <c r="A50" t="s">
        <v>8</v>
      </c>
      <c r="B50" t="s">
        <v>16</v>
      </c>
      <c r="C50">
        <v>0.67300000000000004</v>
      </c>
      <c r="D50">
        <v>0.193</v>
      </c>
      <c r="E50">
        <v>0.32900000000000001</v>
      </c>
      <c r="F50">
        <v>0.26600000000000001</v>
      </c>
      <c r="G50">
        <v>0.433</v>
      </c>
      <c r="H50">
        <v>6.4000000000000001E-2</v>
      </c>
      <c r="I50">
        <v>0.193</v>
      </c>
      <c r="J50">
        <v>0.63500000000000001</v>
      </c>
      <c r="K50">
        <v>0.504</v>
      </c>
      <c r="L50">
        <v>0.52</v>
      </c>
      <c r="M50">
        <v>0.98499999999999999</v>
      </c>
      <c r="N50">
        <v>0.47</v>
      </c>
      <c r="O50">
        <v>0.52</v>
      </c>
      <c r="P50">
        <v>0.61199999999999999</v>
      </c>
      <c r="Q50">
        <v>9.0999999999999998E-2</v>
      </c>
      <c r="R50">
        <v>0.51600000000000001</v>
      </c>
      <c r="S50">
        <v>0.73499999999999999</v>
      </c>
      <c r="T50">
        <v>0.41299999999999998</v>
      </c>
      <c r="U50">
        <v>9.0999999999999998E-2</v>
      </c>
      <c r="V50">
        <v>0.52</v>
      </c>
      <c r="W50">
        <v>0.25800000000000001</v>
      </c>
      <c r="X50">
        <v>0.39200000000000002</v>
      </c>
      <c r="Y50">
        <v>0.39200000000000002</v>
      </c>
      <c r="Z50">
        <v>0.45200000000000001</v>
      </c>
      <c r="AA50">
        <v>0.52</v>
      </c>
      <c r="AB50">
        <v>0.39200000000000002</v>
      </c>
      <c r="AC50">
        <v>0</v>
      </c>
      <c r="AD50">
        <v>0.72099999999999997</v>
      </c>
      <c r="AE50">
        <v>0.45600000000000002</v>
      </c>
      <c r="AF50">
        <v>0</v>
      </c>
      <c r="AG50">
        <v>0.129</v>
      </c>
      <c r="AH50">
        <v>0.20399999999999999</v>
      </c>
      <c r="AI50">
        <v>0.45600000000000002</v>
      </c>
      <c r="AJ50">
        <v>0.49099999999999999</v>
      </c>
      <c r="AK50">
        <v>0.433</v>
      </c>
      <c r="AL50">
        <v>0.64500000000000002</v>
      </c>
      <c r="AM50">
        <v>0.19400000000000001</v>
      </c>
      <c r="AN50">
        <v>0.26600000000000001</v>
      </c>
      <c r="AO50">
        <v>0.14399999999999999</v>
      </c>
      <c r="AP50">
        <v>0.14399999999999999</v>
      </c>
      <c r="AQ50">
        <f t="shared" si="1"/>
        <v>0.38629999999999998</v>
      </c>
      <c r="AR50">
        <f t="shared" si="2"/>
        <v>0.37880000000000003</v>
      </c>
      <c r="AS50">
        <f t="shared" si="2"/>
        <v>0.25700000000000001</v>
      </c>
      <c r="AT50">
        <f t="shared" si="2"/>
        <v>0.25700000000000001</v>
      </c>
      <c r="AU50">
        <f t="shared" si="2"/>
        <v>0.31820000000000004</v>
      </c>
      <c r="AV50">
        <f t="shared" si="2"/>
        <v>0.36580000000000001</v>
      </c>
      <c r="AW50">
        <f t="shared" si="13"/>
        <v>0.38319999999999999</v>
      </c>
      <c r="AX50">
        <f t="shared" si="13"/>
        <v>0.56740000000000002</v>
      </c>
      <c r="AY50">
        <f t="shared" si="13"/>
        <v>0.62280000000000002</v>
      </c>
      <c r="AZ50">
        <f t="shared" si="13"/>
        <v>0.5998</v>
      </c>
      <c r="BA50">
        <f t="shared" si="14"/>
        <v>0.62140000000000006</v>
      </c>
      <c r="BB50">
        <f t="shared" si="14"/>
        <v>0.53560000000000008</v>
      </c>
      <c r="BC50">
        <f t="shared" si="14"/>
        <v>0.44179999999999992</v>
      </c>
      <c r="BD50">
        <f t="shared" si="14"/>
        <v>0.49480000000000002</v>
      </c>
      <c r="BE50">
        <f t="shared" si="15"/>
        <v>0.47339999999999993</v>
      </c>
      <c r="BF50">
        <f t="shared" si="15"/>
        <v>0.36920000000000003</v>
      </c>
      <c r="BG50">
        <f t="shared" si="12"/>
        <v>0.45499999999999996</v>
      </c>
      <c r="BH50">
        <f t="shared" si="3"/>
        <v>0.40339999999999998</v>
      </c>
      <c r="BI50">
        <f t="shared" si="3"/>
        <v>0.33479999999999999</v>
      </c>
      <c r="BJ50">
        <f t="shared" si="3"/>
        <v>0.3306</v>
      </c>
      <c r="BK50">
        <f t="shared" si="3"/>
        <v>0.40279999999999994</v>
      </c>
      <c r="BL50">
        <f t="shared" si="4"/>
        <v>0.40280000000000005</v>
      </c>
      <c r="BM50">
        <f t="shared" si="4"/>
        <v>0.42960000000000004</v>
      </c>
      <c r="BN50">
        <f t="shared" si="4"/>
        <v>0.35120000000000007</v>
      </c>
      <c r="BO50">
        <f t="shared" si="4"/>
        <v>0.41699999999999998</v>
      </c>
      <c r="BP50">
        <f t="shared" si="5"/>
        <v>0.4178</v>
      </c>
      <c r="BQ50">
        <f t="shared" si="5"/>
        <v>0.31379999999999997</v>
      </c>
      <c r="BR50">
        <f t="shared" si="5"/>
        <v>0.26119999999999999</v>
      </c>
      <c r="BS50">
        <f t="shared" si="5"/>
        <v>0.30199999999999999</v>
      </c>
      <c r="BT50">
        <f t="shared" si="6"/>
        <v>0.24899999999999997</v>
      </c>
      <c r="BU50">
        <f t="shared" si="6"/>
        <v>0.25599999999999995</v>
      </c>
      <c r="BV50">
        <f t="shared" si="6"/>
        <v>0.34259999999999996</v>
      </c>
      <c r="BW50">
        <f t="shared" si="6"/>
        <v>0.44580000000000003</v>
      </c>
      <c r="BX50">
        <f t="shared" si="7"/>
        <v>0.44380000000000008</v>
      </c>
      <c r="BY50">
        <f t="shared" si="7"/>
        <v>0.40579999999999999</v>
      </c>
      <c r="BZ50">
        <f t="shared" si="7"/>
        <v>0.33639999999999998</v>
      </c>
      <c r="CA50">
        <f t="shared" si="7"/>
        <v>0.27859999999999996</v>
      </c>
      <c r="CB50">
        <f t="shared" si="8"/>
        <v>0.187</v>
      </c>
      <c r="CC50">
        <f t="shared" si="9"/>
        <v>0.18466666666666667</v>
      </c>
      <c r="CD50">
        <f t="shared" si="10"/>
        <v>0.14399999999999999</v>
      </c>
      <c r="CE50">
        <f t="shared" si="11"/>
        <v>0.14399999999999999</v>
      </c>
    </row>
    <row r="51" spans="1:83" x14ac:dyDescent="0.55000000000000004">
      <c r="A51" t="s">
        <v>9</v>
      </c>
      <c r="B51" t="s">
        <v>16</v>
      </c>
      <c r="C51">
        <v>0</v>
      </c>
      <c r="D51">
        <v>0.32900000000000001</v>
      </c>
      <c r="E51">
        <v>0</v>
      </c>
      <c r="F51">
        <v>0.23300000000000001</v>
      </c>
      <c r="G51">
        <v>0</v>
      </c>
      <c r="H51">
        <v>0</v>
      </c>
      <c r="I51">
        <v>0.23300000000000001</v>
      </c>
      <c r="J51">
        <v>0.32900000000000001</v>
      </c>
      <c r="K51">
        <v>6.4000000000000001E-2</v>
      </c>
      <c r="L51">
        <v>0.19400000000000001</v>
      </c>
      <c r="M51">
        <v>0.41299999999999998</v>
      </c>
      <c r="N51">
        <v>0.32200000000000001</v>
      </c>
      <c r="O51">
        <v>0.51600000000000001</v>
      </c>
      <c r="P51">
        <v>0.63500000000000001</v>
      </c>
      <c r="Q51">
        <v>0.19400000000000001</v>
      </c>
      <c r="R51">
        <v>0.129</v>
      </c>
      <c r="S51">
        <v>0.39200000000000002</v>
      </c>
      <c r="T51">
        <v>0</v>
      </c>
      <c r="U51">
        <v>0.52</v>
      </c>
      <c r="V51">
        <v>0.38700000000000001</v>
      </c>
      <c r="W51">
        <v>0.32900000000000001</v>
      </c>
      <c r="X51">
        <v>0.28799999999999998</v>
      </c>
      <c r="Y51">
        <v>0.45600000000000002</v>
      </c>
      <c r="Z51">
        <v>0.14399999999999999</v>
      </c>
      <c r="AA51">
        <v>0.28799999999999998</v>
      </c>
      <c r="AB51">
        <v>0.26600000000000001</v>
      </c>
      <c r="AC51">
        <v>0.433</v>
      </c>
      <c r="AD51">
        <v>9.0999999999999998E-2</v>
      </c>
      <c r="AE51">
        <v>0.14399999999999999</v>
      </c>
      <c r="AF51">
        <v>0.182</v>
      </c>
      <c r="AG51">
        <v>0.26600000000000001</v>
      </c>
      <c r="AH51">
        <v>0.32200000000000001</v>
      </c>
      <c r="AI51">
        <v>0.129</v>
      </c>
      <c r="AJ51">
        <v>0.32200000000000001</v>
      </c>
      <c r="AK51">
        <v>6.4000000000000001E-2</v>
      </c>
      <c r="AL51">
        <v>6.4000000000000001E-2</v>
      </c>
      <c r="AM51">
        <v>0.19400000000000001</v>
      </c>
      <c r="AN51">
        <v>0.26600000000000001</v>
      </c>
      <c r="AO51">
        <v>0.19400000000000001</v>
      </c>
      <c r="AP51">
        <v>0.19400000000000001</v>
      </c>
      <c r="AQ51">
        <f t="shared" si="1"/>
        <v>0.23815000000000008</v>
      </c>
      <c r="AR51">
        <f t="shared" si="2"/>
        <v>0.11240000000000001</v>
      </c>
      <c r="AS51">
        <f t="shared" si="2"/>
        <v>0.11240000000000001</v>
      </c>
      <c r="AT51">
        <f t="shared" si="2"/>
        <v>9.3200000000000005E-2</v>
      </c>
      <c r="AU51">
        <f t="shared" si="2"/>
        <v>0.159</v>
      </c>
      <c r="AV51">
        <f t="shared" si="2"/>
        <v>0.12520000000000003</v>
      </c>
      <c r="AW51">
        <f t="shared" si="13"/>
        <v>0.16400000000000001</v>
      </c>
      <c r="AX51">
        <f t="shared" si="13"/>
        <v>0.24660000000000001</v>
      </c>
      <c r="AY51">
        <f t="shared" si="13"/>
        <v>0.26440000000000002</v>
      </c>
      <c r="AZ51">
        <f t="shared" si="13"/>
        <v>0.30180000000000001</v>
      </c>
      <c r="BA51">
        <f t="shared" si="14"/>
        <v>0.41600000000000004</v>
      </c>
      <c r="BB51">
        <f t="shared" si="14"/>
        <v>0.41600000000000004</v>
      </c>
      <c r="BC51">
        <f t="shared" si="14"/>
        <v>0.35920000000000002</v>
      </c>
      <c r="BD51">
        <f t="shared" si="14"/>
        <v>0.37320000000000003</v>
      </c>
      <c r="BE51">
        <f t="shared" si="15"/>
        <v>0.27</v>
      </c>
      <c r="BF51">
        <f t="shared" si="15"/>
        <v>0.24700000000000003</v>
      </c>
      <c r="BG51">
        <f t="shared" si="12"/>
        <v>0.28559999999999997</v>
      </c>
      <c r="BH51">
        <f t="shared" si="3"/>
        <v>0.3256</v>
      </c>
      <c r="BI51">
        <f t="shared" si="3"/>
        <v>0.30480000000000002</v>
      </c>
      <c r="BJ51">
        <f t="shared" si="3"/>
        <v>0.39600000000000002</v>
      </c>
      <c r="BK51">
        <f t="shared" si="3"/>
        <v>0.32079999999999997</v>
      </c>
      <c r="BL51">
        <f t="shared" si="4"/>
        <v>0.30099999999999999</v>
      </c>
      <c r="BM51">
        <f t="shared" si="4"/>
        <v>0.28839999999999999</v>
      </c>
      <c r="BN51">
        <f t="shared" si="4"/>
        <v>0.31740000000000002</v>
      </c>
      <c r="BO51">
        <f t="shared" si="4"/>
        <v>0.24440000000000001</v>
      </c>
      <c r="BP51">
        <f t="shared" si="5"/>
        <v>0.24440000000000001</v>
      </c>
      <c r="BQ51">
        <f t="shared" si="5"/>
        <v>0.22320000000000001</v>
      </c>
      <c r="BR51">
        <f t="shared" si="5"/>
        <v>0.22320000000000001</v>
      </c>
      <c r="BS51">
        <f t="shared" si="5"/>
        <v>0.20100000000000001</v>
      </c>
      <c r="BT51">
        <f t="shared" si="6"/>
        <v>0.20859999999999998</v>
      </c>
      <c r="BU51">
        <f t="shared" si="6"/>
        <v>0.24420000000000003</v>
      </c>
      <c r="BV51">
        <f t="shared" si="6"/>
        <v>0.22060000000000005</v>
      </c>
      <c r="BW51">
        <f t="shared" si="6"/>
        <v>0.1802</v>
      </c>
      <c r="BX51">
        <f t="shared" si="7"/>
        <v>0.15459999999999999</v>
      </c>
      <c r="BY51">
        <f t="shared" si="7"/>
        <v>0.182</v>
      </c>
      <c r="BZ51">
        <f t="shared" si="7"/>
        <v>0.15640000000000001</v>
      </c>
      <c r="CA51">
        <f t="shared" si="7"/>
        <v>0.18239999999999998</v>
      </c>
      <c r="CB51">
        <f t="shared" si="8"/>
        <v>0.21200000000000002</v>
      </c>
      <c r="CC51">
        <f t="shared" si="9"/>
        <v>0.218</v>
      </c>
      <c r="CD51">
        <f t="shared" si="10"/>
        <v>0.19400000000000001</v>
      </c>
      <c r="CE51">
        <f t="shared" si="11"/>
        <v>0.19400000000000001</v>
      </c>
    </row>
    <row r="52" spans="1:83" x14ac:dyDescent="0.55000000000000004">
      <c r="A52" t="s">
        <v>0</v>
      </c>
      <c r="B52" t="s">
        <v>17</v>
      </c>
      <c r="C52">
        <v>0.376</v>
      </c>
      <c r="D52">
        <v>0</v>
      </c>
      <c r="E52">
        <v>0.20399999999999999</v>
      </c>
      <c r="F52">
        <v>0.193</v>
      </c>
      <c r="G52">
        <v>0.182</v>
      </c>
      <c r="H52">
        <v>0.20399999999999999</v>
      </c>
      <c r="I52">
        <v>0</v>
      </c>
      <c r="J52">
        <v>0.25800000000000001</v>
      </c>
      <c r="K52">
        <v>6.4000000000000001E-2</v>
      </c>
      <c r="L52">
        <v>6.4000000000000001E-2</v>
      </c>
      <c r="M52">
        <v>0</v>
      </c>
      <c r="N52">
        <v>6.4000000000000001E-2</v>
      </c>
      <c r="O52">
        <v>6.4000000000000001E-2</v>
      </c>
      <c r="P52">
        <v>0</v>
      </c>
      <c r="Q52">
        <v>0</v>
      </c>
      <c r="R52">
        <v>6.4000000000000001E-2</v>
      </c>
      <c r="S52">
        <v>0</v>
      </c>
      <c r="T52">
        <v>0.14399999999999999</v>
      </c>
      <c r="U52">
        <v>0</v>
      </c>
      <c r="V52">
        <v>6.4000000000000001E-2</v>
      </c>
      <c r="W52">
        <v>0</v>
      </c>
      <c r="X52">
        <v>0.26600000000000001</v>
      </c>
      <c r="Y52">
        <v>0.129</v>
      </c>
      <c r="Z52">
        <v>0</v>
      </c>
      <c r="AA52">
        <v>0</v>
      </c>
      <c r="AB52">
        <v>0</v>
      </c>
      <c r="AC52">
        <v>6.4000000000000001E-2</v>
      </c>
      <c r="AD52">
        <v>0</v>
      </c>
      <c r="AE52">
        <v>0</v>
      </c>
      <c r="AF52">
        <v>0</v>
      </c>
      <c r="AG52">
        <v>0.376</v>
      </c>
      <c r="AH52">
        <v>0.129</v>
      </c>
      <c r="AI52">
        <v>0</v>
      </c>
      <c r="AJ52">
        <v>0.193</v>
      </c>
      <c r="AK52">
        <v>0</v>
      </c>
      <c r="AL52">
        <v>9.0999999999999998E-2</v>
      </c>
      <c r="AM52">
        <v>0</v>
      </c>
      <c r="AN52">
        <v>0.129</v>
      </c>
      <c r="AO52">
        <v>0.20399999999999999</v>
      </c>
      <c r="AP52">
        <v>0</v>
      </c>
      <c r="AQ52">
        <f t="shared" si="1"/>
        <v>8.815000000000002E-2</v>
      </c>
      <c r="AR52">
        <f t="shared" si="2"/>
        <v>0.19099999999999998</v>
      </c>
      <c r="AS52">
        <f t="shared" si="2"/>
        <v>0.15659999999999999</v>
      </c>
      <c r="AT52">
        <f t="shared" si="2"/>
        <v>0.15659999999999999</v>
      </c>
      <c r="AU52">
        <f t="shared" si="2"/>
        <v>0.16739999999999999</v>
      </c>
      <c r="AV52">
        <f t="shared" si="2"/>
        <v>0.1416</v>
      </c>
      <c r="AW52">
        <f t="shared" si="13"/>
        <v>0.11800000000000002</v>
      </c>
      <c r="AX52">
        <f t="shared" si="13"/>
        <v>7.7200000000000005E-2</v>
      </c>
      <c r="AY52">
        <f t="shared" si="13"/>
        <v>0.09</v>
      </c>
      <c r="AZ52">
        <f t="shared" si="13"/>
        <v>5.1200000000000002E-2</v>
      </c>
      <c r="BA52">
        <f t="shared" si="14"/>
        <v>3.8400000000000004E-2</v>
      </c>
      <c r="BB52">
        <f t="shared" si="14"/>
        <v>2.5600000000000001E-2</v>
      </c>
      <c r="BC52">
        <f t="shared" si="14"/>
        <v>3.8400000000000004E-2</v>
      </c>
      <c r="BD52">
        <f t="shared" si="14"/>
        <v>2.5600000000000001E-2</v>
      </c>
      <c r="BE52">
        <f t="shared" si="15"/>
        <v>4.1599999999999998E-2</v>
      </c>
      <c r="BF52">
        <f t="shared" si="15"/>
        <v>4.1599999999999998E-2</v>
      </c>
      <c r="BG52">
        <f t="shared" si="12"/>
        <v>5.4400000000000004E-2</v>
      </c>
      <c r="BH52">
        <f t="shared" si="3"/>
        <v>4.1599999999999998E-2</v>
      </c>
      <c r="BI52">
        <f t="shared" si="3"/>
        <v>9.4799999999999995E-2</v>
      </c>
      <c r="BJ52">
        <f t="shared" si="3"/>
        <v>9.1800000000000007E-2</v>
      </c>
      <c r="BK52">
        <f t="shared" si="3"/>
        <v>9.1800000000000007E-2</v>
      </c>
      <c r="BL52">
        <f t="shared" si="4"/>
        <v>7.9000000000000001E-2</v>
      </c>
      <c r="BM52">
        <f t="shared" si="4"/>
        <v>7.9000000000000001E-2</v>
      </c>
      <c r="BN52">
        <f t="shared" si="4"/>
        <v>3.8600000000000002E-2</v>
      </c>
      <c r="BO52">
        <f t="shared" si="4"/>
        <v>1.2800000000000001E-2</v>
      </c>
      <c r="BP52">
        <f t="shared" si="5"/>
        <v>1.2800000000000001E-2</v>
      </c>
      <c r="BQ52">
        <f t="shared" si="5"/>
        <v>1.2800000000000001E-2</v>
      </c>
      <c r="BR52">
        <f t="shared" si="5"/>
        <v>8.7999999999999995E-2</v>
      </c>
      <c r="BS52">
        <f t="shared" si="5"/>
        <v>0.10100000000000001</v>
      </c>
      <c r="BT52">
        <f t="shared" si="6"/>
        <v>0.10100000000000001</v>
      </c>
      <c r="BU52">
        <f t="shared" si="6"/>
        <v>0.1396</v>
      </c>
      <c r="BV52">
        <f t="shared" si="6"/>
        <v>0.1396</v>
      </c>
      <c r="BW52">
        <f t="shared" si="6"/>
        <v>8.2600000000000007E-2</v>
      </c>
      <c r="BX52">
        <f t="shared" si="7"/>
        <v>5.6800000000000003E-2</v>
      </c>
      <c r="BY52">
        <f t="shared" si="7"/>
        <v>8.2600000000000007E-2</v>
      </c>
      <c r="BZ52">
        <f t="shared" si="7"/>
        <v>8.48E-2</v>
      </c>
      <c r="CA52">
        <f t="shared" si="7"/>
        <v>8.48E-2</v>
      </c>
      <c r="CB52">
        <f t="shared" si="8"/>
        <v>8.3249999999999991E-2</v>
      </c>
      <c r="CC52">
        <f t="shared" si="9"/>
        <v>0.11099999999999999</v>
      </c>
      <c r="CD52">
        <f t="shared" si="10"/>
        <v>0.10199999999999999</v>
      </c>
      <c r="CE52">
        <f t="shared" si="11"/>
        <v>0</v>
      </c>
    </row>
    <row r="53" spans="1:83" x14ac:dyDescent="0.55000000000000004">
      <c r="A53" t="s">
        <v>1</v>
      </c>
      <c r="B53" t="s">
        <v>17</v>
      </c>
      <c r="C53">
        <v>0.14399999999999999</v>
      </c>
      <c r="D53">
        <v>0.14399999999999999</v>
      </c>
      <c r="E53">
        <v>0.129</v>
      </c>
      <c r="F53">
        <v>6.4000000000000001E-2</v>
      </c>
      <c r="G53">
        <v>0</v>
      </c>
      <c r="H53">
        <v>0.193</v>
      </c>
      <c r="I53">
        <v>0.20399999999999999</v>
      </c>
      <c r="J53">
        <v>9.0999999999999998E-2</v>
      </c>
      <c r="K53">
        <v>0.129</v>
      </c>
      <c r="L53">
        <v>0.193</v>
      </c>
      <c r="M53">
        <v>6.4000000000000001E-2</v>
      </c>
      <c r="N53">
        <v>0.26600000000000001</v>
      </c>
      <c r="O53">
        <v>0</v>
      </c>
      <c r="P53">
        <v>6.4000000000000001E-2</v>
      </c>
      <c r="Q53">
        <v>0.20399999999999999</v>
      </c>
      <c r="R53">
        <v>0.23300000000000001</v>
      </c>
      <c r="S53">
        <v>0.14399999999999999</v>
      </c>
      <c r="T53">
        <v>6.4000000000000001E-2</v>
      </c>
      <c r="U53">
        <v>0.129</v>
      </c>
      <c r="V53">
        <v>0.14399999999999999</v>
      </c>
      <c r="W53">
        <v>6.4000000000000001E-2</v>
      </c>
      <c r="X53">
        <v>0.14399999999999999</v>
      </c>
      <c r="Y53">
        <v>0.129</v>
      </c>
      <c r="Z53">
        <v>6.4000000000000001E-2</v>
      </c>
      <c r="AA53">
        <v>0</v>
      </c>
      <c r="AB53">
        <v>0.20399999999999999</v>
      </c>
      <c r="AC53">
        <v>0.26600000000000001</v>
      </c>
      <c r="AD53">
        <v>0.129</v>
      </c>
      <c r="AE53">
        <v>0</v>
      </c>
      <c r="AF53">
        <v>0.58099999999999996</v>
      </c>
      <c r="AG53">
        <v>0.32200000000000001</v>
      </c>
      <c r="AH53">
        <v>0.129</v>
      </c>
      <c r="AI53">
        <v>0.193</v>
      </c>
      <c r="AJ53">
        <v>0.32900000000000001</v>
      </c>
      <c r="AK53">
        <v>0.14399999999999999</v>
      </c>
      <c r="AL53">
        <v>0.193</v>
      </c>
      <c r="AM53">
        <v>0.28799999999999998</v>
      </c>
      <c r="AN53">
        <v>0</v>
      </c>
      <c r="AO53">
        <v>0.23300000000000001</v>
      </c>
      <c r="AP53">
        <v>0.26600000000000001</v>
      </c>
      <c r="AQ53">
        <f t="shared" si="1"/>
        <v>0.15702500000000003</v>
      </c>
      <c r="AR53">
        <f t="shared" si="2"/>
        <v>9.6199999999999994E-2</v>
      </c>
      <c r="AS53">
        <f t="shared" si="2"/>
        <v>0.10600000000000001</v>
      </c>
      <c r="AT53">
        <f t="shared" si="2"/>
        <v>0.11799999999999999</v>
      </c>
      <c r="AU53">
        <f t="shared" si="2"/>
        <v>0.11039999999999998</v>
      </c>
      <c r="AV53">
        <f t="shared" si="2"/>
        <v>0.1234</v>
      </c>
      <c r="AW53">
        <f t="shared" si="13"/>
        <v>0.16200000000000001</v>
      </c>
      <c r="AX53">
        <f t="shared" si="13"/>
        <v>0.13620000000000002</v>
      </c>
      <c r="AY53">
        <f t="shared" si="13"/>
        <v>0.14860000000000001</v>
      </c>
      <c r="AZ53">
        <f t="shared" si="13"/>
        <v>0.13040000000000002</v>
      </c>
      <c r="BA53">
        <f t="shared" si="14"/>
        <v>0.11739999999999999</v>
      </c>
      <c r="BB53">
        <f t="shared" si="14"/>
        <v>0.1196</v>
      </c>
      <c r="BC53">
        <f t="shared" si="14"/>
        <v>0.15340000000000001</v>
      </c>
      <c r="BD53">
        <f t="shared" si="14"/>
        <v>0.129</v>
      </c>
      <c r="BE53">
        <f t="shared" si="15"/>
        <v>0.14180000000000001</v>
      </c>
      <c r="BF53">
        <f t="shared" si="15"/>
        <v>0.15479999999999999</v>
      </c>
      <c r="BG53">
        <f t="shared" si="12"/>
        <v>0.14280000000000001</v>
      </c>
      <c r="BH53">
        <f t="shared" si="3"/>
        <v>0.10899999999999999</v>
      </c>
      <c r="BI53">
        <f t="shared" si="3"/>
        <v>0.10899999999999999</v>
      </c>
      <c r="BJ53">
        <f t="shared" si="3"/>
        <v>0.122</v>
      </c>
      <c r="BK53">
        <f t="shared" si="3"/>
        <v>0.10899999999999999</v>
      </c>
      <c r="BL53">
        <f t="shared" si="4"/>
        <v>8.0199999999999994E-2</v>
      </c>
      <c r="BM53">
        <f t="shared" si="4"/>
        <v>0.1082</v>
      </c>
      <c r="BN53">
        <f t="shared" si="4"/>
        <v>0.1326</v>
      </c>
      <c r="BO53">
        <f t="shared" si="4"/>
        <v>0.1326</v>
      </c>
      <c r="BP53">
        <f t="shared" si="5"/>
        <v>0.11979999999999999</v>
      </c>
      <c r="BQ53">
        <f t="shared" si="5"/>
        <v>0.23599999999999999</v>
      </c>
      <c r="BR53">
        <f t="shared" si="5"/>
        <v>0.2596</v>
      </c>
      <c r="BS53">
        <f t="shared" si="5"/>
        <v>0.23220000000000002</v>
      </c>
      <c r="BT53">
        <f t="shared" si="6"/>
        <v>0.24500000000000002</v>
      </c>
      <c r="BU53">
        <f t="shared" si="6"/>
        <v>0.31080000000000002</v>
      </c>
      <c r="BV53">
        <f t="shared" si="6"/>
        <v>0.22339999999999999</v>
      </c>
      <c r="BW53">
        <f t="shared" si="6"/>
        <v>0.1976</v>
      </c>
      <c r="BX53">
        <f t="shared" si="7"/>
        <v>0.22939999999999999</v>
      </c>
      <c r="BY53">
        <f t="shared" si="7"/>
        <v>0.1908</v>
      </c>
      <c r="BZ53">
        <f t="shared" si="7"/>
        <v>0.1716</v>
      </c>
      <c r="CA53">
        <f t="shared" si="7"/>
        <v>0.19600000000000001</v>
      </c>
      <c r="CB53">
        <f t="shared" si="8"/>
        <v>0.19675000000000001</v>
      </c>
      <c r="CC53">
        <f t="shared" si="9"/>
        <v>0.16633333333333333</v>
      </c>
      <c r="CD53">
        <f t="shared" si="10"/>
        <v>0.2495</v>
      </c>
      <c r="CE53">
        <f t="shared" si="11"/>
        <v>0.26600000000000001</v>
      </c>
    </row>
    <row r="54" spans="1:83" x14ac:dyDescent="0.55000000000000004">
      <c r="A54" t="s">
        <v>2</v>
      </c>
      <c r="B54" t="s">
        <v>17</v>
      </c>
      <c r="C54">
        <v>0.32900000000000001</v>
      </c>
      <c r="D54">
        <v>0.32900000000000001</v>
      </c>
      <c r="E54">
        <v>0.23300000000000001</v>
      </c>
      <c r="F54">
        <v>6.4000000000000001E-2</v>
      </c>
      <c r="G54">
        <v>0.182</v>
      </c>
      <c r="H54">
        <v>0.23300000000000001</v>
      </c>
      <c r="I54">
        <v>0</v>
      </c>
      <c r="J54">
        <v>0.129</v>
      </c>
      <c r="K54">
        <v>0</v>
      </c>
      <c r="L54">
        <v>6.4000000000000001E-2</v>
      </c>
      <c r="M54">
        <v>9.0999999999999998E-2</v>
      </c>
      <c r="N54">
        <v>0.129</v>
      </c>
      <c r="O54">
        <v>6.4000000000000001E-2</v>
      </c>
      <c r="P54">
        <v>6.4000000000000001E-2</v>
      </c>
      <c r="Q54">
        <v>0</v>
      </c>
      <c r="R54">
        <v>0.23300000000000001</v>
      </c>
      <c r="S54">
        <v>0</v>
      </c>
      <c r="T54">
        <v>0.14399999999999999</v>
      </c>
      <c r="U54">
        <v>0</v>
      </c>
      <c r="V54">
        <v>0.433</v>
      </c>
      <c r="W54">
        <v>0.20399999999999999</v>
      </c>
      <c r="X54">
        <v>0.193</v>
      </c>
      <c r="Y54">
        <v>0.129</v>
      </c>
      <c r="Z54">
        <v>0</v>
      </c>
      <c r="AA54">
        <v>0.129</v>
      </c>
      <c r="AB54">
        <v>0</v>
      </c>
      <c r="AC54">
        <v>0</v>
      </c>
      <c r="AD54">
        <v>0.193</v>
      </c>
      <c r="AE54">
        <v>0.32900000000000001</v>
      </c>
      <c r="AF54">
        <v>6.4000000000000001E-2</v>
      </c>
      <c r="AG54">
        <v>0.26600000000000001</v>
      </c>
      <c r="AH54">
        <v>0.25800000000000001</v>
      </c>
      <c r="AI54">
        <v>0.25800000000000001</v>
      </c>
      <c r="AJ54">
        <v>0.129</v>
      </c>
      <c r="AK54">
        <v>0.34699999999999998</v>
      </c>
      <c r="AL54">
        <v>0.376</v>
      </c>
      <c r="AM54">
        <v>0.14399999999999999</v>
      </c>
      <c r="AN54">
        <v>0.20399999999999999</v>
      </c>
      <c r="AO54">
        <v>0.193</v>
      </c>
      <c r="AP54">
        <v>0.129</v>
      </c>
      <c r="AQ54">
        <f t="shared" si="1"/>
        <v>0.15665000000000001</v>
      </c>
      <c r="AR54">
        <f t="shared" si="2"/>
        <v>0.22739999999999999</v>
      </c>
      <c r="AS54">
        <f t="shared" si="2"/>
        <v>0.20820000000000002</v>
      </c>
      <c r="AT54">
        <f t="shared" si="2"/>
        <v>0.14240000000000003</v>
      </c>
      <c r="AU54">
        <f t="shared" si="2"/>
        <v>0.1216</v>
      </c>
      <c r="AV54">
        <f t="shared" si="2"/>
        <v>0.10880000000000001</v>
      </c>
      <c r="AW54">
        <f t="shared" si="13"/>
        <v>8.5199999999999998E-2</v>
      </c>
      <c r="AX54">
        <f t="shared" si="13"/>
        <v>5.6800000000000003E-2</v>
      </c>
      <c r="AY54">
        <f t="shared" si="13"/>
        <v>8.2600000000000007E-2</v>
      </c>
      <c r="AZ54">
        <f t="shared" si="13"/>
        <v>6.9600000000000009E-2</v>
      </c>
      <c r="BA54">
        <f t="shared" si="14"/>
        <v>8.2400000000000001E-2</v>
      </c>
      <c r="BB54">
        <f t="shared" si="14"/>
        <v>6.9600000000000009E-2</v>
      </c>
      <c r="BC54">
        <f t="shared" si="14"/>
        <v>9.8000000000000004E-2</v>
      </c>
      <c r="BD54">
        <f t="shared" si="14"/>
        <v>7.22E-2</v>
      </c>
      <c r="BE54">
        <f t="shared" si="15"/>
        <v>8.8200000000000014E-2</v>
      </c>
      <c r="BF54">
        <f t="shared" si="15"/>
        <v>7.5399999999999995E-2</v>
      </c>
      <c r="BG54">
        <f t="shared" si="12"/>
        <v>0.16200000000000001</v>
      </c>
      <c r="BH54">
        <f t="shared" si="3"/>
        <v>0.15619999999999998</v>
      </c>
      <c r="BI54">
        <f t="shared" si="3"/>
        <v>0.1948</v>
      </c>
      <c r="BJ54">
        <f t="shared" si="3"/>
        <v>0.19180000000000003</v>
      </c>
      <c r="BK54">
        <f t="shared" si="3"/>
        <v>0.19180000000000003</v>
      </c>
      <c r="BL54">
        <f t="shared" si="4"/>
        <v>0.13100000000000001</v>
      </c>
      <c r="BM54">
        <f t="shared" si="4"/>
        <v>9.0200000000000002E-2</v>
      </c>
      <c r="BN54">
        <f t="shared" si="4"/>
        <v>5.16E-2</v>
      </c>
      <c r="BO54">
        <f t="shared" si="4"/>
        <v>6.4399999999999999E-2</v>
      </c>
      <c r="BP54">
        <f t="shared" si="5"/>
        <v>0.13020000000000001</v>
      </c>
      <c r="BQ54">
        <f t="shared" si="5"/>
        <v>0.11720000000000001</v>
      </c>
      <c r="BR54">
        <f t="shared" si="5"/>
        <v>0.17040000000000002</v>
      </c>
      <c r="BS54">
        <f t="shared" si="5"/>
        <v>0.22200000000000003</v>
      </c>
      <c r="BT54">
        <f t="shared" si="6"/>
        <v>0.23500000000000001</v>
      </c>
      <c r="BU54">
        <f t="shared" si="6"/>
        <v>0.19500000000000001</v>
      </c>
      <c r="BV54">
        <f t="shared" si="6"/>
        <v>0.25159999999999999</v>
      </c>
      <c r="BW54">
        <f t="shared" si="6"/>
        <v>0.27359999999999995</v>
      </c>
      <c r="BX54">
        <f t="shared" si="7"/>
        <v>0.25079999999999997</v>
      </c>
      <c r="BY54">
        <f t="shared" si="7"/>
        <v>0.24</v>
      </c>
      <c r="BZ54">
        <f t="shared" si="7"/>
        <v>0.25280000000000002</v>
      </c>
      <c r="CA54">
        <f t="shared" si="7"/>
        <v>0.2092</v>
      </c>
      <c r="CB54">
        <f t="shared" si="8"/>
        <v>0.16749999999999998</v>
      </c>
      <c r="CC54">
        <f t="shared" si="9"/>
        <v>0.17533333333333334</v>
      </c>
      <c r="CD54">
        <f t="shared" si="10"/>
        <v>0.161</v>
      </c>
      <c r="CE54">
        <f t="shared" si="11"/>
        <v>0.129</v>
      </c>
    </row>
    <row r="55" spans="1:83" x14ac:dyDescent="0.55000000000000004">
      <c r="A55" t="s">
        <v>3</v>
      </c>
      <c r="B55" t="s">
        <v>17</v>
      </c>
      <c r="C55">
        <v>0.193</v>
      </c>
      <c r="D55">
        <v>0.14399999999999999</v>
      </c>
      <c r="E55">
        <v>0.39200000000000002</v>
      </c>
      <c r="F55">
        <v>0.34699999999999998</v>
      </c>
      <c r="G55">
        <v>0.20399999999999999</v>
      </c>
      <c r="H55">
        <v>0.20399999999999999</v>
      </c>
      <c r="I55">
        <v>0.25800000000000001</v>
      </c>
      <c r="J55">
        <v>0.25800000000000001</v>
      </c>
      <c r="K55">
        <v>0.23300000000000001</v>
      </c>
      <c r="L55">
        <v>0.39200000000000002</v>
      </c>
      <c r="M55">
        <v>0.28799999999999998</v>
      </c>
      <c r="N55">
        <v>0.129</v>
      </c>
      <c r="O55">
        <v>0.39200000000000002</v>
      </c>
      <c r="P55">
        <v>0.193</v>
      </c>
      <c r="Q55">
        <v>0.20399999999999999</v>
      </c>
      <c r="R55">
        <v>0.38700000000000001</v>
      </c>
      <c r="S55">
        <v>9.0999999999999998E-2</v>
      </c>
      <c r="T55">
        <v>0.14399999999999999</v>
      </c>
      <c r="U55">
        <v>0.23300000000000001</v>
      </c>
      <c r="V55">
        <v>0.129</v>
      </c>
      <c r="W55">
        <v>0.28799999999999998</v>
      </c>
      <c r="X55">
        <v>6.4000000000000001E-2</v>
      </c>
      <c r="Y55">
        <v>0.182</v>
      </c>
      <c r="Z55">
        <v>0.40799999999999997</v>
      </c>
      <c r="AA55">
        <v>0.14399999999999999</v>
      </c>
      <c r="AB55">
        <v>0.28799999999999998</v>
      </c>
      <c r="AC55">
        <v>0.32200000000000001</v>
      </c>
      <c r="AD55">
        <v>0.41299999999999998</v>
      </c>
      <c r="AE55">
        <v>0.14399999999999999</v>
      </c>
      <c r="AF55">
        <v>0.20399999999999999</v>
      </c>
      <c r="AG55">
        <v>0.14399999999999999</v>
      </c>
      <c r="AH55">
        <v>9.0999999999999998E-2</v>
      </c>
      <c r="AI55">
        <v>0.23300000000000001</v>
      </c>
      <c r="AJ55">
        <v>0.23300000000000001</v>
      </c>
      <c r="AK55">
        <v>0.25800000000000001</v>
      </c>
      <c r="AL55">
        <v>0.14399999999999999</v>
      </c>
      <c r="AM55">
        <v>0.20399999999999999</v>
      </c>
      <c r="AN55">
        <v>0.14399999999999999</v>
      </c>
      <c r="AO55">
        <v>0.193</v>
      </c>
      <c r="AP55">
        <v>0.129</v>
      </c>
      <c r="AQ55">
        <f t="shared" si="1"/>
        <v>0.22612500000000005</v>
      </c>
      <c r="AR55">
        <f t="shared" si="2"/>
        <v>0.25600000000000001</v>
      </c>
      <c r="AS55">
        <f t="shared" si="2"/>
        <v>0.25819999999999999</v>
      </c>
      <c r="AT55">
        <f t="shared" si="2"/>
        <v>0.28100000000000003</v>
      </c>
      <c r="AU55">
        <f t="shared" si="2"/>
        <v>0.25419999999999998</v>
      </c>
      <c r="AV55">
        <f t="shared" si="2"/>
        <v>0.23139999999999999</v>
      </c>
      <c r="AW55">
        <f t="shared" si="13"/>
        <v>0.26900000000000002</v>
      </c>
      <c r="AX55">
        <f t="shared" si="13"/>
        <v>0.2858</v>
      </c>
      <c r="AY55">
        <f t="shared" si="13"/>
        <v>0.26</v>
      </c>
      <c r="AZ55">
        <f t="shared" si="13"/>
        <v>0.28680000000000005</v>
      </c>
      <c r="BA55">
        <f t="shared" si="14"/>
        <v>0.27880000000000005</v>
      </c>
      <c r="BB55">
        <f t="shared" si="14"/>
        <v>0.2412</v>
      </c>
      <c r="BC55">
        <f t="shared" si="14"/>
        <v>0.26100000000000001</v>
      </c>
      <c r="BD55">
        <f t="shared" si="14"/>
        <v>0.25339999999999996</v>
      </c>
      <c r="BE55">
        <f t="shared" si="15"/>
        <v>0.20379999999999998</v>
      </c>
      <c r="BF55">
        <f t="shared" si="15"/>
        <v>0.21179999999999999</v>
      </c>
      <c r="BG55">
        <f t="shared" si="12"/>
        <v>0.1968</v>
      </c>
      <c r="BH55">
        <f t="shared" si="3"/>
        <v>0.17699999999999999</v>
      </c>
      <c r="BI55">
        <f t="shared" si="3"/>
        <v>0.17160000000000003</v>
      </c>
      <c r="BJ55">
        <f t="shared" si="3"/>
        <v>0.17919999999999997</v>
      </c>
      <c r="BK55">
        <f t="shared" si="3"/>
        <v>0.2142</v>
      </c>
      <c r="BL55">
        <f t="shared" si="4"/>
        <v>0.21719999999999998</v>
      </c>
      <c r="BM55">
        <f t="shared" si="4"/>
        <v>0.21719999999999998</v>
      </c>
      <c r="BN55">
        <f t="shared" si="4"/>
        <v>0.26880000000000004</v>
      </c>
      <c r="BO55">
        <f t="shared" si="4"/>
        <v>0.315</v>
      </c>
      <c r="BP55">
        <f t="shared" si="5"/>
        <v>0.26219999999999999</v>
      </c>
      <c r="BQ55">
        <f t="shared" si="5"/>
        <v>0.27419999999999994</v>
      </c>
      <c r="BR55">
        <f t="shared" si="5"/>
        <v>0.24539999999999998</v>
      </c>
      <c r="BS55">
        <f t="shared" si="5"/>
        <v>0.19919999999999999</v>
      </c>
      <c r="BT55">
        <f t="shared" si="6"/>
        <v>0.16319999999999998</v>
      </c>
      <c r="BU55">
        <f t="shared" si="6"/>
        <v>0.18099999999999999</v>
      </c>
      <c r="BV55">
        <f t="shared" si="6"/>
        <v>0.1918</v>
      </c>
      <c r="BW55">
        <f t="shared" si="6"/>
        <v>0.19180000000000003</v>
      </c>
      <c r="BX55">
        <f t="shared" si="7"/>
        <v>0.21440000000000001</v>
      </c>
      <c r="BY55">
        <f t="shared" si="7"/>
        <v>0.1966</v>
      </c>
      <c r="BZ55">
        <f t="shared" si="7"/>
        <v>0.18860000000000002</v>
      </c>
      <c r="CA55">
        <f t="shared" si="7"/>
        <v>0.1628</v>
      </c>
      <c r="CB55">
        <f t="shared" si="8"/>
        <v>0.16749999999999998</v>
      </c>
      <c r="CC55">
        <f t="shared" si="9"/>
        <v>0.15533333333333332</v>
      </c>
      <c r="CD55">
        <f t="shared" si="10"/>
        <v>0.161</v>
      </c>
      <c r="CE55">
        <f t="shared" si="11"/>
        <v>0.129</v>
      </c>
    </row>
    <row r="56" spans="1:83" x14ac:dyDescent="0.55000000000000004">
      <c r="A56" t="s">
        <v>4</v>
      </c>
      <c r="B56" t="s">
        <v>17</v>
      </c>
      <c r="C56">
        <v>0.20399999999999999</v>
      </c>
      <c r="D56">
        <v>0.23300000000000001</v>
      </c>
      <c r="E56">
        <v>6.4000000000000001E-2</v>
      </c>
      <c r="F56">
        <v>0.14399999999999999</v>
      </c>
      <c r="G56">
        <v>0</v>
      </c>
      <c r="H56">
        <v>0.14399999999999999</v>
      </c>
      <c r="I56">
        <v>0</v>
      </c>
      <c r="J56">
        <v>6.4000000000000001E-2</v>
      </c>
      <c r="K56">
        <v>0</v>
      </c>
      <c r="L56">
        <v>0</v>
      </c>
      <c r="M56">
        <v>0.129</v>
      </c>
      <c r="N56">
        <v>0.23300000000000001</v>
      </c>
      <c r="O56">
        <v>6.4000000000000001E-2</v>
      </c>
      <c r="P56">
        <v>0.25800000000000001</v>
      </c>
      <c r="Q56">
        <v>0.129</v>
      </c>
      <c r="R56">
        <v>0.14399999999999999</v>
      </c>
      <c r="S56">
        <v>0</v>
      </c>
      <c r="T56">
        <v>0.20399999999999999</v>
      </c>
      <c r="U56">
        <v>0</v>
      </c>
      <c r="V56">
        <v>0</v>
      </c>
      <c r="W56">
        <v>0</v>
      </c>
      <c r="X56">
        <v>0</v>
      </c>
      <c r="Y56">
        <v>0.32200000000000001</v>
      </c>
      <c r="Z56">
        <v>0.129</v>
      </c>
      <c r="AA56">
        <v>0.129</v>
      </c>
      <c r="AB56">
        <v>0</v>
      </c>
      <c r="AC56">
        <v>0</v>
      </c>
      <c r="AD56">
        <v>9.0999999999999998E-2</v>
      </c>
      <c r="AE56">
        <v>6.4000000000000001E-2</v>
      </c>
      <c r="AF56">
        <v>0.129</v>
      </c>
      <c r="AG56">
        <v>0.27400000000000002</v>
      </c>
      <c r="AH56">
        <v>6.4000000000000001E-2</v>
      </c>
      <c r="AI56">
        <v>9.0999999999999998E-2</v>
      </c>
      <c r="AJ56">
        <v>0.38700000000000001</v>
      </c>
      <c r="AK56">
        <v>0.19400000000000001</v>
      </c>
      <c r="AL56">
        <v>0</v>
      </c>
      <c r="AM56">
        <v>6.4000000000000001E-2</v>
      </c>
      <c r="AN56">
        <v>6.4000000000000001E-2</v>
      </c>
      <c r="AO56">
        <v>0.19400000000000001</v>
      </c>
      <c r="AP56">
        <v>0.14399999999999999</v>
      </c>
      <c r="AQ56">
        <f t="shared" si="1"/>
        <v>0.10885000000000003</v>
      </c>
      <c r="AR56">
        <f t="shared" si="2"/>
        <v>0.129</v>
      </c>
      <c r="AS56">
        <f t="shared" si="2"/>
        <v>0.11700000000000002</v>
      </c>
      <c r="AT56">
        <f t="shared" si="2"/>
        <v>7.039999999999999E-2</v>
      </c>
      <c r="AU56">
        <f t="shared" si="2"/>
        <v>7.039999999999999E-2</v>
      </c>
      <c r="AV56">
        <f t="shared" si="2"/>
        <v>4.1599999999999998E-2</v>
      </c>
      <c r="AW56">
        <f t="shared" si="13"/>
        <v>4.1599999999999998E-2</v>
      </c>
      <c r="AX56">
        <f t="shared" si="13"/>
        <v>3.8600000000000002E-2</v>
      </c>
      <c r="AY56">
        <f t="shared" si="13"/>
        <v>8.5200000000000012E-2</v>
      </c>
      <c r="AZ56">
        <f t="shared" si="13"/>
        <v>8.5199999999999998E-2</v>
      </c>
      <c r="BA56">
        <f t="shared" si="14"/>
        <v>0.13679999999999998</v>
      </c>
      <c r="BB56">
        <f t="shared" si="14"/>
        <v>0.16259999999999999</v>
      </c>
      <c r="BC56">
        <f t="shared" si="14"/>
        <v>0.16560000000000002</v>
      </c>
      <c r="BD56">
        <f t="shared" si="14"/>
        <v>0.11899999999999999</v>
      </c>
      <c r="BE56">
        <f t="shared" si="15"/>
        <v>0.14699999999999999</v>
      </c>
      <c r="BF56">
        <f t="shared" si="15"/>
        <v>9.5399999999999999E-2</v>
      </c>
      <c r="BG56">
        <f t="shared" si="12"/>
        <v>6.9599999999999995E-2</v>
      </c>
      <c r="BH56">
        <f t="shared" si="3"/>
        <v>4.0799999999999996E-2</v>
      </c>
      <c r="BI56">
        <f t="shared" si="3"/>
        <v>4.0799999999999996E-2</v>
      </c>
      <c r="BJ56">
        <f t="shared" si="3"/>
        <v>6.4399999999999999E-2</v>
      </c>
      <c r="BK56">
        <f t="shared" si="3"/>
        <v>9.0200000000000002E-2</v>
      </c>
      <c r="BL56">
        <f t="shared" si="4"/>
        <v>0.11600000000000002</v>
      </c>
      <c r="BM56">
        <f t="shared" si="4"/>
        <v>0.11600000000000002</v>
      </c>
      <c r="BN56">
        <f t="shared" si="4"/>
        <v>0.11600000000000002</v>
      </c>
      <c r="BO56">
        <f t="shared" si="4"/>
        <v>6.9800000000000001E-2</v>
      </c>
      <c r="BP56">
        <f t="shared" si="5"/>
        <v>5.6800000000000003E-2</v>
      </c>
      <c r="BQ56">
        <f t="shared" si="5"/>
        <v>5.6800000000000003E-2</v>
      </c>
      <c r="BR56">
        <f t="shared" si="5"/>
        <v>0.1116</v>
      </c>
      <c r="BS56">
        <f t="shared" si="5"/>
        <v>0.12440000000000002</v>
      </c>
      <c r="BT56">
        <f t="shared" si="6"/>
        <v>0.1244</v>
      </c>
      <c r="BU56">
        <f t="shared" si="6"/>
        <v>0.189</v>
      </c>
      <c r="BV56">
        <f t="shared" si="6"/>
        <v>0.20200000000000001</v>
      </c>
      <c r="BW56">
        <f t="shared" si="6"/>
        <v>0.1472</v>
      </c>
      <c r="BX56">
        <f t="shared" si="7"/>
        <v>0.1472</v>
      </c>
      <c r="BY56">
        <f t="shared" si="7"/>
        <v>0.14180000000000001</v>
      </c>
      <c r="BZ56">
        <f t="shared" si="7"/>
        <v>0.1032</v>
      </c>
      <c r="CA56">
        <f t="shared" si="7"/>
        <v>9.3199999999999991E-2</v>
      </c>
      <c r="CB56">
        <f t="shared" si="8"/>
        <v>0.11649999999999999</v>
      </c>
      <c r="CC56">
        <f t="shared" si="9"/>
        <v>0.13400000000000001</v>
      </c>
      <c r="CD56">
        <f t="shared" si="10"/>
        <v>0.16899999999999998</v>
      </c>
      <c r="CE56">
        <f t="shared" si="11"/>
        <v>0.14399999999999999</v>
      </c>
    </row>
    <row r="57" spans="1:83" x14ac:dyDescent="0.55000000000000004">
      <c r="A57" t="s">
        <v>5</v>
      </c>
      <c r="B57" t="s">
        <v>17</v>
      </c>
      <c r="C57">
        <v>0.129</v>
      </c>
      <c r="D57">
        <v>0.28799999999999998</v>
      </c>
      <c r="E57">
        <v>0</v>
      </c>
      <c r="F57">
        <v>0.376</v>
      </c>
      <c r="G57">
        <v>0</v>
      </c>
      <c r="H57">
        <v>0.23300000000000001</v>
      </c>
      <c r="I57">
        <v>6.4000000000000001E-2</v>
      </c>
      <c r="J57">
        <v>0</v>
      </c>
      <c r="K57">
        <v>0.129</v>
      </c>
      <c r="L57">
        <v>0</v>
      </c>
      <c r="M57">
        <v>6.4000000000000001E-2</v>
      </c>
      <c r="N57">
        <v>0</v>
      </c>
      <c r="O57">
        <v>0.129</v>
      </c>
      <c r="P57">
        <v>0.28799999999999998</v>
      </c>
      <c r="Q57">
        <v>0</v>
      </c>
      <c r="R57">
        <v>0.19400000000000001</v>
      </c>
      <c r="S57">
        <v>0.129</v>
      </c>
      <c r="T57">
        <v>0</v>
      </c>
      <c r="U57">
        <v>0</v>
      </c>
      <c r="V57">
        <v>6.4000000000000001E-2</v>
      </c>
      <c r="W57">
        <v>6.4000000000000001E-2</v>
      </c>
      <c r="X57">
        <v>0.14399999999999999</v>
      </c>
      <c r="Y57">
        <v>0</v>
      </c>
      <c r="Z57">
        <v>0.129</v>
      </c>
      <c r="AA57">
        <v>0</v>
      </c>
      <c r="AB57">
        <v>0.20399999999999999</v>
      </c>
      <c r="AC57">
        <v>0.129</v>
      </c>
      <c r="AD57">
        <v>0</v>
      </c>
      <c r="AE57">
        <v>0.19400000000000001</v>
      </c>
      <c r="AF57">
        <v>6.4000000000000001E-2</v>
      </c>
      <c r="AG57">
        <v>0</v>
      </c>
      <c r="AH57">
        <v>0.32200000000000001</v>
      </c>
      <c r="AI57">
        <v>0.129</v>
      </c>
      <c r="AJ57">
        <v>0.28799999999999998</v>
      </c>
      <c r="AK57">
        <v>0.129</v>
      </c>
      <c r="AL57">
        <v>0.28799999999999998</v>
      </c>
      <c r="AM57">
        <v>6.4000000000000001E-2</v>
      </c>
      <c r="AN57">
        <v>0.32900000000000001</v>
      </c>
      <c r="AO57">
        <v>0.26600000000000001</v>
      </c>
      <c r="AP57">
        <v>0.129</v>
      </c>
      <c r="AQ57">
        <f t="shared" si="1"/>
        <v>0.12397499999999999</v>
      </c>
      <c r="AR57">
        <f t="shared" si="2"/>
        <v>0.15859999999999999</v>
      </c>
      <c r="AS57">
        <f t="shared" si="2"/>
        <v>0.17939999999999998</v>
      </c>
      <c r="AT57">
        <f t="shared" si="2"/>
        <v>0.1346</v>
      </c>
      <c r="AU57">
        <f t="shared" si="2"/>
        <v>0.1346</v>
      </c>
      <c r="AV57">
        <f t="shared" si="2"/>
        <v>8.5200000000000012E-2</v>
      </c>
      <c r="AW57">
        <f t="shared" si="13"/>
        <v>8.5200000000000012E-2</v>
      </c>
      <c r="AX57">
        <f t="shared" si="13"/>
        <v>5.1400000000000001E-2</v>
      </c>
      <c r="AY57">
        <f t="shared" si="13"/>
        <v>3.8600000000000002E-2</v>
      </c>
      <c r="AZ57">
        <f t="shared" si="13"/>
        <v>6.4399999999999999E-2</v>
      </c>
      <c r="BA57">
        <f t="shared" si="14"/>
        <v>9.6199999999999994E-2</v>
      </c>
      <c r="BB57">
        <f t="shared" si="14"/>
        <v>9.6199999999999994E-2</v>
      </c>
      <c r="BC57">
        <f t="shared" si="14"/>
        <v>0.1222</v>
      </c>
      <c r="BD57">
        <f t="shared" si="14"/>
        <v>0.14799999999999999</v>
      </c>
      <c r="BE57">
        <f t="shared" si="15"/>
        <v>0.1222</v>
      </c>
      <c r="BF57">
        <f t="shared" si="15"/>
        <v>6.4600000000000005E-2</v>
      </c>
      <c r="BG57">
        <f t="shared" si="12"/>
        <v>7.7399999999999997E-2</v>
      </c>
      <c r="BH57">
        <f t="shared" si="3"/>
        <v>5.1400000000000001E-2</v>
      </c>
      <c r="BI57">
        <f t="shared" si="3"/>
        <v>5.4400000000000004E-2</v>
      </c>
      <c r="BJ57">
        <f t="shared" si="3"/>
        <v>5.4400000000000004E-2</v>
      </c>
      <c r="BK57">
        <f t="shared" si="3"/>
        <v>8.0200000000000007E-2</v>
      </c>
      <c r="BL57">
        <f t="shared" si="4"/>
        <v>6.7399999999999988E-2</v>
      </c>
      <c r="BM57">
        <f t="shared" si="4"/>
        <v>9.5399999999999999E-2</v>
      </c>
      <c r="BN57">
        <f t="shared" si="4"/>
        <v>9.2399999999999996E-2</v>
      </c>
      <c r="BO57">
        <f t="shared" si="4"/>
        <v>9.2399999999999996E-2</v>
      </c>
      <c r="BP57">
        <f t="shared" si="5"/>
        <v>0.10539999999999998</v>
      </c>
      <c r="BQ57">
        <f t="shared" si="5"/>
        <v>0.1182</v>
      </c>
      <c r="BR57">
        <f t="shared" si="5"/>
        <v>7.7399999999999997E-2</v>
      </c>
      <c r="BS57">
        <f t="shared" si="5"/>
        <v>0.11600000000000002</v>
      </c>
      <c r="BT57">
        <f t="shared" si="6"/>
        <v>0.14180000000000001</v>
      </c>
      <c r="BU57">
        <f t="shared" si="6"/>
        <v>0.16059999999999999</v>
      </c>
      <c r="BV57">
        <f t="shared" si="6"/>
        <v>0.1736</v>
      </c>
      <c r="BW57">
        <f t="shared" si="6"/>
        <v>0.23119999999999999</v>
      </c>
      <c r="BX57">
        <f t="shared" si="7"/>
        <v>0.17960000000000004</v>
      </c>
      <c r="BY57">
        <f t="shared" si="7"/>
        <v>0.21959999999999996</v>
      </c>
      <c r="BZ57">
        <f t="shared" si="7"/>
        <v>0.2152</v>
      </c>
      <c r="CA57">
        <f t="shared" si="7"/>
        <v>0.2152</v>
      </c>
      <c r="CB57">
        <f t="shared" si="8"/>
        <v>0.19700000000000001</v>
      </c>
      <c r="CC57">
        <f t="shared" si="9"/>
        <v>0.24133333333333332</v>
      </c>
      <c r="CD57">
        <f t="shared" si="10"/>
        <v>0.19750000000000001</v>
      </c>
      <c r="CE57">
        <f t="shared" si="11"/>
        <v>0.129</v>
      </c>
    </row>
    <row r="58" spans="1:83" x14ac:dyDescent="0.55000000000000004">
      <c r="A58" t="s">
        <v>6</v>
      </c>
      <c r="B58" t="s">
        <v>17</v>
      </c>
      <c r="C58">
        <v>0.129</v>
      </c>
      <c r="D58">
        <v>9.0999999999999998E-2</v>
      </c>
      <c r="E58">
        <v>0.129</v>
      </c>
      <c r="F58">
        <v>0</v>
      </c>
      <c r="G58">
        <v>0.14399999999999999</v>
      </c>
      <c r="H58">
        <v>0</v>
      </c>
      <c r="I58">
        <v>0</v>
      </c>
      <c r="J58">
        <v>0</v>
      </c>
      <c r="K58">
        <v>6.4000000000000001E-2</v>
      </c>
      <c r="L58">
        <v>0</v>
      </c>
      <c r="M58">
        <v>0.182</v>
      </c>
      <c r="N58">
        <v>6.4000000000000001E-2</v>
      </c>
      <c r="O58">
        <v>6.4000000000000001E-2</v>
      </c>
      <c r="P58">
        <v>6.4000000000000001E-2</v>
      </c>
      <c r="Q58">
        <v>0</v>
      </c>
      <c r="R58">
        <v>0</v>
      </c>
      <c r="S58">
        <v>0.25800000000000001</v>
      </c>
      <c r="T58">
        <v>0</v>
      </c>
      <c r="U58">
        <v>6.4000000000000001E-2</v>
      </c>
      <c r="V58">
        <v>0.27400000000000002</v>
      </c>
      <c r="W58">
        <v>0.32200000000000001</v>
      </c>
      <c r="X58">
        <v>6.4000000000000001E-2</v>
      </c>
      <c r="Y58">
        <v>0.19400000000000001</v>
      </c>
      <c r="Z58">
        <v>0</v>
      </c>
      <c r="AA58">
        <v>6.4000000000000001E-2</v>
      </c>
      <c r="AB58">
        <v>0.39200000000000002</v>
      </c>
      <c r="AC58">
        <v>0.47</v>
      </c>
      <c r="AD58">
        <v>0</v>
      </c>
      <c r="AE58">
        <v>0.19400000000000001</v>
      </c>
      <c r="AF58">
        <v>6.4000000000000001E-2</v>
      </c>
      <c r="AG58">
        <v>0.14399999999999999</v>
      </c>
      <c r="AH58">
        <v>9.0999999999999998E-2</v>
      </c>
      <c r="AI58">
        <v>0</v>
      </c>
      <c r="AJ58">
        <v>0</v>
      </c>
      <c r="AK58">
        <v>0.14399999999999999</v>
      </c>
      <c r="AL58">
        <v>0</v>
      </c>
      <c r="AM58">
        <v>6.4000000000000001E-2</v>
      </c>
      <c r="AN58">
        <v>0</v>
      </c>
      <c r="AO58">
        <v>6.4000000000000001E-2</v>
      </c>
      <c r="AP58">
        <v>0.25800000000000001</v>
      </c>
      <c r="AQ58">
        <f t="shared" si="1"/>
        <v>0.10140000000000002</v>
      </c>
      <c r="AR58">
        <f t="shared" si="2"/>
        <v>9.8599999999999993E-2</v>
      </c>
      <c r="AS58">
        <f t="shared" si="2"/>
        <v>7.2800000000000004E-2</v>
      </c>
      <c r="AT58">
        <f t="shared" si="2"/>
        <v>5.4600000000000003E-2</v>
      </c>
      <c r="AU58">
        <f t="shared" si="2"/>
        <v>2.8799999999999999E-2</v>
      </c>
      <c r="AV58">
        <f t="shared" si="2"/>
        <v>4.1599999999999998E-2</v>
      </c>
      <c r="AW58">
        <f t="shared" si="13"/>
        <v>1.2800000000000001E-2</v>
      </c>
      <c r="AX58">
        <f t="shared" si="13"/>
        <v>4.9200000000000001E-2</v>
      </c>
      <c r="AY58">
        <f t="shared" si="13"/>
        <v>6.2E-2</v>
      </c>
      <c r="AZ58">
        <f t="shared" si="13"/>
        <v>7.4800000000000005E-2</v>
      </c>
      <c r="BA58">
        <f t="shared" si="14"/>
        <v>7.4800000000000005E-2</v>
      </c>
      <c r="BB58">
        <f t="shared" si="14"/>
        <v>7.4800000000000005E-2</v>
      </c>
      <c r="BC58">
        <f t="shared" si="14"/>
        <v>3.8400000000000004E-2</v>
      </c>
      <c r="BD58">
        <f t="shared" si="14"/>
        <v>7.7200000000000005E-2</v>
      </c>
      <c r="BE58">
        <f t="shared" si="15"/>
        <v>6.4399999999999999E-2</v>
      </c>
      <c r="BF58">
        <f t="shared" si="15"/>
        <v>6.4399999999999999E-2</v>
      </c>
      <c r="BG58">
        <f t="shared" si="12"/>
        <v>0.11920000000000001</v>
      </c>
      <c r="BH58">
        <f t="shared" si="3"/>
        <v>0.18360000000000004</v>
      </c>
      <c r="BI58">
        <f t="shared" si="3"/>
        <v>0.14479999999999998</v>
      </c>
      <c r="BJ58">
        <f t="shared" si="3"/>
        <v>0.18359999999999999</v>
      </c>
      <c r="BK58">
        <f t="shared" si="3"/>
        <v>0.17080000000000001</v>
      </c>
      <c r="BL58">
        <f t="shared" si="4"/>
        <v>0.12880000000000003</v>
      </c>
      <c r="BM58">
        <f t="shared" si="4"/>
        <v>0.14279999999999998</v>
      </c>
      <c r="BN58">
        <f t="shared" si="4"/>
        <v>0.22400000000000003</v>
      </c>
      <c r="BO58">
        <f t="shared" si="4"/>
        <v>0.18519999999999998</v>
      </c>
      <c r="BP58">
        <f t="shared" si="5"/>
        <v>0.22399999999999998</v>
      </c>
      <c r="BQ58">
        <f t="shared" si="5"/>
        <v>0.22400000000000003</v>
      </c>
      <c r="BR58">
        <f t="shared" si="5"/>
        <v>0.1744</v>
      </c>
      <c r="BS58">
        <f t="shared" si="5"/>
        <v>9.8599999999999993E-2</v>
      </c>
      <c r="BT58">
        <f t="shared" si="6"/>
        <v>9.8599999999999993E-2</v>
      </c>
      <c r="BU58">
        <f t="shared" si="6"/>
        <v>5.9799999999999999E-2</v>
      </c>
      <c r="BV58">
        <f t="shared" si="6"/>
        <v>7.5800000000000006E-2</v>
      </c>
      <c r="BW58">
        <f t="shared" si="6"/>
        <v>4.7E-2</v>
      </c>
      <c r="BX58">
        <f t="shared" si="7"/>
        <v>4.1599999999999998E-2</v>
      </c>
      <c r="BY58">
        <f t="shared" si="7"/>
        <v>4.1599999999999998E-2</v>
      </c>
      <c r="BZ58">
        <f t="shared" si="7"/>
        <v>5.4400000000000004E-2</v>
      </c>
      <c r="CA58">
        <f t="shared" si="7"/>
        <v>7.7200000000000005E-2</v>
      </c>
      <c r="CB58">
        <f t="shared" si="8"/>
        <v>9.6500000000000002E-2</v>
      </c>
      <c r="CC58">
        <f t="shared" si="9"/>
        <v>0.10733333333333334</v>
      </c>
      <c r="CD58">
        <f t="shared" si="10"/>
        <v>0.161</v>
      </c>
      <c r="CE58">
        <f t="shared" si="11"/>
        <v>0.25800000000000001</v>
      </c>
    </row>
    <row r="59" spans="1:83" x14ac:dyDescent="0.55000000000000004">
      <c r="A59" t="s">
        <v>7</v>
      </c>
      <c r="B59" t="s">
        <v>17</v>
      </c>
      <c r="C59">
        <v>0.25800000000000001</v>
      </c>
      <c r="D59">
        <v>0.28799999999999998</v>
      </c>
      <c r="E59">
        <v>6.4000000000000001E-2</v>
      </c>
      <c r="F59">
        <v>6.4000000000000001E-2</v>
      </c>
      <c r="G59">
        <v>0.25800000000000001</v>
      </c>
      <c r="H59">
        <v>0</v>
      </c>
      <c r="I59">
        <v>0</v>
      </c>
      <c r="J59">
        <v>0.25800000000000001</v>
      </c>
      <c r="K59">
        <v>0.129</v>
      </c>
      <c r="L59">
        <v>0.129</v>
      </c>
      <c r="M59">
        <v>6.4000000000000001E-2</v>
      </c>
      <c r="N59">
        <v>0.129</v>
      </c>
      <c r="O59">
        <v>0</v>
      </c>
      <c r="P59">
        <v>0.14399999999999999</v>
      </c>
      <c r="Q59">
        <v>6.4000000000000001E-2</v>
      </c>
      <c r="R59">
        <v>0.14399999999999999</v>
      </c>
      <c r="S59">
        <v>6.4000000000000001E-2</v>
      </c>
      <c r="T59">
        <v>0.25800000000000001</v>
      </c>
      <c r="U59">
        <v>0.32900000000000001</v>
      </c>
      <c r="V59">
        <v>6.4000000000000001E-2</v>
      </c>
      <c r="W59">
        <v>6.4000000000000001E-2</v>
      </c>
      <c r="X59">
        <v>9.0999999999999998E-2</v>
      </c>
      <c r="Y59">
        <v>0</v>
      </c>
      <c r="Z59">
        <v>0.23300000000000001</v>
      </c>
      <c r="AA59">
        <v>0</v>
      </c>
      <c r="AB59">
        <v>6.4000000000000001E-2</v>
      </c>
      <c r="AC59">
        <v>0.129</v>
      </c>
      <c r="AD59">
        <v>6.4000000000000001E-2</v>
      </c>
      <c r="AE59">
        <v>0</v>
      </c>
      <c r="AF59">
        <v>0</v>
      </c>
      <c r="AG59">
        <v>0</v>
      </c>
      <c r="AH59">
        <v>0.20399999999999999</v>
      </c>
      <c r="AI59">
        <v>0.129</v>
      </c>
      <c r="AJ59">
        <v>0.20399999999999999</v>
      </c>
      <c r="AK59">
        <v>0.20399999999999999</v>
      </c>
      <c r="AL59">
        <v>0.45600000000000002</v>
      </c>
      <c r="AM59">
        <v>6.4000000000000001E-2</v>
      </c>
      <c r="AN59">
        <v>6.4000000000000001E-2</v>
      </c>
      <c r="AO59">
        <v>0.14399999999999999</v>
      </c>
      <c r="AP59">
        <v>0</v>
      </c>
      <c r="AQ59">
        <f t="shared" si="1"/>
        <v>0.12055000000000005</v>
      </c>
      <c r="AR59">
        <f t="shared" si="2"/>
        <v>0.18640000000000004</v>
      </c>
      <c r="AS59">
        <f t="shared" si="2"/>
        <v>0.13479999999999998</v>
      </c>
      <c r="AT59">
        <f t="shared" si="2"/>
        <v>7.7200000000000005E-2</v>
      </c>
      <c r="AU59">
        <f t="shared" si="2"/>
        <v>0.11600000000000002</v>
      </c>
      <c r="AV59">
        <f t="shared" si="2"/>
        <v>0.129</v>
      </c>
      <c r="AW59">
        <f t="shared" si="13"/>
        <v>0.1032</v>
      </c>
      <c r="AX59">
        <f t="shared" si="13"/>
        <v>0.11600000000000002</v>
      </c>
      <c r="AY59">
        <f t="shared" si="13"/>
        <v>0.14180000000000001</v>
      </c>
      <c r="AZ59">
        <f t="shared" si="13"/>
        <v>9.0200000000000002E-2</v>
      </c>
      <c r="BA59">
        <f t="shared" si="14"/>
        <v>9.3199999999999991E-2</v>
      </c>
      <c r="BB59">
        <f t="shared" si="14"/>
        <v>8.0199999999999994E-2</v>
      </c>
      <c r="BC59">
        <f t="shared" si="14"/>
        <v>9.6199999999999994E-2</v>
      </c>
      <c r="BD59">
        <f t="shared" si="14"/>
        <v>8.3199999999999996E-2</v>
      </c>
      <c r="BE59">
        <f t="shared" si="15"/>
        <v>0.13479999999999998</v>
      </c>
      <c r="BF59">
        <f t="shared" si="15"/>
        <v>0.17180000000000001</v>
      </c>
      <c r="BG59">
        <f t="shared" si="12"/>
        <v>0.17180000000000001</v>
      </c>
      <c r="BH59">
        <f t="shared" si="3"/>
        <v>0.15580000000000002</v>
      </c>
      <c r="BI59">
        <f t="shared" si="3"/>
        <v>0.16120000000000001</v>
      </c>
      <c r="BJ59">
        <f t="shared" si="3"/>
        <v>0.1096</v>
      </c>
      <c r="BK59">
        <f t="shared" si="3"/>
        <v>9.0400000000000008E-2</v>
      </c>
      <c r="BL59">
        <f t="shared" si="4"/>
        <v>7.7600000000000002E-2</v>
      </c>
      <c r="BM59">
        <f t="shared" si="4"/>
        <v>7.7600000000000002E-2</v>
      </c>
      <c r="BN59">
        <f t="shared" si="4"/>
        <v>8.5200000000000012E-2</v>
      </c>
      <c r="BO59">
        <f t="shared" si="4"/>
        <v>9.8000000000000004E-2</v>
      </c>
      <c r="BP59">
        <f t="shared" si="5"/>
        <v>5.1400000000000001E-2</v>
      </c>
      <c r="BQ59">
        <f t="shared" si="5"/>
        <v>5.1400000000000001E-2</v>
      </c>
      <c r="BR59">
        <f t="shared" si="5"/>
        <v>3.8600000000000002E-2</v>
      </c>
      <c r="BS59">
        <f t="shared" si="5"/>
        <v>5.3600000000000002E-2</v>
      </c>
      <c r="BT59">
        <f t="shared" si="6"/>
        <v>6.6599999999999993E-2</v>
      </c>
      <c r="BU59">
        <f t="shared" si="6"/>
        <v>0.10739999999999998</v>
      </c>
      <c r="BV59">
        <f t="shared" si="6"/>
        <v>0.14819999999999997</v>
      </c>
      <c r="BW59">
        <f t="shared" si="6"/>
        <v>0.23939999999999997</v>
      </c>
      <c r="BX59">
        <f t="shared" si="7"/>
        <v>0.21139999999999998</v>
      </c>
      <c r="BY59">
        <f t="shared" si="7"/>
        <v>0.19839999999999999</v>
      </c>
      <c r="BZ59">
        <f t="shared" si="7"/>
        <v>0.18640000000000001</v>
      </c>
      <c r="CA59">
        <f t="shared" si="7"/>
        <v>0.14560000000000001</v>
      </c>
      <c r="CB59">
        <f t="shared" si="8"/>
        <v>6.8000000000000005E-2</v>
      </c>
      <c r="CC59">
        <f t="shared" si="9"/>
        <v>6.933333333333333E-2</v>
      </c>
      <c r="CD59">
        <f t="shared" si="10"/>
        <v>7.1999999999999995E-2</v>
      </c>
      <c r="CE59">
        <f t="shared" si="11"/>
        <v>0</v>
      </c>
    </row>
    <row r="60" spans="1:83" x14ac:dyDescent="0.55000000000000004">
      <c r="A60" t="s">
        <v>8</v>
      </c>
      <c r="B60" t="s">
        <v>17</v>
      </c>
      <c r="C60">
        <v>0.182</v>
      </c>
      <c r="D60">
        <v>0.26600000000000001</v>
      </c>
      <c r="E60">
        <v>0.32200000000000001</v>
      </c>
      <c r="F60">
        <v>0.23300000000000001</v>
      </c>
      <c r="G60">
        <v>0.14399999999999999</v>
      </c>
      <c r="H60">
        <v>6.4000000000000001E-2</v>
      </c>
      <c r="I60">
        <v>0.20399999999999999</v>
      </c>
      <c r="J60">
        <v>0.182</v>
      </c>
      <c r="K60">
        <v>6.4000000000000001E-2</v>
      </c>
      <c r="L60">
        <v>0.129</v>
      </c>
      <c r="M60">
        <v>0</v>
      </c>
      <c r="N60">
        <v>0</v>
      </c>
      <c r="O60">
        <v>6.4000000000000001E-2</v>
      </c>
      <c r="P60">
        <v>0.32200000000000001</v>
      </c>
      <c r="Q60">
        <v>0</v>
      </c>
      <c r="R60">
        <v>0</v>
      </c>
      <c r="S60">
        <v>0</v>
      </c>
      <c r="T60">
        <v>6.4000000000000001E-2</v>
      </c>
      <c r="U60">
        <v>6.4000000000000001E-2</v>
      </c>
      <c r="V60">
        <v>6.4000000000000001E-2</v>
      </c>
      <c r="W60">
        <v>6.4000000000000001E-2</v>
      </c>
      <c r="X60">
        <v>9.0999999999999998E-2</v>
      </c>
      <c r="Y60">
        <v>0.14399999999999999</v>
      </c>
      <c r="Z60">
        <v>6.4000000000000001E-2</v>
      </c>
      <c r="AA60">
        <v>6.4000000000000001E-2</v>
      </c>
      <c r="AB60">
        <v>6.4000000000000001E-2</v>
      </c>
      <c r="AC60">
        <v>0</v>
      </c>
      <c r="AD60">
        <v>0.14399999999999999</v>
      </c>
      <c r="AE60">
        <v>0</v>
      </c>
      <c r="AF60">
        <v>0.27400000000000002</v>
      </c>
      <c r="AG60">
        <v>0.32200000000000001</v>
      </c>
      <c r="AH60">
        <v>0</v>
      </c>
      <c r="AI60">
        <v>0</v>
      </c>
      <c r="AJ60">
        <v>0.129</v>
      </c>
      <c r="AK60">
        <v>9.0999999999999998E-2</v>
      </c>
      <c r="AL60">
        <v>0.32200000000000001</v>
      </c>
      <c r="AM60">
        <v>0.129</v>
      </c>
      <c r="AN60">
        <v>6.4000000000000001E-2</v>
      </c>
      <c r="AO60">
        <v>0.23300000000000001</v>
      </c>
      <c r="AP60">
        <v>0</v>
      </c>
      <c r="AQ60">
        <f t="shared" si="1"/>
        <v>0.11417500000000003</v>
      </c>
      <c r="AR60">
        <f t="shared" si="2"/>
        <v>0.22939999999999999</v>
      </c>
      <c r="AS60">
        <f t="shared" si="2"/>
        <v>0.20580000000000004</v>
      </c>
      <c r="AT60">
        <f t="shared" si="2"/>
        <v>0.19340000000000002</v>
      </c>
      <c r="AU60">
        <f t="shared" si="2"/>
        <v>0.16539999999999999</v>
      </c>
      <c r="AV60">
        <f t="shared" si="2"/>
        <v>0.13159999999999999</v>
      </c>
      <c r="AW60">
        <f t="shared" si="13"/>
        <v>0.12859999999999999</v>
      </c>
      <c r="AX60">
        <f t="shared" si="13"/>
        <v>0.11579999999999999</v>
      </c>
      <c r="AY60">
        <f t="shared" si="13"/>
        <v>7.4999999999999997E-2</v>
      </c>
      <c r="AZ60">
        <f t="shared" si="13"/>
        <v>5.1400000000000001E-2</v>
      </c>
      <c r="BA60">
        <f t="shared" si="14"/>
        <v>0.10300000000000001</v>
      </c>
      <c r="BB60">
        <f t="shared" si="14"/>
        <v>7.7200000000000005E-2</v>
      </c>
      <c r="BC60">
        <f t="shared" si="14"/>
        <v>7.7200000000000005E-2</v>
      </c>
      <c r="BD60">
        <f t="shared" si="14"/>
        <v>7.7200000000000005E-2</v>
      </c>
      <c r="BE60">
        <f t="shared" si="15"/>
        <v>7.7200000000000005E-2</v>
      </c>
      <c r="BF60">
        <f t="shared" si="15"/>
        <v>2.5600000000000001E-2</v>
      </c>
      <c r="BG60">
        <f t="shared" si="12"/>
        <v>3.8400000000000004E-2</v>
      </c>
      <c r="BH60">
        <f t="shared" si="3"/>
        <v>5.1200000000000002E-2</v>
      </c>
      <c r="BI60">
        <f t="shared" si="3"/>
        <v>6.9399999999999989E-2</v>
      </c>
      <c r="BJ60">
        <f t="shared" si="3"/>
        <v>8.5400000000000004E-2</v>
      </c>
      <c r="BK60">
        <f t="shared" si="3"/>
        <v>8.5400000000000004E-2</v>
      </c>
      <c r="BL60">
        <f t="shared" si="4"/>
        <v>8.5400000000000004E-2</v>
      </c>
      <c r="BM60">
        <f t="shared" si="4"/>
        <v>8.5400000000000004E-2</v>
      </c>
      <c r="BN60">
        <f t="shared" si="4"/>
        <v>6.720000000000001E-2</v>
      </c>
      <c r="BO60">
        <f t="shared" si="4"/>
        <v>6.7199999999999996E-2</v>
      </c>
      <c r="BP60">
        <f t="shared" si="5"/>
        <v>5.4400000000000004E-2</v>
      </c>
      <c r="BQ60">
        <f t="shared" si="5"/>
        <v>9.64E-2</v>
      </c>
      <c r="BR60">
        <f t="shared" si="5"/>
        <v>0.14799999999999999</v>
      </c>
      <c r="BS60">
        <f t="shared" si="5"/>
        <v>0.14799999999999999</v>
      </c>
      <c r="BT60">
        <f t="shared" si="6"/>
        <v>0.11920000000000001</v>
      </c>
      <c r="BU60">
        <f t="shared" si="6"/>
        <v>0.14500000000000002</v>
      </c>
      <c r="BV60">
        <f t="shared" si="6"/>
        <v>0.10840000000000001</v>
      </c>
      <c r="BW60">
        <f t="shared" si="6"/>
        <v>0.10840000000000001</v>
      </c>
      <c r="BX60">
        <f t="shared" si="7"/>
        <v>0.13420000000000001</v>
      </c>
      <c r="BY60">
        <f t="shared" si="7"/>
        <v>0.14700000000000002</v>
      </c>
      <c r="BZ60">
        <f t="shared" si="7"/>
        <v>0.1678</v>
      </c>
      <c r="CA60">
        <f t="shared" si="7"/>
        <v>0.14960000000000001</v>
      </c>
      <c r="CB60">
        <f t="shared" si="8"/>
        <v>0.10650000000000001</v>
      </c>
      <c r="CC60">
        <f t="shared" si="9"/>
        <v>9.9000000000000019E-2</v>
      </c>
      <c r="CD60">
        <f t="shared" si="10"/>
        <v>0.11650000000000001</v>
      </c>
      <c r="CE60">
        <f t="shared" si="11"/>
        <v>0</v>
      </c>
    </row>
    <row r="61" spans="1:83" x14ac:dyDescent="0.55000000000000004">
      <c r="A61" t="s">
        <v>9</v>
      </c>
      <c r="B61" t="s">
        <v>17</v>
      </c>
      <c r="C61">
        <v>0.26600000000000001</v>
      </c>
      <c r="D61">
        <v>0</v>
      </c>
      <c r="E61">
        <v>0.129</v>
      </c>
      <c r="F61">
        <v>0.19400000000000001</v>
      </c>
      <c r="G61">
        <v>0</v>
      </c>
      <c r="H61">
        <v>0</v>
      </c>
      <c r="I61">
        <v>0</v>
      </c>
      <c r="J61">
        <v>6.4000000000000001E-2</v>
      </c>
      <c r="K61">
        <v>0</v>
      </c>
      <c r="L61">
        <v>6.4000000000000001E-2</v>
      </c>
      <c r="M61">
        <v>0.39200000000000002</v>
      </c>
      <c r="N61">
        <v>0</v>
      </c>
      <c r="O61">
        <v>0</v>
      </c>
      <c r="P61">
        <v>0</v>
      </c>
      <c r="Q61">
        <v>0.129</v>
      </c>
      <c r="R61">
        <v>6.4000000000000001E-2</v>
      </c>
      <c r="S61">
        <v>0.129</v>
      </c>
      <c r="T61">
        <v>0.129</v>
      </c>
      <c r="U61">
        <v>6.4000000000000001E-2</v>
      </c>
      <c r="V61">
        <v>0.129</v>
      </c>
      <c r="W61">
        <v>0.19400000000000001</v>
      </c>
      <c r="X61">
        <v>0</v>
      </c>
      <c r="Y61">
        <v>0.376</v>
      </c>
      <c r="Z61">
        <v>0</v>
      </c>
      <c r="AA61">
        <v>0.14399999999999999</v>
      </c>
      <c r="AB61">
        <v>0.14399999999999999</v>
      </c>
      <c r="AC61">
        <v>0.26600000000000001</v>
      </c>
      <c r="AD61">
        <v>0</v>
      </c>
      <c r="AE61">
        <v>0.19400000000000001</v>
      </c>
      <c r="AF61">
        <v>0.32200000000000001</v>
      </c>
      <c r="AG61">
        <v>0.26600000000000001</v>
      </c>
      <c r="AH61">
        <v>0.19400000000000001</v>
      </c>
      <c r="AI61">
        <v>0</v>
      </c>
      <c r="AJ61">
        <v>0</v>
      </c>
      <c r="AK61">
        <v>6.4000000000000001E-2</v>
      </c>
      <c r="AL61">
        <v>0.14399999999999999</v>
      </c>
      <c r="AM61">
        <v>0</v>
      </c>
      <c r="AN61">
        <v>0.19400000000000001</v>
      </c>
      <c r="AO61">
        <v>9.0999999999999998E-2</v>
      </c>
      <c r="AP61">
        <v>0.23300000000000001</v>
      </c>
      <c r="AQ61">
        <f t="shared" si="1"/>
        <v>0.11447499999999999</v>
      </c>
      <c r="AR61">
        <f t="shared" si="2"/>
        <v>0.11779999999999999</v>
      </c>
      <c r="AS61">
        <f t="shared" si="2"/>
        <v>6.4600000000000005E-2</v>
      </c>
      <c r="AT61">
        <f t="shared" si="2"/>
        <v>6.4600000000000005E-2</v>
      </c>
      <c r="AU61">
        <f t="shared" si="2"/>
        <v>5.16E-2</v>
      </c>
      <c r="AV61">
        <f t="shared" si="2"/>
        <v>1.2800000000000001E-2</v>
      </c>
      <c r="AW61">
        <f t="shared" si="13"/>
        <v>2.5600000000000001E-2</v>
      </c>
      <c r="AX61">
        <f t="shared" si="13"/>
        <v>0.10400000000000001</v>
      </c>
      <c r="AY61">
        <f t="shared" si="13"/>
        <v>0.10400000000000001</v>
      </c>
      <c r="AZ61">
        <f t="shared" si="13"/>
        <v>9.1200000000000003E-2</v>
      </c>
      <c r="BA61">
        <f t="shared" si="14"/>
        <v>9.1200000000000003E-2</v>
      </c>
      <c r="BB61">
        <f t="shared" si="14"/>
        <v>0.1042</v>
      </c>
      <c r="BC61">
        <f t="shared" si="14"/>
        <v>3.8600000000000002E-2</v>
      </c>
      <c r="BD61">
        <f t="shared" si="14"/>
        <v>6.4399999999999999E-2</v>
      </c>
      <c r="BE61">
        <f t="shared" si="15"/>
        <v>9.0200000000000002E-2</v>
      </c>
      <c r="BF61">
        <f t="shared" si="15"/>
        <v>0.10300000000000001</v>
      </c>
      <c r="BG61">
        <f t="shared" si="12"/>
        <v>0.10300000000000001</v>
      </c>
      <c r="BH61">
        <f t="shared" si="3"/>
        <v>0.129</v>
      </c>
      <c r="BI61">
        <f t="shared" si="3"/>
        <v>0.1032</v>
      </c>
      <c r="BJ61">
        <f t="shared" si="3"/>
        <v>0.15260000000000001</v>
      </c>
      <c r="BK61">
        <f t="shared" si="3"/>
        <v>0.13980000000000001</v>
      </c>
      <c r="BL61">
        <f t="shared" si="4"/>
        <v>0.14280000000000001</v>
      </c>
      <c r="BM61">
        <f t="shared" si="4"/>
        <v>0.1328</v>
      </c>
      <c r="BN61">
        <f t="shared" si="4"/>
        <v>0.186</v>
      </c>
      <c r="BO61">
        <f t="shared" si="4"/>
        <v>0.11080000000000001</v>
      </c>
      <c r="BP61">
        <f t="shared" si="5"/>
        <v>0.14960000000000001</v>
      </c>
      <c r="BQ61">
        <f t="shared" si="5"/>
        <v>0.18520000000000003</v>
      </c>
      <c r="BR61">
        <f t="shared" si="5"/>
        <v>0.20960000000000001</v>
      </c>
      <c r="BS61">
        <f t="shared" si="5"/>
        <v>0.19519999999999998</v>
      </c>
      <c r="BT61">
        <f t="shared" si="6"/>
        <v>0.19519999999999998</v>
      </c>
      <c r="BU61">
        <f t="shared" si="6"/>
        <v>0.15640000000000001</v>
      </c>
      <c r="BV61">
        <f t="shared" si="6"/>
        <v>0.1048</v>
      </c>
      <c r="BW61">
        <f t="shared" si="6"/>
        <v>8.0399999999999999E-2</v>
      </c>
      <c r="BX61">
        <f t="shared" si="7"/>
        <v>4.1599999999999998E-2</v>
      </c>
      <c r="BY61">
        <f t="shared" si="7"/>
        <v>8.0399999999999999E-2</v>
      </c>
      <c r="BZ61">
        <f t="shared" si="7"/>
        <v>9.8599999999999993E-2</v>
      </c>
      <c r="CA61">
        <f t="shared" si="7"/>
        <v>0.13239999999999999</v>
      </c>
      <c r="CB61">
        <f t="shared" si="8"/>
        <v>0.1295</v>
      </c>
      <c r="CC61">
        <f t="shared" si="9"/>
        <v>0.17266666666666666</v>
      </c>
      <c r="CD61">
        <f t="shared" si="10"/>
        <v>0.16200000000000001</v>
      </c>
      <c r="CE61">
        <f t="shared" si="11"/>
        <v>0.23300000000000001</v>
      </c>
    </row>
    <row r="62" spans="1:83" x14ac:dyDescent="0.55000000000000004">
      <c r="A62" t="s">
        <v>0</v>
      </c>
      <c r="B62" t="s">
        <v>18</v>
      </c>
      <c r="C62">
        <v>0.14399999999999999</v>
      </c>
      <c r="D62">
        <v>0.25800000000000001</v>
      </c>
      <c r="E62">
        <v>0.46500000000000002</v>
      </c>
      <c r="F62">
        <v>0.79800000000000004</v>
      </c>
      <c r="G62">
        <v>0.92300000000000004</v>
      </c>
      <c r="H62">
        <v>0.72099999999999997</v>
      </c>
      <c r="I62">
        <v>0.89600000000000002</v>
      </c>
      <c r="J62">
        <v>0</v>
      </c>
      <c r="K62">
        <v>0.61199999999999999</v>
      </c>
      <c r="L62">
        <v>0.23300000000000001</v>
      </c>
      <c r="M62">
        <v>0.52</v>
      </c>
      <c r="N62">
        <v>0.36499999999999999</v>
      </c>
      <c r="O62">
        <v>0.504</v>
      </c>
      <c r="P62">
        <v>0.66400000000000003</v>
      </c>
      <c r="Q62">
        <v>0.14399999999999999</v>
      </c>
      <c r="R62">
        <v>0</v>
      </c>
      <c r="S62">
        <v>0.23300000000000001</v>
      </c>
      <c r="T62">
        <v>0.32900000000000001</v>
      </c>
      <c r="U62">
        <v>0.129</v>
      </c>
      <c r="V62">
        <v>0.25800000000000001</v>
      </c>
      <c r="W62">
        <v>0.38700000000000001</v>
      </c>
      <c r="X62">
        <v>0</v>
      </c>
      <c r="Y62">
        <v>0.129</v>
      </c>
      <c r="Z62">
        <v>0.182</v>
      </c>
      <c r="AA62">
        <v>0</v>
      </c>
      <c r="AB62">
        <v>0.14399999999999999</v>
      </c>
      <c r="AC62">
        <v>0</v>
      </c>
      <c r="AD62">
        <v>0</v>
      </c>
      <c r="AE62">
        <v>0.26600000000000001</v>
      </c>
      <c r="AF62">
        <v>6.4000000000000001E-2</v>
      </c>
      <c r="AG62">
        <v>0.376</v>
      </c>
      <c r="AH62">
        <v>0.38700000000000001</v>
      </c>
      <c r="AI62">
        <v>0.20399999999999999</v>
      </c>
      <c r="AJ62">
        <v>0.38700000000000001</v>
      </c>
      <c r="AK62">
        <v>9.0999999999999998E-2</v>
      </c>
      <c r="AL62">
        <v>0.41299999999999998</v>
      </c>
      <c r="AM62">
        <v>0</v>
      </c>
      <c r="AN62">
        <v>0.182</v>
      </c>
      <c r="AO62">
        <v>6.4000000000000001E-2</v>
      </c>
      <c r="AP62">
        <v>0</v>
      </c>
      <c r="AQ62">
        <f t="shared" si="1"/>
        <v>0.2868</v>
      </c>
      <c r="AR62">
        <f t="shared" si="2"/>
        <v>0.51760000000000006</v>
      </c>
      <c r="AS62">
        <f t="shared" si="2"/>
        <v>0.63300000000000001</v>
      </c>
      <c r="AT62">
        <f t="shared" si="2"/>
        <v>0.76059999999999994</v>
      </c>
      <c r="AU62">
        <f t="shared" si="2"/>
        <v>0.66759999999999997</v>
      </c>
      <c r="AV62">
        <f t="shared" ref="AV62:AY101" si="16">AVERAGE(G62:K62)</f>
        <v>0.63040000000000007</v>
      </c>
      <c r="AW62">
        <f t="shared" si="13"/>
        <v>0.49240000000000006</v>
      </c>
      <c r="AX62">
        <f t="shared" si="13"/>
        <v>0.45220000000000005</v>
      </c>
      <c r="AY62">
        <f t="shared" si="13"/>
        <v>0.34599999999999997</v>
      </c>
      <c r="AZ62">
        <f t="shared" si="13"/>
        <v>0.44679999999999997</v>
      </c>
      <c r="BA62">
        <f t="shared" si="14"/>
        <v>0.4572</v>
      </c>
      <c r="BB62">
        <f t="shared" si="14"/>
        <v>0.43940000000000001</v>
      </c>
      <c r="BC62">
        <f t="shared" si="14"/>
        <v>0.33539999999999998</v>
      </c>
      <c r="BD62">
        <f t="shared" si="14"/>
        <v>0.30900000000000005</v>
      </c>
      <c r="BE62">
        <f t="shared" si="15"/>
        <v>0.27400000000000002</v>
      </c>
      <c r="BF62">
        <f t="shared" si="15"/>
        <v>0.16699999999999998</v>
      </c>
      <c r="BG62">
        <f t="shared" si="12"/>
        <v>0.18980000000000002</v>
      </c>
      <c r="BH62">
        <f t="shared" si="3"/>
        <v>0.26719999999999999</v>
      </c>
      <c r="BI62">
        <f t="shared" si="3"/>
        <v>0.22059999999999999</v>
      </c>
      <c r="BJ62">
        <f t="shared" si="3"/>
        <v>0.18060000000000001</v>
      </c>
      <c r="BK62">
        <f t="shared" si="3"/>
        <v>0.19119999999999998</v>
      </c>
      <c r="BL62">
        <f t="shared" si="4"/>
        <v>0.1396</v>
      </c>
      <c r="BM62">
        <f t="shared" si="4"/>
        <v>9.0999999999999998E-2</v>
      </c>
      <c r="BN62">
        <f t="shared" si="4"/>
        <v>9.0999999999999998E-2</v>
      </c>
      <c r="BO62">
        <f t="shared" si="4"/>
        <v>6.5199999999999994E-2</v>
      </c>
      <c r="BP62">
        <f t="shared" si="5"/>
        <v>8.2000000000000003E-2</v>
      </c>
      <c r="BQ62">
        <f t="shared" si="5"/>
        <v>9.4800000000000009E-2</v>
      </c>
      <c r="BR62">
        <f t="shared" si="5"/>
        <v>0.14119999999999999</v>
      </c>
      <c r="BS62">
        <f t="shared" si="5"/>
        <v>0.21859999999999999</v>
      </c>
      <c r="BT62">
        <f t="shared" si="6"/>
        <v>0.25939999999999996</v>
      </c>
      <c r="BU62">
        <f t="shared" si="6"/>
        <v>0.28359999999999996</v>
      </c>
      <c r="BV62">
        <f t="shared" si="6"/>
        <v>0.28900000000000003</v>
      </c>
      <c r="BW62">
        <f t="shared" si="6"/>
        <v>0.2964</v>
      </c>
      <c r="BX62">
        <f t="shared" si="7"/>
        <v>0.219</v>
      </c>
      <c r="BY62">
        <f t="shared" si="7"/>
        <v>0.21459999999999999</v>
      </c>
      <c r="BZ62">
        <f t="shared" si="7"/>
        <v>0.15</v>
      </c>
      <c r="CA62">
        <f t="shared" si="7"/>
        <v>0.1318</v>
      </c>
      <c r="CB62">
        <f t="shared" si="8"/>
        <v>6.1499999999999999E-2</v>
      </c>
      <c r="CC62">
        <f t="shared" si="9"/>
        <v>8.2000000000000003E-2</v>
      </c>
      <c r="CD62">
        <f t="shared" si="10"/>
        <v>3.2000000000000001E-2</v>
      </c>
      <c r="CE62">
        <f t="shared" si="11"/>
        <v>0</v>
      </c>
    </row>
    <row r="63" spans="1:83" x14ac:dyDescent="0.55000000000000004">
      <c r="A63" t="s">
        <v>1</v>
      </c>
      <c r="B63" t="s">
        <v>18</v>
      </c>
      <c r="C63">
        <v>0.23300000000000001</v>
      </c>
      <c r="D63">
        <v>0</v>
      </c>
      <c r="E63">
        <v>0.193</v>
      </c>
      <c r="F63">
        <v>0</v>
      </c>
      <c r="G63">
        <v>0</v>
      </c>
      <c r="H63">
        <v>0</v>
      </c>
      <c r="I63">
        <v>0</v>
      </c>
      <c r="J63">
        <v>0</v>
      </c>
      <c r="K63">
        <v>0.14399999999999999</v>
      </c>
      <c r="L63">
        <v>1.4710000000000001</v>
      </c>
      <c r="M63">
        <v>0.34699999999999998</v>
      </c>
      <c r="N63">
        <v>0.193</v>
      </c>
      <c r="O63">
        <v>0.49099999999999999</v>
      </c>
      <c r="P63">
        <v>0.80800000000000005</v>
      </c>
      <c r="Q63">
        <v>0.14399999999999999</v>
      </c>
      <c r="R63">
        <v>0.129</v>
      </c>
      <c r="S63">
        <v>0</v>
      </c>
      <c r="T63">
        <v>0.23300000000000001</v>
      </c>
      <c r="U63">
        <v>0.23300000000000001</v>
      </c>
      <c r="V63">
        <v>0.23300000000000001</v>
      </c>
      <c r="W63">
        <v>1.1679999999999999</v>
      </c>
      <c r="X63">
        <v>6.4000000000000001E-2</v>
      </c>
      <c r="Y63">
        <v>6.4000000000000001E-2</v>
      </c>
      <c r="Z63">
        <v>0.38700000000000001</v>
      </c>
      <c r="AA63">
        <v>6.4000000000000001E-2</v>
      </c>
      <c r="AB63">
        <v>0.32200000000000001</v>
      </c>
      <c r="AC63">
        <v>0.38700000000000001</v>
      </c>
      <c r="AD63">
        <v>0.58399999999999996</v>
      </c>
      <c r="AE63">
        <v>0.129</v>
      </c>
      <c r="AF63">
        <v>6.4000000000000001E-2</v>
      </c>
      <c r="AG63">
        <v>0.32200000000000001</v>
      </c>
      <c r="AH63">
        <v>0.47</v>
      </c>
      <c r="AI63">
        <v>0.129</v>
      </c>
      <c r="AJ63">
        <v>0.49099999999999999</v>
      </c>
      <c r="AK63">
        <v>0.14399999999999999</v>
      </c>
      <c r="AL63">
        <v>0.39200000000000002</v>
      </c>
      <c r="AM63">
        <v>0</v>
      </c>
      <c r="AN63">
        <v>0.129</v>
      </c>
      <c r="AO63">
        <v>0</v>
      </c>
      <c r="AP63">
        <v>9.0999999999999998E-2</v>
      </c>
      <c r="AQ63">
        <f t="shared" si="1"/>
        <v>0.25632499999999991</v>
      </c>
      <c r="AR63">
        <f t="shared" si="2"/>
        <v>8.5200000000000012E-2</v>
      </c>
      <c r="AS63">
        <f t="shared" si="2"/>
        <v>3.8600000000000002E-2</v>
      </c>
      <c r="AT63">
        <f t="shared" si="2"/>
        <v>3.8600000000000002E-2</v>
      </c>
      <c r="AU63">
        <f t="shared" si="2"/>
        <v>0</v>
      </c>
      <c r="AV63">
        <f t="shared" si="16"/>
        <v>2.8799999999999999E-2</v>
      </c>
      <c r="AW63">
        <f t="shared" si="13"/>
        <v>0.32300000000000001</v>
      </c>
      <c r="AX63">
        <f t="shared" si="13"/>
        <v>0.39239999999999997</v>
      </c>
      <c r="AY63">
        <f t="shared" si="13"/>
        <v>0.43099999999999994</v>
      </c>
      <c r="AZ63">
        <f t="shared" si="13"/>
        <v>0.5292</v>
      </c>
      <c r="BA63">
        <f t="shared" si="14"/>
        <v>0.66200000000000014</v>
      </c>
      <c r="BB63">
        <f t="shared" si="14"/>
        <v>0.39660000000000001</v>
      </c>
      <c r="BC63">
        <f t="shared" si="14"/>
        <v>0.35299999999999998</v>
      </c>
      <c r="BD63">
        <f t="shared" si="14"/>
        <v>0.31439999999999996</v>
      </c>
      <c r="BE63">
        <f t="shared" si="15"/>
        <v>0.26280000000000003</v>
      </c>
      <c r="BF63">
        <f t="shared" si="15"/>
        <v>0.14779999999999999</v>
      </c>
      <c r="BG63">
        <f t="shared" si="12"/>
        <v>0.1656</v>
      </c>
      <c r="BH63">
        <f t="shared" si="3"/>
        <v>0.37340000000000001</v>
      </c>
      <c r="BI63">
        <f t="shared" si="3"/>
        <v>0.38619999999999999</v>
      </c>
      <c r="BJ63">
        <f t="shared" si="3"/>
        <v>0.35239999999999999</v>
      </c>
      <c r="BK63">
        <f t="shared" si="3"/>
        <v>0.38320000000000004</v>
      </c>
      <c r="BL63">
        <f t="shared" si="4"/>
        <v>0.34940000000000004</v>
      </c>
      <c r="BM63">
        <f t="shared" si="4"/>
        <v>0.1802</v>
      </c>
      <c r="BN63">
        <f t="shared" si="4"/>
        <v>0.24479999999999999</v>
      </c>
      <c r="BO63">
        <f t="shared" si="4"/>
        <v>0.34880000000000005</v>
      </c>
      <c r="BP63">
        <f t="shared" si="5"/>
        <v>0.29720000000000002</v>
      </c>
      <c r="BQ63">
        <f t="shared" si="5"/>
        <v>0.29720000000000002</v>
      </c>
      <c r="BR63">
        <f t="shared" si="5"/>
        <v>0.29720000000000002</v>
      </c>
      <c r="BS63">
        <f t="shared" si="5"/>
        <v>0.31379999999999997</v>
      </c>
      <c r="BT63">
        <f t="shared" si="6"/>
        <v>0.22279999999999997</v>
      </c>
      <c r="BU63">
        <f t="shared" si="6"/>
        <v>0.29520000000000002</v>
      </c>
      <c r="BV63">
        <f t="shared" si="6"/>
        <v>0.31119999999999998</v>
      </c>
      <c r="BW63">
        <f t="shared" si="6"/>
        <v>0.32519999999999999</v>
      </c>
      <c r="BX63">
        <f t="shared" si="7"/>
        <v>0.23120000000000002</v>
      </c>
      <c r="BY63">
        <f t="shared" si="7"/>
        <v>0.23120000000000002</v>
      </c>
      <c r="BZ63">
        <f t="shared" si="7"/>
        <v>0.13300000000000001</v>
      </c>
      <c r="CA63">
        <f t="shared" si="7"/>
        <v>0.12239999999999999</v>
      </c>
      <c r="CB63">
        <f t="shared" si="8"/>
        <v>5.5E-2</v>
      </c>
      <c r="CC63">
        <f t="shared" si="9"/>
        <v>7.3333333333333334E-2</v>
      </c>
      <c r="CD63">
        <f t="shared" si="10"/>
        <v>4.5499999999999999E-2</v>
      </c>
      <c r="CE63">
        <f t="shared" si="11"/>
        <v>9.0999999999999998E-2</v>
      </c>
    </row>
    <row r="64" spans="1:83" x14ac:dyDescent="0.55000000000000004">
      <c r="A64" t="s">
        <v>2</v>
      </c>
      <c r="B64" t="s">
        <v>18</v>
      </c>
      <c r="C64">
        <v>0</v>
      </c>
      <c r="D64">
        <v>0.32200000000000001</v>
      </c>
      <c r="E64">
        <v>0.26600000000000001</v>
      </c>
      <c r="F64">
        <v>0.69799999999999995</v>
      </c>
      <c r="G64">
        <v>0.73499999999999999</v>
      </c>
      <c r="H64">
        <v>0.45600000000000002</v>
      </c>
      <c r="I64">
        <v>0.504</v>
      </c>
      <c r="J64">
        <v>0.55500000000000005</v>
      </c>
      <c r="K64">
        <v>0.46500000000000002</v>
      </c>
      <c r="L64">
        <v>0.55500000000000005</v>
      </c>
      <c r="M64">
        <v>0.45600000000000002</v>
      </c>
      <c r="N64">
        <v>0.193</v>
      </c>
      <c r="O64">
        <v>1.05</v>
      </c>
      <c r="P64">
        <v>0.26600000000000001</v>
      </c>
      <c r="Q64">
        <v>0.46500000000000002</v>
      </c>
      <c r="R64">
        <v>0.14399999999999999</v>
      </c>
      <c r="S64">
        <v>0.53200000000000003</v>
      </c>
      <c r="T64">
        <v>0.20399999999999999</v>
      </c>
      <c r="U64">
        <v>0.68600000000000005</v>
      </c>
      <c r="V64">
        <v>0.129</v>
      </c>
      <c r="W64">
        <v>0</v>
      </c>
      <c r="X64">
        <v>0.32200000000000001</v>
      </c>
      <c r="Y64">
        <v>0.52</v>
      </c>
      <c r="Z64">
        <v>0.55100000000000005</v>
      </c>
      <c r="AA64">
        <v>0.53200000000000003</v>
      </c>
      <c r="AB64">
        <v>0.14399999999999999</v>
      </c>
      <c r="AC64">
        <v>0.32200000000000001</v>
      </c>
      <c r="AD64">
        <v>0.32200000000000001</v>
      </c>
      <c r="AE64">
        <v>0.59499999999999997</v>
      </c>
      <c r="AF64">
        <v>0.32200000000000001</v>
      </c>
      <c r="AG64">
        <v>6.4000000000000001E-2</v>
      </c>
      <c r="AH64">
        <v>0.25800000000000001</v>
      </c>
      <c r="AI64">
        <v>0.90300000000000002</v>
      </c>
      <c r="AJ64">
        <v>0.39200000000000002</v>
      </c>
      <c r="AK64">
        <v>0.20399999999999999</v>
      </c>
      <c r="AL64">
        <v>6.4000000000000001E-2</v>
      </c>
      <c r="AM64">
        <v>0.32200000000000001</v>
      </c>
      <c r="AN64">
        <v>0.41299999999999998</v>
      </c>
      <c r="AO64">
        <v>0.32200000000000001</v>
      </c>
      <c r="AP64">
        <v>1.29</v>
      </c>
      <c r="AQ64">
        <f t="shared" si="1"/>
        <v>0.41357499999999991</v>
      </c>
      <c r="AR64">
        <f t="shared" si="2"/>
        <v>0.4042</v>
      </c>
      <c r="AS64">
        <f t="shared" si="2"/>
        <v>0.49539999999999995</v>
      </c>
      <c r="AT64">
        <f t="shared" si="2"/>
        <v>0.53179999999999994</v>
      </c>
      <c r="AU64">
        <f t="shared" si="2"/>
        <v>0.58960000000000001</v>
      </c>
      <c r="AV64">
        <f t="shared" si="16"/>
        <v>0.54299999999999993</v>
      </c>
      <c r="AW64">
        <f t="shared" si="13"/>
        <v>0.50700000000000001</v>
      </c>
      <c r="AX64">
        <f t="shared" si="13"/>
        <v>0.50700000000000001</v>
      </c>
      <c r="AY64">
        <f t="shared" si="13"/>
        <v>0.44480000000000003</v>
      </c>
      <c r="AZ64">
        <f t="shared" si="13"/>
        <v>0.54380000000000006</v>
      </c>
      <c r="BA64">
        <f t="shared" si="14"/>
        <v>0.50400000000000011</v>
      </c>
      <c r="BB64">
        <f t="shared" si="14"/>
        <v>0.48600000000000004</v>
      </c>
      <c r="BC64">
        <f t="shared" si="14"/>
        <v>0.42360000000000009</v>
      </c>
      <c r="BD64">
        <f t="shared" si="14"/>
        <v>0.49139999999999995</v>
      </c>
      <c r="BE64">
        <f t="shared" si="15"/>
        <v>0.32219999999999999</v>
      </c>
      <c r="BF64">
        <f t="shared" si="15"/>
        <v>0.40620000000000001</v>
      </c>
      <c r="BG64">
        <f t="shared" si="12"/>
        <v>0.33900000000000002</v>
      </c>
      <c r="BH64">
        <f t="shared" si="3"/>
        <v>0.31020000000000003</v>
      </c>
      <c r="BI64">
        <f t="shared" si="3"/>
        <v>0.26820000000000005</v>
      </c>
      <c r="BJ64">
        <f t="shared" si="3"/>
        <v>0.33140000000000003</v>
      </c>
      <c r="BK64">
        <f t="shared" si="3"/>
        <v>0.30440000000000006</v>
      </c>
      <c r="BL64">
        <f t="shared" si="4"/>
        <v>0.38500000000000006</v>
      </c>
      <c r="BM64">
        <f t="shared" si="4"/>
        <v>0.41380000000000006</v>
      </c>
      <c r="BN64">
        <f t="shared" si="4"/>
        <v>0.4138</v>
      </c>
      <c r="BO64">
        <f t="shared" si="4"/>
        <v>0.37420000000000003</v>
      </c>
      <c r="BP64">
        <f t="shared" si="5"/>
        <v>0.38300000000000001</v>
      </c>
      <c r="BQ64">
        <f t="shared" si="5"/>
        <v>0.34100000000000003</v>
      </c>
      <c r="BR64">
        <f t="shared" si="5"/>
        <v>0.32500000000000001</v>
      </c>
      <c r="BS64">
        <f t="shared" si="5"/>
        <v>0.31220000000000003</v>
      </c>
      <c r="BT64">
        <f t="shared" si="6"/>
        <v>0.42840000000000006</v>
      </c>
      <c r="BU64">
        <f t="shared" si="6"/>
        <v>0.38780000000000003</v>
      </c>
      <c r="BV64">
        <f t="shared" si="6"/>
        <v>0.36419999999999997</v>
      </c>
      <c r="BW64">
        <f t="shared" si="6"/>
        <v>0.36419999999999997</v>
      </c>
      <c r="BX64">
        <f t="shared" si="7"/>
        <v>0.377</v>
      </c>
      <c r="BY64">
        <f t="shared" si="7"/>
        <v>0.27900000000000003</v>
      </c>
      <c r="BZ64">
        <f t="shared" si="7"/>
        <v>0.26500000000000001</v>
      </c>
      <c r="CA64">
        <f t="shared" si="7"/>
        <v>0.48220000000000002</v>
      </c>
      <c r="CB64">
        <f t="shared" si="8"/>
        <v>0.58674999999999999</v>
      </c>
      <c r="CC64">
        <f t="shared" si="9"/>
        <v>0.67499999999999993</v>
      </c>
      <c r="CD64">
        <f t="shared" si="10"/>
        <v>0.80600000000000005</v>
      </c>
      <c r="CE64">
        <f t="shared" si="11"/>
        <v>1.29</v>
      </c>
    </row>
    <row r="65" spans="1:83" x14ac:dyDescent="0.55000000000000004">
      <c r="A65" t="s">
        <v>3</v>
      </c>
      <c r="B65" t="s">
        <v>18</v>
      </c>
      <c r="C65">
        <v>0.72099999999999997</v>
      </c>
      <c r="D65">
        <v>0.504</v>
      </c>
      <c r="E65">
        <v>0</v>
      </c>
      <c r="F65">
        <v>0.32200000000000001</v>
      </c>
      <c r="G65">
        <v>0.47</v>
      </c>
      <c r="H65">
        <v>0.39200000000000002</v>
      </c>
      <c r="I65">
        <v>0.52</v>
      </c>
      <c r="J65">
        <v>0.433</v>
      </c>
      <c r="K65">
        <v>0.72099999999999997</v>
      </c>
      <c r="L65">
        <v>0.32900000000000001</v>
      </c>
      <c r="M65">
        <v>6.4000000000000001E-2</v>
      </c>
      <c r="N65">
        <v>0.26600000000000001</v>
      </c>
      <c r="O65">
        <v>0.32900000000000001</v>
      </c>
      <c r="P65">
        <v>0.376</v>
      </c>
      <c r="Q65">
        <v>0.65800000000000003</v>
      </c>
      <c r="R65">
        <v>0.41299999999999998</v>
      </c>
      <c r="S65">
        <v>0.81599999999999995</v>
      </c>
      <c r="T65">
        <v>0.68600000000000005</v>
      </c>
      <c r="U65">
        <v>0.32200000000000001</v>
      </c>
      <c r="V65">
        <v>9.0999999999999998E-2</v>
      </c>
      <c r="W65">
        <v>0.41299999999999998</v>
      </c>
      <c r="X65">
        <v>0.71199999999999997</v>
      </c>
      <c r="Y65">
        <v>0.97599999999999998</v>
      </c>
      <c r="Z65">
        <v>0.39200000000000002</v>
      </c>
      <c r="AA65">
        <v>0.91200000000000003</v>
      </c>
      <c r="AB65">
        <v>0.45600000000000002</v>
      </c>
      <c r="AC65">
        <v>1.6180000000000001</v>
      </c>
      <c r="AD65">
        <v>0.64500000000000002</v>
      </c>
      <c r="AE65">
        <v>1.3560000000000001</v>
      </c>
      <c r="AF65">
        <v>1.081</v>
      </c>
      <c r="AG65">
        <v>0.73499999999999999</v>
      </c>
      <c r="AH65">
        <v>1.141</v>
      </c>
      <c r="AI65">
        <v>1.389</v>
      </c>
      <c r="AJ65">
        <v>0.504</v>
      </c>
      <c r="AK65">
        <v>0.433</v>
      </c>
      <c r="AL65">
        <v>0.72099999999999997</v>
      </c>
      <c r="AM65">
        <v>0.47</v>
      </c>
      <c r="AN65">
        <v>1.1679999999999999</v>
      </c>
      <c r="AO65">
        <v>0.86499999999999999</v>
      </c>
      <c r="AP65">
        <v>0.57699999999999996</v>
      </c>
      <c r="AQ65">
        <f t="shared" si="1"/>
        <v>0.62492499999999984</v>
      </c>
      <c r="AR65">
        <f t="shared" si="2"/>
        <v>0.40340000000000009</v>
      </c>
      <c r="AS65">
        <f t="shared" si="2"/>
        <v>0.33760000000000001</v>
      </c>
      <c r="AT65">
        <f t="shared" si="2"/>
        <v>0.34080000000000005</v>
      </c>
      <c r="AU65">
        <f t="shared" si="2"/>
        <v>0.4274</v>
      </c>
      <c r="AV65">
        <f t="shared" si="16"/>
        <v>0.50719999999999998</v>
      </c>
      <c r="AW65">
        <f t="shared" si="13"/>
        <v>0.47899999999999998</v>
      </c>
      <c r="AX65">
        <f t="shared" si="13"/>
        <v>0.41340000000000005</v>
      </c>
      <c r="AY65">
        <f t="shared" si="13"/>
        <v>0.36259999999999998</v>
      </c>
      <c r="AZ65">
        <f t="shared" si="13"/>
        <v>0.34179999999999999</v>
      </c>
      <c r="BA65">
        <f t="shared" si="14"/>
        <v>0.27279999999999999</v>
      </c>
      <c r="BB65">
        <f t="shared" si="14"/>
        <v>0.33860000000000001</v>
      </c>
      <c r="BC65">
        <f t="shared" si="14"/>
        <v>0.40839999999999999</v>
      </c>
      <c r="BD65">
        <f t="shared" si="14"/>
        <v>0.51839999999999997</v>
      </c>
      <c r="BE65">
        <f t="shared" si="15"/>
        <v>0.58979999999999999</v>
      </c>
      <c r="BF65">
        <f t="shared" si="15"/>
        <v>0.57899999999999996</v>
      </c>
      <c r="BG65">
        <f t="shared" si="12"/>
        <v>0.46560000000000007</v>
      </c>
      <c r="BH65">
        <f t="shared" si="3"/>
        <v>0.46559999999999996</v>
      </c>
      <c r="BI65">
        <f t="shared" si="3"/>
        <v>0.44480000000000003</v>
      </c>
      <c r="BJ65">
        <f t="shared" si="3"/>
        <v>0.50280000000000002</v>
      </c>
      <c r="BK65">
        <f t="shared" si="3"/>
        <v>0.51680000000000004</v>
      </c>
      <c r="BL65">
        <f t="shared" si="4"/>
        <v>0.68099999999999994</v>
      </c>
      <c r="BM65">
        <f t="shared" si="4"/>
        <v>0.68959999999999999</v>
      </c>
      <c r="BN65">
        <f t="shared" si="4"/>
        <v>0.87080000000000002</v>
      </c>
      <c r="BO65">
        <f t="shared" si="4"/>
        <v>0.80459999999999998</v>
      </c>
      <c r="BP65">
        <f t="shared" si="5"/>
        <v>0.99740000000000006</v>
      </c>
      <c r="BQ65">
        <f t="shared" si="5"/>
        <v>1.0312000000000001</v>
      </c>
      <c r="BR65">
        <f t="shared" si="5"/>
        <v>1.087</v>
      </c>
      <c r="BS65">
        <f t="shared" si="5"/>
        <v>0.99160000000000004</v>
      </c>
      <c r="BT65">
        <f t="shared" si="6"/>
        <v>1.1404000000000001</v>
      </c>
      <c r="BU65">
        <f t="shared" si="6"/>
        <v>0.97</v>
      </c>
      <c r="BV65">
        <f t="shared" si="6"/>
        <v>0.84040000000000004</v>
      </c>
      <c r="BW65">
        <f t="shared" si="6"/>
        <v>0.8375999999999999</v>
      </c>
      <c r="BX65">
        <f t="shared" si="7"/>
        <v>0.70340000000000003</v>
      </c>
      <c r="BY65">
        <f t="shared" si="7"/>
        <v>0.65920000000000001</v>
      </c>
      <c r="BZ65">
        <f t="shared" si="7"/>
        <v>0.73140000000000005</v>
      </c>
      <c r="CA65">
        <f t="shared" si="7"/>
        <v>0.76019999999999999</v>
      </c>
      <c r="CB65">
        <f t="shared" si="8"/>
        <v>0.77</v>
      </c>
      <c r="CC65">
        <f t="shared" si="9"/>
        <v>0.87</v>
      </c>
      <c r="CD65">
        <f t="shared" si="10"/>
        <v>0.72099999999999997</v>
      </c>
      <c r="CE65">
        <f t="shared" si="11"/>
        <v>0.57699999999999996</v>
      </c>
    </row>
    <row r="66" spans="1:83" x14ac:dyDescent="0.55000000000000004">
      <c r="A66" t="s">
        <v>4</v>
      </c>
      <c r="B66" t="s">
        <v>18</v>
      </c>
      <c r="C66">
        <v>0.182</v>
      </c>
      <c r="D66">
        <v>0.14399999999999999</v>
      </c>
      <c r="E66">
        <v>0.20399999999999999</v>
      </c>
      <c r="F66">
        <v>0</v>
      </c>
      <c r="G66">
        <v>0.129</v>
      </c>
      <c r="H66">
        <v>0</v>
      </c>
      <c r="I66">
        <v>0.32900000000000001</v>
      </c>
      <c r="J66">
        <v>0.14399999999999999</v>
      </c>
      <c r="K66">
        <v>0.20399999999999999</v>
      </c>
      <c r="L66">
        <v>0</v>
      </c>
      <c r="M66">
        <v>0.193</v>
      </c>
      <c r="N66">
        <v>0</v>
      </c>
      <c r="O66">
        <v>0</v>
      </c>
      <c r="P66">
        <v>0.32200000000000001</v>
      </c>
      <c r="Q66">
        <v>0</v>
      </c>
      <c r="R66">
        <v>0.129</v>
      </c>
      <c r="S66">
        <v>0.23300000000000001</v>
      </c>
      <c r="T66">
        <v>6.4000000000000001E-2</v>
      </c>
      <c r="U66">
        <v>0</v>
      </c>
      <c r="V66">
        <v>0.129</v>
      </c>
      <c r="W66">
        <v>0</v>
      </c>
      <c r="X66">
        <v>0.38700000000000001</v>
      </c>
      <c r="Y66">
        <v>9.0999999999999998E-2</v>
      </c>
      <c r="Z66">
        <v>0.52</v>
      </c>
      <c r="AA66">
        <v>0.26600000000000001</v>
      </c>
      <c r="AB66">
        <v>0.55100000000000005</v>
      </c>
      <c r="AC66">
        <v>6.4000000000000001E-2</v>
      </c>
      <c r="AD66">
        <v>0.55500000000000005</v>
      </c>
      <c r="AE66">
        <v>1.3280000000000001</v>
      </c>
      <c r="AF66">
        <v>0.55100000000000005</v>
      </c>
      <c r="AG66">
        <v>0.34699999999999998</v>
      </c>
      <c r="AH66">
        <v>0.32200000000000001</v>
      </c>
      <c r="AI66">
        <v>0.80800000000000005</v>
      </c>
      <c r="AJ66">
        <v>0.55100000000000005</v>
      </c>
      <c r="AK66">
        <v>0.60799999999999998</v>
      </c>
      <c r="AL66">
        <v>1.304</v>
      </c>
      <c r="AM66">
        <v>1.355</v>
      </c>
      <c r="AN66">
        <v>0.64500000000000002</v>
      </c>
      <c r="AO66">
        <v>0.58099999999999996</v>
      </c>
      <c r="AP66">
        <v>0.64800000000000002</v>
      </c>
      <c r="AQ66">
        <f t="shared" si="1"/>
        <v>0.34720000000000006</v>
      </c>
      <c r="AR66">
        <f t="shared" si="2"/>
        <v>0.13179999999999997</v>
      </c>
      <c r="AS66">
        <f t="shared" si="2"/>
        <v>9.5399999999999999E-2</v>
      </c>
      <c r="AT66">
        <f t="shared" si="2"/>
        <v>0.13239999999999999</v>
      </c>
      <c r="AU66">
        <f t="shared" si="2"/>
        <v>0.12039999999999999</v>
      </c>
      <c r="AV66">
        <f t="shared" si="16"/>
        <v>0.16119999999999998</v>
      </c>
      <c r="AW66">
        <f t="shared" si="13"/>
        <v>0.13539999999999999</v>
      </c>
      <c r="AX66">
        <f t="shared" si="13"/>
        <v>0.17399999999999999</v>
      </c>
      <c r="AY66">
        <f t="shared" si="13"/>
        <v>0.10819999999999999</v>
      </c>
      <c r="AZ66">
        <f t="shared" si="13"/>
        <v>7.9399999999999998E-2</v>
      </c>
      <c r="BA66">
        <f t="shared" si="14"/>
        <v>0.10300000000000001</v>
      </c>
      <c r="BB66">
        <f t="shared" si="14"/>
        <v>0.10300000000000001</v>
      </c>
      <c r="BC66">
        <f t="shared" si="14"/>
        <v>9.0200000000000002E-2</v>
      </c>
      <c r="BD66">
        <f t="shared" si="14"/>
        <v>0.1368</v>
      </c>
      <c r="BE66">
        <f t="shared" si="15"/>
        <v>0.14960000000000001</v>
      </c>
      <c r="BF66">
        <f t="shared" si="15"/>
        <v>8.5199999999999998E-2</v>
      </c>
      <c r="BG66">
        <f t="shared" si="12"/>
        <v>0.11099999999999999</v>
      </c>
      <c r="BH66">
        <f t="shared" si="3"/>
        <v>8.5200000000000012E-2</v>
      </c>
      <c r="BI66">
        <f t="shared" si="3"/>
        <v>0.11600000000000002</v>
      </c>
      <c r="BJ66">
        <f t="shared" si="3"/>
        <v>0.12139999999999999</v>
      </c>
      <c r="BK66">
        <f t="shared" ref="BK66:BN101" si="17">AVERAGE(V66:Z66)</f>
        <v>0.22539999999999999</v>
      </c>
      <c r="BL66">
        <f t="shared" si="4"/>
        <v>0.25280000000000002</v>
      </c>
      <c r="BM66">
        <f t="shared" si="4"/>
        <v>0.36299999999999999</v>
      </c>
      <c r="BN66">
        <f t="shared" si="4"/>
        <v>0.2984</v>
      </c>
      <c r="BO66">
        <f t="shared" ref="BO66:BR101" si="18">AVERAGE(Z66:AD66)</f>
        <v>0.3912000000000001</v>
      </c>
      <c r="BP66">
        <f t="shared" si="5"/>
        <v>0.55280000000000007</v>
      </c>
      <c r="BQ66">
        <f t="shared" si="5"/>
        <v>0.60980000000000012</v>
      </c>
      <c r="BR66">
        <f t="shared" si="5"/>
        <v>0.56900000000000006</v>
      </c>
      <c r="BS66">
        <f t="shared" ref="BS66:BV101" si="19">AVERAGE(AD66:AH66)</f>
        <v>0.62060000000000004</v>
      </c>
      <c r="BT66">
        <f t="shared" si="6"/>
        <v>0.67120000000000002</v>
      </c>
      <c r="BU66">
        <f t="shared" si="6"/>
        <v>0.51580000000000004</v>
      </c>
      <c r="BV66">
        <f t="shared" si="6"/>
        <v>0.5272</v>
      </c>
      <c r="BW66">
        <f t="shared" ref="BW66:BZ101" si="20">AVERAGE(AH66:AL66)</f>
        <v>0.71860000000000002</v>
      </c>
      <c r="BX66">
        <f t="shared" si="7"/>
        <v>0.92519999999999991</v>
      </c>
      <c r="BY66">
        <f t="shared" si="7"/>
        <v>0.89260000000000006</v>
      </c>
      <c r="BZ66">
        <f t="shared" si="7"/>
        <v>0.89860000000000007</v>
      </c>
      <c r="CA66">
        <f t="shared" ref="CA66:CA101" si="21">AVERAGE(AL66:AP66)</f>
        <v>0.90659999999999985</v>
      </c>
      <c r="CB66">
        <f t="shared" si="8"/>
        <v>0.80725000000000002</v>
      </c>
      <c r="CC66">
        <f t="shared" si="9"/>
        <v>0.6246666666666667</v>
      </c>
      <c r="CD66">
        <f t="shared" si="10"/>
        <v>0.61450000000000005</v>
      </c>
      <c r="CE66">
        <f t="shared" si="11"/>
        <v>0.64800000000000002</v>
      </c>
    </row>
    <row r="67" spans="1:83" x14ac:dyDescent="0.55000000000000004">
      <c r="A67" t="s">
        <v>5</v>
      </c>
      <c r="B67" t="s">
        <v>18</v>
      </c>
      <c r="C67">
        <v>0.26600000000000001</v>
      </c>
      <c r="D67">
        <v>0</v>
      </c>
      <c r="E67">
        <v>0.193</v>
      </c>
      <c r="F67">
        <v>0</v>
      </c>
      <c r="G67">
        <v>0.129</v>
      </c>
      <c r="H67">
        <v>0</v>
      </c>
      <c r="I67">
        <v>9.0999999999999998E-2</v>
      </c>
      <c r="J67">
        <v>0</v>
      </c>
      <c r="K67">
        <v>0</v>
      </c>
      <c r="L67">
        <v>0.28799999999999998</v>
      </c>
      <c r="M67">
        <v>0</v>
      </c>
      <c r="N67">
        <v>6.4000000000000001E-2</v>
      </c>
      <c r="O67">
        <v>1.0640000000000001</v>
      </c>
      <c r="P67">
        <v>0.193</v>
      </c>
      <c r="Q67">
        <v>9.0999999999999998E-2</v>
      </c>
      <c r="R67">
        <v>0.40799999999999997</v>
      </c>
      <c r="S67">
        <v>0.73499999999999999</v>
      </c>
      <c r="T67">
        <v>0.27400000000000002</v>
      </c>
      <c r="U67">
        <v>0.58099999999999996</v>
      </c>
      <c r="V67">
        <v>0.129</v>
      </c>
      <c r="W67">
        <v>0.27400000000000002</v>
      </c>
      <c r="X67">
        <v>0.26600000000000001</v>
      </c>
      <c r="Y67">
        <v>0</v>
      </c>
      <c r="Z67">
        <v>0.86099999999999999</v>
      </c>
      <c r="AA67">
        <v>1.371</v>
      </c>
      <c r="AB67">
        <v>0.25800000000000001</v>
      </c>
      <c r="AC67">
        <v>0.83899999999999997</v>
      </c>
      <c r="AD67">
        <v>0.433</v>
      </c>
      <c r="AE67">
        <v>0.28799999999999998</v>
      </c>
      <c r="AF67">
        <v>1.3160000000000001</v>
      </c>
      <c r="AG67">
        <v>0.72099999999999997</v>
      </c>
      <c r="AH67">
        <v>0.58399999999999996</v>
      </c>
      <c r="AI67">
        <v>1.141</v>
      </c>
      <c r="AJ67">
        <v>0.46500000000000002</v>
      </c>
      <c r="AK67">
        <v>1.4419999999999999</v>
      </c>
      <c r="AL67">
        <v>0.54700000000000004</v>
      </c>
      <c r="AM67">
        <v>0.14399999999999999</v>
      </c>
      <c r="AN67">
        <v>0.40799999999999997</v>
      </c>
      <c r="AO67">
        <v>0.41299999999999998</v>
      </c>
      <c r="AP67">
        <v>0</v>
      </c>
      <c r="AQ67">
        <f t="shared" ref="AQ67:AQ101" si="22">AVERAGE(C67:AP67)</f>
        <v>0.40692500000000004</v>
      </c>
      <c r="AR67">
        <f t="shared" ref="AR67:AU101" si="23">AVERAGE(C67:G67)</f>
        <v>0.11760000000000001</v>
      </c>
      <c r="AS67">
        <f t="shared" si="23"/>
        <v>6.4399999999999999E-2</v>
      </c>
      <c r="AT67">
        <f t="shared" si="23"/>
        <v>8.2600000000000007E-2</v>
      </c>
      <c r="AU67">
        <f t="shared" si="23"/>
        <v>4.3999999999999997E-2</v>
      </c>
      <c r="AV67">
        <f t="shared" si="16"/>
        <v>4.3999999999999997E-2</v>
      </c>
      <c r="AW67">
        <f t="shared" si="13"/>
        <v>7.5800000000000006E-2</v>
      </c>
      <c r="AX67">
        <f t="shared" si="13"/>
        <v>7.5800000000000006E-2</v>
      </c>
      <c r="AY67">
        <f t="shared" si="13"/>
        <v>7.039999999999999E-2</v>
      </c>
      <c r="AZ67">
        <f t="shared" si="13"/>
        <v>0.28320000000000001</v>
      </c>
      <c r="BA67">
        <f t="shared" si="14"/>
        <v>0.32179999999999997</v>
      </c>
      <c r="BB67">
        <f t="shared" si="14"/>
        <v>0.28240000000000004</v>
      </c>
      <c r="BC67">
        <f t="shared" si="14"/>
        <v>0.36399999999999999</v>
      </c>
      <c r="BD67">
        <f t="shared" si="14"/>
        <v>0.49820000000000003</v>
      </c>
      <c r="BE67">
        <f t="shared" si="15"/>
        <v>0.3402</v>
      </c>
      <c r="BF67">
        <f t="shared" si="15"/>
        <v>0.4178</v>
      </c>
      <c r="BG67">
        <f t="shared" si="12"/>
        <v>0.42539999999999994</v>
      </c>
      <c r="BH67">
        <f t="shared" si="12"/>
        <v>0.39859999999999995</v>
      </c>
      <c r="BI67">
        <f t="shared" si="12"/>
        <v>0.30480000000000002</v>
      </c>
      <c r="BJ67">
        <f t="shared" si="12"/>
        <v>0.25</v>
      </c>
      <c r="BK67">
        <f t="shared" si="17"/>
        <v>0.30599999999999999</v>
      </c>
      <c r="BL67">
        <f t="shared" si="17"/>
        <v>0.5544</v>
      </c>
      <c r="BM67">
        <f t="shared" si="17"/>
        <v>0.55120000000000002</v>
      </c>
      <c r="BN67">
        <f t="shared" si="17"/>
        <v>0.66580000000000006</v>
      </c>
      <c r="BO67">
        <f t="shared" si="18"/>
        <v>0.75239999999999996</v>
      </c>
      <c r="BP67">
        <f t="shared" si="18"/>
        <v>0.63779999999999992</v>
      </c>
      <c r="BQ67">
        <f t="shared" si="18"/>
        <v>0.62680000000000002</v>
      </c>
      <c r="BR67">
        <f t="shared" si="18"/>
        <v>0.71940000000000004</v>
      </c>
      <c r="BS67">
        <f t="shared" si="19"/>
        <v>0.66839999999999999</v>
      </c>
      <c r="BT67">
        <f t="shared" si="19"/>
        <v>0.81000000000000016</v>
      </c>
      <c r="BU67">
        <f t="shared" si="19"/>
        <v>0.84540000000000004</v>
      </c>
      <c r="BV67">
        <f t="shared" si="19"/>
        <v>0.87059999999999993</v>
      </c>
      <c r="BW67">
        <f t="shared" si="20"/>
        <v>0.83579999999999988</v>
      </c>
      <c r="BX67">
        <f t="shared" si="20"/>
        <v>0.74780000000000002</v>
      </c>
      <c r="BY67">
        <f t="shared" si="20"/>
        <v>0.60120000000000007</v>
      </c>
      <c r="BZ67">
        <f t="shared" si="20"/>
        <v>0.59079999999999999</v>
      </c>
      <c r="CA67">
        <f t="shared" si="21"/>
        <v>0.3024</v>
      </c>
      <c r="CB67">
        <f t="shared" ref="CB67:CB101" si="24">AVERAGE(AM67:AP67)</f>
        <v>0.24124999999999996</v>
      </c>
      <c r="CC67">
        <f t="shared" ref="CC67:CC101" si="25">AVERAGE(AN67:AP67)</f>
        <v>0.27366666666666667</v>
      </c>
      <c r="CD67">
        <f t="shared" ref="CD67:CD101" si="26">AVERAGE(AO67:AP67)</f>
        <v>0.20649999999999999</v>
      </c>
      <c r="CE67">
        <f t="shared" ref="CE67:CE101" si="27">AVERAGE(AP67:AP67)</f>
        <v>0</v>
      </c>
    </row>
    <row r="68" spans="1:83" x14ac:dyDescent="0.55000000000000004">
      <c r="A68" t="s">
        <v>6</v>
      </c>
      <c r="B68" t="s">
        <v>18</v>
      </c>
      <c r="C68">
        <v>0.504</v>
      </c>
      <c r="D68">
        <v>0.59499999999999997</v>
      </c>
      <c r="E68">
        <v>0.376</v>
      </c>
      <c r="F68">
        <v>0.41299999999999998</v>
      </c>
      <c r="G68">
        <v>0.64800000000000002</v>
      </c>
      <c r="H68">
        <v>0.52</v>
      </c>
      <c r="I68">
        <v>0.25800000000000001</v>
      </c>
      <c r="J68">
        <v>0.58099999999999996</v>
      </c>
      <c r="K68">
        <v>0.376</v>
      </c>
      <c r="L68">
        <v>0.77700000000000002</v>
      </c>
      <c r="M68">
        <v>0.193</v>
      </c>
      <c r="N68">
        <v>0</v>
      </c>
      <c r="O68">
        <v>0.20399999999999999</v>
      </c>
      <c r="P68">
        <v>0.182</v>
      </c>
      <c r="Q68">
        <v>0.32900000000000001</v>
      </c>
      <c r="R68">
        <v>0.129</v>
      </c>
      <c r="S68">
        <v>6.4000000000000001E-2</v>
      </c>
      <c r="T68">
        <v>0</v>
      </c>
      <c r="U68">
        <v>0.32900000000000001</v>
      </c>
      <c r="V68">
        <v>6.4000000000000001E-2</v>
      </c>
      <c r="W68">
        <v>0.39200000000000002</v>
      </c>
      <c r="X68">
        <v>0.40799999999999997</v>
      </c>
      <c r="Y68">
        <v>0.376</v>
      </c>
      <c r="Z68">
        <v>0.32200000000000001</v>
      </c>
      <c r="AA68">
        <v>0.34699999999999998</v>
      </c>
      <c r="AB68">
        <v>0.64800000000000002</v>
      </c>
      <c r="AC68">
        <v>6.4000000000000001E-2</v>
      </c>
      <c r="AD68">
        <v>0.25800000000000001</v>
      </c>
      <c r="AE68">
        <v>0.61199999999999999</v>
      </c>
      <c r="AF68">
        <v>0</v>
      </c>
      <c r="AG68">
        <v>0.77700000000000002</v>
      </c>
      <c r="AH68">
        <v>2.2170000000000001</v>
      </c>
      <c r="AI68">
        <v>1.1259999999999999</v>
      </c>
      <c r="AJ68">
        <v>1.05</v>
      </c>
      <c r="AK68">
        <v>0.71</v>
      </c>
      <c r="AL68">
        <v>0.82599999999999996</v>
      </c>
      <c r="AM68">
        <v>0.28799999999999998</v>
      </c>
      <c r="AN68">
        <v>6.4000000000000001E-2</v>
      </c>
      <c r="AO68">
        <v>0.69799999999999995</v>
      </c>
      <c r="AP68">
        <v>0.71199999999999997</v>
      </c>
      <c r="AQ68">
        <f t="shared" si="22"/>
        <v>0.46092500000000003</v>
      </c>
      <c r="AR68">
        <f t="shared" si="23"/>
        <v>0.50719999999999998</v>
      </c>
      <c r="AS68">
        <f t="shared" si="23"/>
        <v>0.51039999999999996</v>
      </c>
      <c r="AT68">
        <f t="shared" si="23"/>
        <v>0.44299999999999995</v>
      </c>
      <c r="AU68">
        <f t="shared" si="23"/>
        <v>0.48399999999999999</v>
      </c>
      <c r="AV68">
        <f t="shared" si="16"/>
        <v>0.47660000000000002</v>
      </c>
      <c r="AW68">
        <f t="shared" si="13"/>
        <v>0.50239999999999996</v>
      </c>
      <c r="AX68">
        <f t="shared" si="13"/>
        <v>0.437</v>
      </c>
      <c r="AY68">
        <f t="shared" si="13"/>
        <v>0.38540000000000002</v>
      </c>
      <c r="AZ68">
        <f t="shared" si="13"/>
        <v>0.31</v>
      </c>
      <c r="BA68">
        <f t="shared" si="14"/>
        <v>0.2712</v>
      </c>
      <c r="BB68">
        <f t="shared" si="14"/>
        <v>0.18159999999999998</v>
      </c>
      <c r="BC68">
        <f t="shared" si="14"/>
        <v>0.16880000000000001</v>
      </c>
      <c r="BD68">
        <f t="shared" si="14"/>
        <v>0.18160000000000004</v>
      </c>
      <c r="BE68">
        <f t="shared" si="15"/>
        <v>0.14079999999999998</v>
      </c>
      <c r="BF68">
        <f t="shared" si="15"/>
        <v>0.17019999999999999</v>
      </c>
      <c r="BG68">
        <f t="shared" si="12"/>
        <v>0.11720000000000001</v>
      </c>
      <c r="BH68">
        <f t="shared" si="12"/>
        <v>0.16980000000000001</v>
      </c>
      <c r="BI68">
        <f t="shared" si="12"/>
        <v>0.23860000000000001</v>
      </c>
      <c r="BJ68">
        <f t="shared" si="12"/>
        <v>0.31379999999999997</v>
      </c>
      <c r="BK68">
        <f t="shared" si="17"/>
        <v>0.31240000000000001</v>
      </c>
      <c r="BL68">
        <f t="shared" si="17"/>
        <v>0.36900000000000005</v>
      </c>
      <c r="BM68">
        <f t="shared" si="17"/>
        <v>0.42020000000000002</v>
      </c>
      <c r="BN68">
        <f t="shared" si="17"/>
        <v>0.35140000000000005</v>
      </c>
      <c r="BO68">
        <f t="shared" si="18"/>
        <v>0.32780000000000004</v>
      </c>
      <c r="BP68">
        <f t="shared" si="18"/>
        <v>0.38579999999999998</v>
      </c>
      <c r="BQ68">
        <f t="shared" si="18"/>
        <v>0.31639999999999996</v>
      </c>
      <c r="BR68">
        <f t="shared" si="18"/>
        <v>0.34219999999999995</v>
      </c>
      <c r="BS68">
        <f t="shared" si="19"/>
        <v>0.77279999999999993</v>
      </c>
      <c r="BT68">
        <f t="shared" si="19"/>
        <v>0.94639999999999991</v>
      </c>
      <c r="BU68">
        <f t="shared" si="19"/>
        <v>1.034</v>
      </c>
      <c r="BV68">
        <f t="shared" si="19"/>
        <v>1.1759999999999999</v>
      </c>
      <c r="BW68">
        <f t="shared" si="20"/>
        <v>1.1858</v>
      </c>
      <c r="BX68">
        <f t="shared" si="20"/>
        <v>0.8</v>
      </c>
      <c r="BY68">
        <f t="shared" si="20"/>
        <v>0.5875999999999999</v>
      </c>
      <c r="BZ68">
        <f t="shared" si="20"/>
        <v>0.5172000000000001</v>
      </c>
      <c r="CA68">
        <f t="shared" si="21"/>
        <v>0.51760000000000006</v>
      </c>
      <c r="CB68">
        <f t="shared" si="24"/>
        <v>0.44049999999999995</v>
      </c>
      <c r="CC68">
        <f t="shared" si="25"/>
        <v>0.49133333333333334</v>
      </c>
      <c r="CD68">
        <f t="shared" si="26"/>
        <v>0.70499999999999996</v>
      </c>
      <c r="CE68">
        <f t="shared" si="27"/>
        <v>0.71199999999999997</v>
      </c>
    </row>
    <row r="69" spans="1:83" x14ac:dyDescent="0.55000000000000004">
      <c r="A69" t="s">
        <v>7</v>
      </c>
      <c r="B69" t="s">
        <v>18</v>
      </c>
      <c r="C69">
        <v>0</v>
      </c>
      <c r="D69">
        <v>0.26600000000000001</v>
      </c>
      <c r="E69">
        <v>0</v>
      </c>
      <c r="F69">
        <v>0.504</v>
      </c>
      <c r="G69">
        <v>0</v>
      </c>
      <c r="H69">
        <v>9.0999999999999998E-2</v>
      </c>
      <c r="I69">
        <v>0.20399999999999999</v>
      </c>
      <c r="J69">
        <v>6.4000000000000001E-2</v>
      </c>
      <c r="K69">
        <v>9.0999999999999998E-2</v>
      </c>
      <c r="L69">
        <v>0.45600000000000002</v>
      </c>
      <c r="M69">
        <v>0</v>
      </c>
      <c r="N69">
        <v>0</v>
      </c>
      <c r="O69">
        <v>0.129</v>
      </c>
      <c r="P69">
        <v>0</v>
      </c>
      <c r="Q69">
        <v>0</v>
      </c>
      <c r="R69">
        <v>0.58399999999999996</v>
      </c>
      <c r="S69">
        <v>0.25800000000000001</v>
      </c>
      <c r="T69">
        <v>0</v>
      </c>
      <c r="U69">
        <v>0.20399999999999999</v>
      </c>
      <c r="V69">
        <v>6.4000000000000001E-2</v>
      </c>
      <c r="W69">
        <v>0</v>
      </c>
      <c r="X69">
        <v>0</v>
      </c>
      <c r="Y69">
        <v>6.4000000000000001E-2</v>
      </c>
      <c r="Z69">
        <v>0.98499999999999999</v>
      </c>
      <c r="AA69">
        <v>0.28799999999999998</v>
      </c>
      <c r="AB69">
        <v>0.45600000000000002</v>
      </c>
      <c r="AC69">
        <v>0.46500000000000002</v>
      </c>
      <c r="AD69">
        <v>0.54700000000000004</v>
      </c>
      <c r="AE69">
        <v>0.36499999999999999</v>
      </c>
      <c r="AF69">
        <v>0.73499999999999999</v>
      </c>
      <c r="AG69">
        <v>1.522</v>
      </c>
      <c r="AH69">
        <v>0.26600000000000001</v>
      </c>
      <c r="AI69">
        <v>0.80800000000000005</v>
      </c>
      <c r="AJ69">
        <v>0.71</v>
      </c>
      <c r="AK69">
        <v>0.77900000000000003</v>
      </c>
      <c r="AL69">
        <v>0.97</v>
      </c>
      <c r="AM69">
        <v>0.877</v>
      </c>
      <c r="AN69">
        <v>0.98499999999999999</v>
      </c>
      <c r="AO69">
        <v>0.45100000000000001</v>
      </c>
      <c r="AP69">
        <v>0.95199999999999996</v>
      </c>
      <c r="AQ69">
        <f t="shared" si="22"/>
        <v>0.37850000000000006</v>
      </c>
      <c r="AR69">
        <f t="shared" si="23"/>
        <v>0.154</v>
      </c>
      <c r="AS69">
        <f t="shared" si="23"/>
        <v>0.17219999999999999</v>
      </c>
      <c r="AT69">
        <f t="shared" si="23"/>
        <v>0.1598</v>
      </c>
      <c r="AU69">
        <f t="shared" si="23"/>
        <v>0.1726</v>
      </c>
      <c r="AV69">
        <f t="shared" si="16"/>
        <v>0.09</v>
      </c>
      <c r="AW69">
        <f t="shared" si="13"/>
        <v>0.18119999999999997</v>
      </c>
      <c r="AX69">
        <f t="shared" si="13"/>
        <v>0.16299999999999998</v>
      </c>
      <c r="AY69">
        <f t="shared" si="13"/>
        <v>0.1222</v>
      </c>
      <c r="AZ69">
        <f t="shared" si="13"/>
        <v>0.13520000000000001</v>
      </c>
      <c r="BA69">
        <f t="shared" si="14"/>
        <v>0.11699999999999999</v>
      </c>
      <c r="BB69">
        <f t="shared" si="14"/>
        <v>2.58E-2</v>
      </c>
      <c r="BC69">
        <f t="shared" si="14"/>
        <v>0.1426</v>
      </c>
      <c r="BD69">
        <f t="shared" si="14"/>
        <v>0.19419999999999998</v>
      </c>
      <c r="BE69">
        <f t="shared" si="15"/>
        <v>0.16839999999999999</v>
      </c>
      <c r="BF69">
        <f t="shared" si="15"/>
        <v>0.2092</v>
      </c>
      <c r="BG69">
        <f t="shared" si="12"/>
        <v>0.22200000000000003</v>
      </c>
      <c r="BH69">
        <f t="shared" si="12"/>
        <v>0.1052</v>
      </c>
      <c r="BI69">
        <f t="shared" si="12"/>
        <v>5.3600000000000002E-2</v>
      </c>
      <c r="BJ69">
        <f t="shared" si="12"/>
        <v>6.6400000000000001E-2</v>
      </c>
      <c r="BK69">
        <f t="shared" si="17"/>
        <v>0.22259999999999999</v>
      </c>
      <c r="BL69">
        <f t="shared" si="17"/>
        <v>0.26739999999999997</v>
      </c>
      <c r="BM69">
        <f t="shared" si="17"/>
        <v>0.35859999999999997</v>
      </c>
      <c r="BN69">
        <f t="shared" si="17"/>
        <v>0.4516</v>
      </c>
      <c r="BO69">
        <f t="shared" si="18"/>
        <v>0.54820000000000002</v>
      </c>
      <c r="BP69">
        <f t="shared" si="18"/>
        <v>0.42420000000000008</v>
      </c>
      <c r="BQ69">
        <f t="shared" si="18"/>
        <v>0.51360000000000006</v>
      </c>
      <c r="BR69">
        <f t="shared" si="18"/>
        <v>0.72680000000000011</v>
      </c>
      <c r="BS69">
        <f t="shared" si="19"/>
        <v>0.68700000000000006</v>
      </c>
      <c r="BT69">
        <f t="shared" si="19"/>
        <v>0.73919999999999997</v>
      </c>
      <c r="BU69">
        <f t="shared" si="19"/>
        <v>0.80820000000000003</v>
      </c>
      <c r="BV69">
        <f t="shared" si="19"/>
        <v>0.81699999999999995</v>
      </c>
      <c r="BW69">
        <f t="shared" si="20"/>
        <v>0.70660000000000012</v>
      </c>
      <c r="BX69">
        <f t="shared" si="20"/>
        <v>0.82879999999999998</v>
      </c>
      <c r="BY69">
        <f t="shared" si="20"/>
        <v>0.86419999999999997</v>
      </c>
      <c r="BZ69">
        <f t="shared" si="20"/>
        <v>0.81240000000000001</v>
      </c>
      <c r="CA69">
        <f t="shared" si="21"/>
        <v>0.84699999999999986</v>
      </c>
      <c r="CB69">
        <f t="shared" si="24"/>
        <v>0.81625000000000003</v>
      </c>
      <c r="CC69">
        <f t="shared" si="25"/>
        <v>0.79599999999999993</v>
      </c>
      <c r="CD69">
        <f t="shared" si="26"/>
        <v>0.70150000000000001</v>
      </c>
      <c r="CE69">
        <f t="shared" si="27"/>
        <v>0.95199999999999996</v>
      </c>
    </row>
    <row r="70" spans="1:83" x14ac:dyDescent="0.55000000000000004">
      <c r="A70" t="s">
        <v>8</v>
      </c>
      <c r="B70" t="s">
        <v>18</v>
      </c>
      <c r="C70">
        <v>0</v>
      </c>
      <c r="D70">
        <v>0.376</v>
      </c>
      <c r="E70">
        <v>0</v>
      </c>
      <c r="F70">
        <v>0.32200000000000001</v>
      </c>
      <c r="G70">
        <v>0</v>
      </c>
      <c r="H70">
        <v>0.73</v>
      </c>
      <c r="I70">
        <v>0.28799999999999998</v>
      </c>
      <c r="J70">
        <v>0.49099999999999999</v>
      </c>
      <c r="K70">
        <v>0.46500000000000002</v>
      </c>
      <c r="L70">
        <v>6.4000000000000001E-2</v>
      </c>
      <c r="M70">
        <v>0.20399999999999999</v>
      </c>
      <c r="N70">
        <v>6.4000000000000001E-2</v>
      </c>
      <c r="O70">
        <v>9.0999999999999998E-2</v>
      </c>
      <c r="P70">
        <v>0.39200000000000002</v>
      </c>
      <c r="Q70">
        <v>0.52</v>
      </c>
      <c r="R70">
        <v>0.129</v>
      </c>
      <c r="S70">
        <v>6.4000000000000001E-2</v>
      </c>
      <c r="T70">
        <v>1.02</v>
      </c>
      <c r="U70">
        <v>6.4000000000000001E-2</v>
      </c>
      <c r="V70">
        <v>0.41299999999999998</v>
      </c>
      <c r="W70">
        <v>0.69799999999999995</v>
      </c>
      <c r="X70">
        <v>0.61199999999999999</v>
      </c>
      <c r="Y70">
        <v>6.4000000000000001E-2</v>
      </c>
      <c r="Z70">
        <v>0.32200000000000001</v>
      </c>
      <c r="AA70">
        <v>0.32200000000000001</v>
      </c>
      <c r="AB70">
        <v>0.68600000000000005</v>
      </c>
      <c r="AC70">
        <v>0</v>
      </c>
      <c r="AD70">
        <v>0.23300000000000001</v>
      </c>
      <c r="AE70">
        <v>0.23300000000000001</v>
      </c>
      <c r="AF70">
        <v>0.52</v>
      </c>
      <c r="AG70">
        <v>0.41299999999999998</v>
      </c>
      <c r="AH70">
        <v>6.4000000000000001E-2</v>
      </c>
      <c r="AI70">
        <v>0.433</v>
      </c>
      <c r="AJ70">
        <v>0.34699999999999998</v>
      </c>
      <c r="AK70">
        <v>0.23300000000000001</v>
      </c>
      <c r="AL70">
        <v>0.20399999999999999</v>
      </c>
      <c r="AM70">
        <v>0</v>
      </c>
      <c r="AN70">
        <v>0.32200000000000001</v>
      </c>
      <c r="AO70">
        <v>9.0999999999999998E-2</v>
      </c>
      <c r="AP70">
        <v>0</v>
      </c>
      <c r="AQ70">
        <f t="shared" si="22"/>
        <v>0.28734999999999999</v>
      </c>
      <c r="AR70">
        <f t="shared" si="23"/>
        <v>0.1396</v>
      </c>
      <c r="AS70">
        <f t="shared" si="23"/>
        <v>0.28559999999999997</v>
      </c>
      <c r="AT70">
        <f t="shared" si="23"/>
        <v>0.26800000000000002</v>
      </c>
      <c r="AU70">
        <f t="shared" si="23"/>
        <v>0.36619999999999997</v>
      </c>
      <c r="AV70">
        <f t="shared" si="16"/>
        <v>0.39479999999999998</v>
      </c>
      <c r="AW70">
        <f t="shared" si="13"/>
        <v>0.40759999999999996</v>
      </c>
      <c r="AX70">
        <f t="shared" si="13"/>
        <v>0.3024</v>
      </c>
      <c r="AY70">
        <f t="shared" si="13"/>
        <v>0.2576</v>
      </c>
      <c r="AZ70">
        <f t="shared" si="13"/>
        <v>0.17759999999999998</v>
      </c>
      <c r="BA70">
        <f t="shared" si="14"/>
        <v>0.16300000000000001</v>
      </c>
      <c r="BB70">
        <f t="shared" si="14"/>
        <v>0.25419999999999998</v>
      </c>
      <c r="BC70">
        <f t="shared" si="14"/>
        <v>0.23920000000000002</v>
      </c>
      <c r="BD70">
        <f t="shared" si="14"/>
        <v>0.23920000000000002</v>
      </c>
      <c r="BE70">
        <f t="shared" si="15"/>
        <v>0.42499999999999999</v>
      </c>
      <c r="BF70">
        <f t="shared" si="15"/>
        <v>0.35940000000000005</v>
      </c>
      <c r="BG70">
        <f t="shared" si="12"/>
        <v>0.33800000000000002</v>
      </c>
      <c r="BH70">
        <f t="shared" si="12"/>
        <v>0.45180000000000009</v>
      </c>
      <c r="BI70">
        <f t="shared" si="12"/>
        <v>0.56140000000000012</v>
      </c>
      <c r="BJ70">
        <f t="shared" si="12"/>
        <v>0.37019999999999997</v>
      </c>
      <c r="BK70">
        <f t="shared" si="17"/>
        <v>0.42180000000000001</v>
      </c>
      <c r="BL70">
        <f t="shared" si="17"/>
        <v>0.40360000000000007</v>
      </c>
      <c r="BM70">
        <f t="shared" si="17"/>
        <v>0.40120000000000006</v>
      </c>
      <c r="BN70">
        <f t="shared" si="17"/>
        <v>0.27880000000000005</v>
      </c>
      <c r="BO70">
        <f t="shared" si="18"/>
        <v>0.31260000000000004</v>
      </c>
      <c r="BP70">
        <f t="shared" si="18"/>
        <v>0.29480000000000006</v>
      </c>
      <c r="BQ70">
        <f t="shared" si="18"/>
        <v>0.33440000000000003</v>
      </c>
      <c r="BR70">
        <f t="shared" si="18"/>
        <v>0.27979999999999999</v>
      </c>
      <c r="BS70">
        <f t="shared" si="19"/>
        <v>0.29260000000000003</v>
      </c>
      <c r="BT70">
        <f t="shared" si="19"/>
        <v>0.33260000000000001</v>
      </c>
      <c r="BU70">
        <f t="shared" si="19"/>
        <v>0.35540000000000005</v>
      </c>
      <c r="BV70">
        <f t="shared" si="19"/>
        <v>0.29799999999999999</v>
      </c>
      <c r="BW70">
        <f t="shared" si="20"/>
        <v>0.25619999999999998</v>
      </c>
      <c r="BX70">
        <f t="shared" si="20"/>
        <v>0.24340000000000001</v>
      </c>
      <c r="BY70">
        <f t="shared" si="20"/>
        <v>0.22119999999999998</v>
      </c>
      <c r="BZ70">
        <f t="shared" si="20"/>
        <v>0.16999999999999998</v>
      </c>
      <c r="CA70">
        <f t="shared" si="21"/>
        <v>0.1234</v>
      </c>
      <c r="CB70">
        <f t="shared" si="24"/>
        <v>0.10325000000000001</v>
      </c>
      <c r="CC70">
        <f t="shared" si="25"/>
        <v>0.13766666666666669</v>
      </c>
      <c r="CD70">
        <f t="shared" si="26"/>
        <v>4.5499999999999999E-2</v>
      </c>
      <c r="CE70">
        <f t="shared" si="27"/>
        <v>0</v>
      </c>
    </row>
    <row r="71" spans="1:83" x14ac:dyDescent="0.55000000000000004">
      <c r="A71" t="s">
        <v>9</v>
      </c>
      <c r="B71" t="s">
        <v>18</v>
      </c>
      <c r="C71">
        <v>0</v>
      </c>
      <c r="D71">
        <v>0</v>
      </c>
      <c r="E71">
        <v>0.129</v>
      </c>
      <c r="F71">
        <v>6.4000000000000001E-2</v>
      </c>
      <c r="G71">
        <v>0.376</v>
      </c>
      <c r="H71">
        <v>6.4000000000000001E-2</v>
      </c>
      <c r="I71">
        <v>0.60799999999999998</v>
      </c>
      <c r="J71">
        <v>0.86799999999999999</v>
      </c>
      <c r="K71">
        <v>6.4000000000000001E-2</v>
      </c>
      <c r="L71">
        <v>0.58099999999999996</v>
      </c>
      <c r="M71">
        <v>6.4000000000000001E-2</v>
      </c>
      <c r="N71">
        <v>0.68600000000000005</v>
      </c>
      <c r="O71">
        <v>0.27400000000000002</v>
      </c>
      <c r="P71">
        <v>0.433</v>
      </c>
      <c r="Q71">
        <v>0</v>
      </c>
      <c r="R71">
        <v>0.34699999999999998</v>
      </c>
      <c r="S71">
        <v>0.34699999999999998</v>
      </c>
      <c r="T71">
        <v>0.14399999999999999</v>
      </c>
      <c r="U71">
        <v>6.4000000000000001E-2</v>
      </c>
      <c r="V71">
        <v>0.27400000000000002</v>
      </c>
      <c r="W71">
        <v>0</v>
      </c>
      <c r="X71">
        <v>0.25800000000000001</v>
      </c>
      <c r="Y71">
        <v>0.129</v>
      </c>
      <c r="Z71">
        <v>0.51600000000000001</v>
      </c>
      <c r="AA71">
        <v>0.129</v>
      </c>
      <c r="AB71">
        <v>0.45600000000000002</v>
      </c>
      <c r="AC71">
        <v>0.129</v>
      </c>
      <c r="AD71">
        <v>0.52</v>
      </c>
      <c r="AE71">
        <v>0</v>
      </c>
      <c r="AF71">
        <v>0</v>
      </c>
      <c r="AG71">
        <v>0.34699999999999998</v>
      </c>
      <c r="AH71">
        <v>0</v>
      </c>
      <c r="AI71">
        <v>0.47</v>
      </c>
      <c r="AJ71">
        <v>0</v>
      </c>
      <c r="AK71">
        <v>0.376</v>
      </c>
      <c r="AL71">
        <v>0</v>
      </c>
      <c r="AM71">
        <v>0.40799999999999997</v>
      </c>
      <c r="AN71">
        <v>9.0999999999999998E-2</v>
      </c>
      <c r="AO71">
        <v>0.34699999999999998</v>
      </c>
      <c r="AP71">
        <v>9.0999999999999998E-2</v>
      </c>
      <c r="AQ71">
        <f t="shared" si="22"/>
        <v>0.2413499999999999</v>
      </c>
      <c r="AR71">
        <f t="shared" si="23"/>
        <v>0.11379999999999998</v>
      </c>
      <c r="AS71">
        <f t="shared" si="23"/>
        <v>0.12659999999999999</v>
      </c>
      <c r="AT71">
        <f t="shared" si="23"/>
        <v>0.24820000000000003</v>
      </c>
      <c r="AU71">
        <f t="shared" si="23"/>
        <v>0.39600000000000002</v>
      </c>
      <c r="AV71">
        <f t="shared" si="16"/>
        <v>0.39600000000000002</v>
      </c>
      <c r="AW71">
        <f t="shared" si="13"/>
        <v>0.437</v>
      </c>
      <c r="AX71">
        <f t="shared" si="13"/>
        <v>0.437</v>
      </c>
      <c r="AY71">
        <f t="shared" si="13"/>
        <v>0.4526</v>
      </c>
      <c r="AZ71">
        <f t="shared" si="13"/>
        <v>0.33379999999999999</v>
      </c>
      <c r="BA71">
        <f t="shared" si="14"/>
        <v>0.40759999999999996</v>
      </c>
      <c r="BB71">
        <f t="shared" si="14"/>
        <v>0.29139999999999999</v>
      </c>
      <c r="BC71">
        <f t="shared" si="14"/>
        <v>0.34799999999999998</v>
      </c>
      <c r="BD71">
        <f t="shared" si="14"/>
        <v>0.2802</v>
      </c>
      <c r="BE71">
        <f t="shared" si="15"/>
        <v>0.25419999999999998</v>
      </c>
      <c r="BF71">
        <f t="shared" si="15"/>
        <v>0.18039999999999998</v>
      </c>
      <c r="BG71">
        <f t="shared" si="12"/>
        <v>0.23519999999999999</v>
      </c>
      <c r="BH71">
        <f t="shared" si="12"/>
        <v>0.1658</v>
      </c>
      <c r="BI71">
        <f t="shared" si="12"/>
        <v>0.14799999999999999</v>
      </c>
      <c r="BJ71">
        <f t="shared" si="12"/>
        <v>0.14500000000000002</v>
      </c>
      <c r="BK71">
        <f t="shared" si="17"/>
        <v>0.2354</v>
      </c>
      <c r="BL71">
        <f t="shared" si="17"/>
        <v>0.2064</v>
      </c>
      <c r="BM71">
        <f t="shared" si="17"/>
        <v>0.29759999999999998</v>
      </c>
      <c r="BN71">
        <f t="shared" si="17"/>
        <v>0.27179999999999999</v>
      </c>
      <c r="BO71">
        <f t="shared" si="18"/>
        <v>0.35</v>
      </c>
      <c r="BP71">
        <f t="shared" si="18"/>
        <v>0.24679999999999999</v>
      </c>
      <c r="BQ71">
        <f t="shared" si="18"/>
        <v>0.221</v>
      </c>
      <c r="BR71">
        <f t="shared" si="18"/>
        <v>0.19919999999999999</v>
      </c>
      <c r="BS71">
        <f t="shared" si="19"/>
        <v>0.1734</v>
      </c>
      <c r="BT71">
        <f t="shared" si="19"/>
        <v>0.16339999999999999</v>
      </c>
      <c r="BU71">
        <f t="shared" si="19"/>
        <v>0.16339999999999999</v>
      </c>
      <c r="BV71">
        <f t="shared" si="19"/>
        <v>0.23860000000000001</v>
      </c>
      <c r="BW71">
        <f t="shared" si="20"/>
        <v>0.16919999999999999</v>
      </c>
      <c r="BX71">
        <f t="shared" si="20"/>
        <v>0.25080000000000002</v>
      </c>
      <c r="BY71">
        <f t="shared" si="20"/>
        <v>0.17499999999999999</v>
      </c>
      <c r="BZ71">
        <f t="shared" si="20"/>
        <v>0.24440000000000001</v>
      </c>
      <c r="CA71">
        <f t="shared" si="21"/>
        <v>0.18739999999999998</v>
      </c>
      <c r="CB71">
        <f t="shared" si="24"/>
        <v>0.23424999999999999</v>
      </c>
      <c r="CC71">
        <f t="shared" si="25"/>
        <v>0.17633333333333331</v>
      </c>
      <c r="CD71">
        <f t="shared" si="26"/>
        <v>0.21899999999999997</v>
      </c>
      <c r="CE71">
        <f t="shared" si="27"/>
        <v>9.0999999999999998E-2</v>
      </c>
    </row>
    <row r="72" spans="1:83" x14ac:dyDescent="0.55000000000000004">
      <c r="A72" t="s">
        <v>0</v>
      </c>
      <c r="B72" t="s">
        <v>19</v>
      </c>
      <c r="C72">
        <v>0</v>
      </c>
      <c r="D72">
        <v>0.39200000000000002</v>
      </c>
      <c r="E72">
        <v>9.0999999999999998E-2</v>
      </c>
      <c r="F72">
        <v>0.81599999999999995</v>
      </c>
      <c r="G72">
        <v>6.4000000000000001E-2</v>
      </c>
      <c r="H72">
        <v>0.182</v>
      </c>
      <c r="I72">
        <v>0.26600000000000001</v>
      </c>
      <c r="J72">
        <v>0.26600000000000001</v>
      </c>
      <c r="K72">
        <v>0.68600000000000005</v>
      </c>
      <c r="L72">
        <v>0.20399999999999999</v>
      </c>
      <c r="M72">
        <v>0.32200000000000001</v>
      </c>
      <c r="N72">
        <v>0.59499999999999997</v>
      </c>
      <c r="O72">
        <v>0.129</v>
      </c>
      <c r="P72">
        <v>0.14399999999999999</v>
      </c>
      <c r="Q72">
        <v>0.26600000000000001</v>
      </c>
      <c r="R72">
        <v>0.193</v>
      </c>
      <c r="S72">
        <v>0.38700000000000001</v>
      </c>
      <c r="T72">
        <v>0.52</v>
      </c>
      <c r="U72">
        <v>0.28799999999999998</v>
      </c>
      <c r="V72">
        <v>0.27400000000000002</v>
      </c>
      <c r="W72">
        <v>0.52</v>
      </c>
      <c r="X72">
        <v>0.73499999999999999</v>
      </c>
      <c r="Y72">
        <v>0.38700000000000001</v>
      </c>
      <c r="Z72">
        <v>0.73499999999999999</v>
      </c>
      <c r="AA72">
        <v>0.32200000000000001</v>
      </c>
      <c r="AB72">
        <v>0.25800000000000001</v>
      </c>
      <c r="AC72">
        <v>0.28799999999999998</v>
      </c>
      <c r="AD72">
        <v>0.45600000000000002</v>
      </c>
      <c r="AE72">
        <v>0.26600000000000001</v>
      </c>
      <c r="AF72">
        <v>0.129</v>
      </c>
      <c r="AG72">
        <v>0.67300000000000004</v>
      </c>
      <c r="AH72">
        <v>0.53200000000000003</v>
      </c>
      <c r="AI72">
        <v>0.95199999999999996</v>
      </c>
      <c r="AJ72">
        <v>0.23300000000000001</v>
      </c>
      <c r="AK72">
        <v>0.504</v>
      </c>
      <c r="AL72">
        <v>0.55500000000000005</v>
      </c>
      <c r="AM72">
        <v>0.51600000000000001</v>
      </c>
      <c r="AN72">
        <v>0.77700000000000002</v>
      </c>
      <c r="AO72">
        <v>0.66400000000000003</v>
      </c>
      <c r="AP72">
        <v>0.82099999999999995</v>
      </c>
      <c r="AQ72">
        <f t="shared" si="22"/>
        <v>0.41019999999999995</v>
      </c>
      <c r="AR72">
        <f t="shared" si="23"/>
        <v>0.27260000000000001</v>
      </c>
      <c r="AS72">
        <f t="shared" si="23"/>
        <v>0.309</v>
      </c>
      <c r="AT72">
        <f t="shared" si="23"/>
        <v>0.28379999999999994</v>
      </c>
      <c r="AU72">
        <f t="shared" si="23"/>
        <v>0.31879999999999997</v>
      </c>
      <c r="AV72">
        <f t="shared" si="16"/>
        <v>0.2928</v>
      </c>
      <c r="AW72">
        <f t="shared" si="13"/>
        <v>0.32079999999999997</v>
      </c>
      <c r="AX72">
        <f t="shared" si="13"/>
        <v>0.3488</v>
      </c>
      <c r="AY72">
        <f t="shared" si="13"/>
        <v>0.41460000000000008</v>
      </c>
      <c r="AZ72">
        <f t="shared" si="13"/>
        <v>0.38719999999999999</v>
      </c>
      <c r="BA72">
        <f t="shared" si="14"/>
        <v>0.27879999999999999</v>
      </c>
      <c r="BB72">
        <f t="shared" si="14"/>
        <v>0.29120000000000001</v>
      </c>
      <c r="BC72">
        <f t="shared" si="14"/>
        <v>0.26539999999999997</v>
      </c>
      <c r="BD72">
        <f t="shared" si="14"/>
        <v>0.2238</v>
      </c>
      <c r="BE72">
        <f t="shared" si="15"/>
        <v>0.30199999999999999</v>
      </c>
      <c r="BF72">
        <f t="shared" si="15"/>
        <v>0.33080000000000004</v>
      </c>
      <c r="BG72">
        <f t="shared" si="12"/>
        <v>0.33240000000000003</v>
      </c>
      <c r="BH72">
        <f t="shared" si="12"/>
        <v>0.39780000000000004</v>
      </c>
      <c r="BI72">
        <f t="shared" si="12"/>
        <v>0.46740000000000004</v>
      </c>
      <c r="BJ72">
        <f t="shared" si="12"/>
        <v>0.44080000000000003</v>
      </c>
      <c r="BK72">
        <f t="shared" si="17"/>
        <v>0.5302</v>
      </c>
      <c r="BL72">
        <f t="shared" si="17"/>
        <v>0.53979999999999995</v>
      </c>
      <c r="BM72">
        <f t="shared" si="17"/>
        <v>0.48739999999999994</v>
      </c>
      <c r="BN72">
        <f t="shared" si="17"/>
        <v>0.39800000000000002</v>
      </c>
      <c r="BO72">
        <f t="shared" si="18"/>
        <v>0.41180000000000005</v>
      </c>
      <c r="BP72">
        <f t="shared" si="18"/>
        <v>0.318</v>
      </c>
      <c r="BQ72">
        <f t="shared" si="18"/>
        <v>0.27939999999999998</v>
      </c>
      <c r="BR72">
        <f t="shared" si="18"/>
        <v>0.3624</v>
      </c>
      <c r="BS72">
        <f t="shared" si="19"/>
        <v>0.41120000000000001</v>
      </c>
      <c r="BT72">
        <f t="shared" si="19"/>
        <v>0.51039999999999996</v>
      </c>
      <c r="BU72">
        <f t="shared" si="19"/>
        <v>0.50380000000000003</v>
      </c>
      <c r="BV72">
        <f t="shared" si="19"/>
        <v>0.57879999999999998</v>
      </c>
      <c r="BW72">
        <f t="shared" si="20"/>
        <v>0.55520000000000003</v>
      </c>
      <c r="BX72">
        <f t="shared" si="20"/>
        <v>0.55200000000000005</v>
      </c>
      <c r="BY72">
        <f t="shared" si="20"/>
        <v>0.51700000000000002</v>
      </c>
      <c r="BZ72">
        <f t="shared" si="20"/>
        <v>0.60320000000000007</v>
      </c>
      <c r="CA72">
        <f t="shared" si="21"/>
        <v>0.66660000000000008</v>
      </c>
      <c r="CB72">
        <f t="shared" si="24"/>
        <v>0.69450000000000012</v>
      </c>
      <c r="CC72">
        <f t="shared" si="25"/>
        <v>0.754</v>
      </c>
      <c r="CD72">
        <f t="shared" si="26"/>
        <v>0.74249999999999994</v>
      </c>
      <c r="CE72">
        <f t="shared" si="27"/>
        <v>0.82099999999999995</v>
      </c>
    </row>
    <row r="73" spans="1:83" x14ac:dyDescent="0.55000000000000004">
      <c r="A73" t="s">
        <v>1</v>
      </c>
      <c r="B73" t="s">
        <v>19</v>
      </c>
      <c r="C73">
        <v>0.23300000000000001</v>
      </c>
      <c r="D73">
        <v>0</v>
      </c>
      <c r="E73">
        <v>0.129</v>
      </c>
      <c r="F73">
        <v>0.193</v>
      </c>
      <c r="G73">
        <v>0.20399999999999999</v>
      </c>
      <c r="H73">
        <v>0.129</v>
      </c>
      <c r="I73">
        <v>0.376</v>
      </c>
      <c r="J73">
        <v>0.49099999999999999</v>
      </c>
      <c r="K73">
        <v>0</v>
      </c>
      <c r="L73">
        <v>0.25800000000000001</v>
      </c>
      <c r="M73">
        <v>0.14399999999999999</v>
      </c>
      <c r="N73">
        <v>6.4000000000000001E-2</v>
      </c>
      <c r="O73">
        <v>0.26600000000000001</v>
      </c>
      <c r="P73">
        <v>0.193</v>
      </c>
      <c r="Q73">
        <v>0.14399999999999999</v>
      </c>
      <c r="R73">
        <v>0</v>
      </c>
      <c r="S73">
        <v>0.23300000000000001</v>
      </c>
      <c r="T73">
        <v>0.129</v>
      </c>
      <c r="U73">
        <v>0.20399999999999999</v>
      </c>
      <c r="V73">
        <v>0.14399999999999999</v>
      </c>
      <c r="W73">
        <v>0.23300000000000001</v>
      </c>
      <c r="X73">
        <v>0.32900000000000001</v>
      </c>
      <c r="Y73">
        <v>0</v>
      </c>
      <c r="Z73">
        <v>0.25800000000000001</v>
      </c>
      <c r="AA73">
        <v>6.4000000000000001E-2</v>
      </c>
      <c r="AB73">
        <v>0.193</v>
      </c>
      <c r="AC73">
        <v>0.25800000000000001</v>
      </c>
      <c r="AD73">
        <v>0.14399999999999999</v>
      </c>
      <c r="AE73">
        <v>0.41299999999999998</v>
      </c>
      <c r="AF73">
        <v>0.193</v>
      </c>
      <c r="AG73">
        <v>0.193</v>
      </c>
      <c r="AH73">
        <v>6.4000000000000001E-2</v>
      </c>
      <c r="AI73">
        <v>0</v>
      </c>
      <c r="AJ73">
        <v>0.26600000000000001</v>
      </c>
      <c r="AK73">
        <v>0.20399999999999999</v>
      </c>
      <c r="AL73">
        <v>0.69499999999999995</v>
      </c>
      <c r="AM73">
        <v>0.28799999999999998</v>
      </c>
      <c r="AN73">
        <v>0.68600000000000005</v>
      </c>
      <c r="AO73">
        <v>0.28799999999999998</v>
      </c>
      <c r="AP73">
        <v>0.69499999999999995</v>
      </c>
      <c r="AQ73">
        <f t="shared" si="22"/>
        <v>0.22495000000000004</v>
      </c>
      <c r="AR73">
        <f t="shared" si="23"/>
        <v>0.15179999999999999</v>
      </c>
      <c r="AS73">
        <f t="shared" si="23"/>
        <v>0.13100000000000001</v>
      </c>
      <c r="AT73">
        <f t="shared" si="23"/>
        <v>0.20620000000000002</v>
      </c>
      <c r="AU73">
        <f t="shared" si="23"/>
        <v>0.27860000000000001</v>
      </c>
      <c r="AV73">
        <f t="shared" si="16"/>
        <v>0.24</v>
      </c>
      <c r="AW73">
        <f t="shared" si="13"/>
        <v>0.25080000000000002</v>
      </c>
      <c r="AX73">
        <f t="shared" si="13"/>
        <v>0.25379999999999997</v>
      </c>
      <c r="AY73">
        <f t="shared" si="13"/>
        <v>0.19140000000000001</v>
      </c>
      <c r="AZ73">
        <f t="shared" si="13"/>
        <v>0.1464</v>
      </c>
      <c r="BA73">
        <f t="shared" si="14"/>
        <v>0.185</v>
      </c>
      <c r="BB73">
        <f t="shared" si="14"/>
        <v>0.16220000000000001</v>
      </c>
      <c r="BC73">
        <f t="shared" si="14"/>
        <v>0.13340000000000002</v>
      </c>
      <c r="BD73">
        <f t="shared" si="14"/>
        <v>0.16719999999999999</v>
      </c>
      <c r="BE73">
        <f t="shared" si="15"/>
        <v>0.13979999999999998</v>
      </c>
      <c r="BF73">
        <f t="shared" si="15"/>
        <v>0.14199999999999999</v>
      </c>
      <c r="BG73">
        <f t="shared" si="15"/>
        <v>0.14199999999999999</v>
      </c>
      <c r="BH73">
        <f t="shared" si="15"/>
        <v>0.18859999999999999</v>
      </c>
      <c r="BI73">
        <f t="shared" si="15"/>
        <v>0.20779999999999998</v>
      </c>
      <c r="BJ73">
        <f t="shared" si="15"/>
        <v>0.182</v>
      </c>
      <c r="BK73">
        <f t="shared" si="17"/>
        <v>0.1928</v>
      </c>
      <c r="BL73">
        <f t="shared" si="17"/>
        <v>0.17680000000000001</v>
      </c>
      <c r="BM73">
        <f t="shared" si="17"/>
        <v>0.16880000000000001</v>
      </c>
      <c r="BN73">
        <f t="shared" si="17"/>
        <v>0.15460000000000002</v>
      </c>
      <c r="BO73">
        <f t="shared" si="18"/>
        <v>0.18340000000000001</v>
      </c>
      <c r="BP73">
        <f t="shared" si="18"/>
        <v>0.21440000000000001</v>
      </c>
      <c r="BQ73">
        <f t="shared" si="18"/>
        <v>0.24020000000000002</v>
      </c>
      <c r="BR73">
        <f t="shared" si="18"/>
        <v>0.24020000000000002</v>
      </c>
      <c r="BS73">
        <f t="shared" si="19"/>
        <v>0.20140000000000002</v>
      </c>
      <c r="BT73">
        <f t="shared" si="19"/>
        <v>0.1726</v>
      </c>
      <c r="BU73">
        <f t="shared" si="19"/>
        <v>0.14319999999999999</v>
      </c>
      <c r="BV73">
        <f t="shared" si="19"/>
        <v>0.1454</v>
      </c>
      <c r="BW73">
        <f t="shared" si="20"/>
        <v>0.24580000000000002</v>
      </c>
      <c r="BX73">
        <f t="shared" si="20"/>
        <v>0.29060000000000002</v>
      </c>
      <c r="BY73">
        <f t="shared" si="20"/>
        <v>0.42780000000000007</v>
      </c>
      <c r="BZ73">
        <f t="shared" si="20"/>
        <v>0.43219999999999992</v>
      </c>
      <c r="CA73">
        <f t="shared" si="21"/>
        <v>0.53039999999999998</v>
      </c>
      <c r="CB73">
        <f t="shared" si="24"/>
        <v>0.48924999999999996</v>
      </c>
      <c r="CC73">
        <f t="shared" si="25"/>
        <v>0.55633333333333335</v>
      </c>
      <c r="CD73">
        <f t="shared" si="26"/>
        <v>0.49149999999999994</v>
      </c>
      <c r="CE73">
        <f t="shared" si="27"/>
        <v>0.69499999999999995</v>
      </c>
    </row>
    <row r="74" spans="1:83" x14ac:dyDescent="0.55000000000000004">
      <c r="A74" t="s">
        <v>2</v>
      </c>
      <c r="B74" t="s">
        <v>19</v>
      </c>
      <c r="C74">
        <v>0.20399999999999999</v>
      </c>
      <c r="D74">
        <v>0.433</v>
      </c>
      <c r="E74">
        <v>0.52</v>
      </c>
      <c r="F74">
        <v>0.81599999999999995</v>
      </c>
      <c r="G74">
        <v>0.47</v>
      </c>
      <c r="H74">
        <v>0.23300000000000001</v>
      </c>
      <c r="I74">
        <v>0.23300000000000001</v>
      </c>
      <c r="J74">
        <v>0.28799999999999998</v>
      </c>
      <c r="K74">
        <v>6.4000000000000001E-2</v>
      </c>
      <c r="L74">
        <v>0.193</v>
      </c>
      <c r="M74">
        <v>0.71</v>
      </c>
      <c r="N74">
        <v>0</v>
      </c>
      <c r="O74">
        <v>0.28799999999999998</v>
      </c>
      <c r="P74">
        <v>0.26600000000000001</v>
      </c>
      <c r="Q74">
        <v>0.26600000000000001</v>
      </c>
      <c r="R74">
        <v>0.71</v>
      </c>
      <c r="S74">
        <v>6.4000000000000001E-2</v>
      </c>
      <c r="T74">
        <v>0.83899999999999997</v>
      </c>
      <c r="U74">
        <v>6.4000000000000001E-2</v>
      </c>
      <c r="V74">
        <v>0.47</v>
      </c>
      <c r="W74">
        <v>0.26600000000000001</v>
      </c>
      <c r="X74">
        <v>0.28799999999999998</v>
      </c>
      <c r="Y74">
        <v>0.25800000000000001</v>
      </c>
      <c r="Z74">
        <v>0.34699999999999998</v>
      </c>
      <c r="AA74">
        <v>0.25800000000000001</v>
      </c>
      <c r="AB74">
        <v>6.4000000000000001E-2</v>
      </c>
      <c r="AC74">
        <v>0.49099999999999999</v>
      </c>
      <c r="AD74">
        <v>0.27400000000000002</v>
      </c>
      <c r="AE74">
        <v>0.20399999999999999</v>
      </c>
      <c r="AF74">
        <v>0.20399999999999999</v>
      </c>
      <c r="AG74">
        <v>0.32900000000000001</v>
      </c>
      <c r="AH74">
        <v>0.55500000000000005</v>
      </c>
      <c r="AI74">
        <v>0.14399999999999999</v>
      </c>
      <c r="AJ74">
        <v>0.38700000000000001</v>
      </c>
      <c r="AK74">
        <v>0</v>
      </c>
      <c r="AL74">
        <v>0.73499999999999999</v>
      </c>
      <c r="AM74">
        <v>0.45100000000000001</v>
      </c>
      <c r="AN74">
        <v>0.28799999999999998</v>
      </c>
      <c r="AO74">
        <v>0.182</v>
      </c>
      <c r="AP74">
        <v>6.4000000000000001E-2</v>
      </c>
      <c r="AQ74">
        <f t="shared" si="22"/>
        <v>0.32300000000000006</v>
      </c>
      <c r="AR74">
        <f t="shared" si="23"/>
        <v>0.48859999999999992</v>
      </c>
      <c r="AS74">
        <f t="shared" si="23"/>
        <v>0.49440000000000001</v>
      </c>
      <c r="AT74">
        <f t="shared" si="23"/>
        <v>0.45439999999999997</v>
      </c>
      <c r="AU74">
        <f t="shared" si="23"/>
        <v>0.40800000000000003</v>
      </c>
      <c r="AV74">
        <f t="shared" si="16"/>
        <v>0.2576</v>
      </c>
      <c r="AW74">
        <f t="shared" si="13"/>
        <v>0.20220000000000002</v>
      </c>
      <c r="AX74">
        <f t="shared" si="13"/>
        <v>0.29759999999999998</v>
      </c>
      <c r="AY74">
        <f t="shared" si="13"/>
        <v>0.251</v>
      </c>
      <c r="AZ74">
        <f t="shared" si="13"/>
        <v>0.251</v>
      </c>
      <c r="BA74">
        <f t="shared" si="14"/>
        <v>0.29139999999999999</v>
      </c>
      <c r="BB74">
        <f t="shared" si="14"/>
        <v>0.30599999999999999</v>
      </c>
      <c r="BC74">
        <f t="shared" si="14"/>
        <v>0.30599999999999999</v>
      </c>
      <c r="BD74">
        <f t="shared" si="14"/>
        <v>0.31880000000000003</v>
      </c>
      <c r="BE74">
        <f t="shared" si="15"/>
        <v>0.42899999999999999</v>
      </c>
      <c r="BF74">
        <f t="shared" si="15"/>
        <v>0.3886</v>
      </c>
      <c r="BG74">
        <f t="shared" si="15"/>
        <v>0.42940000000000006</v>
      </c>
      <c r="BH74">
        <f t="shared" si="15"/>
        <v>0.34060000000000001</v>
      </c>
      <c r="BI74">
        <f t="shared" si="15"/>
        <v>0.38540000000000002</v>
      </c>
      <c r="BJ74">
        <f t="shared" si="15"/>
        <v>0.26919999999999999</v>
      </c>
      <c r="BK74">
        <f t="shared" si="17"/>
        <v>0.32579999999999998</v>
      </c>
      <c r="BL74">
        <f t="shared" si="17"/>
        <v>0.28339999999999999</v>
      </c>
      <c r="BM74">
        <f t="shared" si="17"/>
        <v>0.24300000000000002</v>
      </c>
      <c r="BN74">
        <f t="shared" si="17"/>
        <v>0.28360000000000002</v>
      </c>
      <c r="BO74">
        <f t="shared" si="18"/>
        <v>0.28680000000000005</v>
      </c>
      <c r="BP74">
        <f t="shared" si="18"/>
        <v>0.25819999999999999</v>
      </c>
      <c r="BQ74">
        <f t="shared" si="18"/>
        <v>0.24739999999999998</v>
      </c>
      <c r="BR74">
        <f t="shared" si="18"/>
        <v>0.3004</v>
      </c>
      <c r="BS74">
        <f t="shared" si="19"/>
        <v>0.31319999999999998</v>
      </c>
      <c r="BT74">
        <f t="shared" si="19"/>
        <v>0.28720000000000001</v>
      </c>
      <c r="BU74">
        <f t="shared" si="19"/>
        <v>0.32379999999999998</v>
      </c>
      <c r="BV74">
        <f t="shared" si="19"/>
        <v>0.28300000000000003</v>
      </c>
      <c r="BW74">
        <f t="shared" si="20"/>
        <v>0.36420000000000002</v>
      </c>
      <c r="BX74">
        <f t="shared" si="20"/>
        <v>0.34340000000000004</v>
      </c>
      <c r="BY74">
        <f t="shared" si="20"/>
        <v>0.37219999999999998</v>
      </c>
      <c r="BZ74">
        <f t="shared" si="20"/>
        <v>0.33119999999999999</v>
      </c>
      <c r="CA74">
        <f t="shared" si="21"/>
        <v>0.34399999999999997</v>
      </c>
      <c r="CB74">
        <f t="shared" si="24"/>
        <v>0.24625000000000002</v>
      </c>
      <c r="CC74">
        <f t="shared" si="25"/>
        <v>0.17800000000000002</v>
      </c>
      <c r="CD74">
        <f t="shared" si="26"/>
        <v>0.123</v>
      </c>
      <c r="CE74">
        <f t="shared" si="27"/>
        <v>6.4000000000000001E-2</v>
      </c>
    </row>
    <row r="75" spans="1:83" x14ac:dyDescent="0.55000000000000004">
      <c r="A75" t="s">
        <v>3</v>
      </c>
      <c r="B75" t="s">
        <v>19</v>
      </c>
      <c r="C75">
        <v>0.129</v>
      </c>
      <c r="D75">
        <v>0</v>
      </c>
      <c r="E75">
        <v>0.25800000000000001</v>
      </c>
      <c r="F75">
        <v>0.20399999999999999</v>
      </c>
      <c r="G75">
        <v>9.0999999999999998E-2</v>
      </c>
      <c r="H75">
        <v>0.26600000000000001</v>
      </c>
      <c r="I75">
        <v>6.4000000000000001E-2</v>
      </c>
      <c r="J75">
        <v>0</v>
      </c>
      <c r="K75">
        <v>6.4000000000000001E-2</v>
      </c>
      <c r="L75">
        <v>0.25800000000000001</v>
      </c>
      <c r="M75">
        <v>0.39200000000000002</v>
      </c>
      <c r="N75">
        <v>6.4000000000000001E-2</v>
      </c>
      <c r="O75">
        <v>0.23300000000000001</v>
      </c>
      <c r="P75">
        <v>0.34699999999999998</v>
      </c>
      <c r="Q75">
        <v>6.4000000000000001E-2</v>
      </c>
      <c r="R75">
        <v>0.64500000000000002</v>
      </c>
      <c r="S75">
        <v>0.376</v>
      </c>
      <c r="T75">
        <v>0.193</v>
      </c>
      <c r="U75">
        <v>0</v>
      </c>
      <c r="V75">
        <v>6.4000000000000001E-2</v>
      </c>
      <c r="W75">
        <v>0</v>
      </c>
      <c r="X75">
        <v>6.4000000000000001E-2</v>
      </c>
      <c r="Y75">
        <v>0.182</v>
      </c>
      <c r="Z75">
        <v>0.72099999999999997</v>
      </c>
      <c r="AA75">
        <v>0.32900000000000001</v>
      </c>
      <c r="AB75">
        <v>0.41299999999999998</v>
      </c>
      <c r="AC75">
        <v>0</v>
      </c>
      <c r="AD75">
        <v>0.129</v>
      </c>
      <c r="AE75">
        <v>0.32200000000000001</v>
      </c>
      <c r="AF75">
        <v>0.20399999999999999</v>
      </c>
      <c r="AG75">
        <v>0</v>
      </c>
      <c r="AH75">
        <v>0.182</v>
      </c>
      <c r="AI75">
        <v>0.20399999999999999</v>
      </c>
      <c r="AJ75">
        <v>0</v>
      </c>
      <c r="AK75">
        <v>0.20399999999999999</v>
      </c>
      <c r="AL75">
        <v>6.4000000000000001E-2</v>
      </c>
      <c r="AM75">
        <v>0.32900000000000001</v>
      </c>
      <c r="AN75">
        <v>0.23300000000000001</v>
      </c>
      <c r="AO75">
        <v>0.46500000000000002</v>
      </c>
      <c r="AP75">
        <v>0.504</v>
      </c>
      <c r="AQ75">
        <f t="shared" si="22"/>
        <v>0.20652499999999999</v>
      </c>
      <c r="AR75">
        <f t="shared" si="23"/>
        <v>0.13639999999999999</v>
      </c>
      <c r="AS75">
        <f t="shared" si="23"/>
        <v>0.1638</v>
      </c>
      <c r="AT75">
        <f t="shared" si="23"/>
        <v>0.17660000000000001</v>
      </c>
      <c r="AU75">
        <f t="shared" si="23"/>
        <v>0.125</v>
      </c>
      <c r="AV75">
        <f t="shared" si="16"/>
        <v>9.7000000000000003E-2</v>
      </c>
      <c r="AW75">
        <f t="shared" si="13"/>
        <v>0.13040000000000002</v>
      </c>
      <c r="AX75">
        <f t="shared" si="13"/>
        <v>0.15560000000000002</v>
      </c>
      <c r="AY75">
        <f t="shared" si="13"/>
        <v>0.15560000000000002</v>
      </c>
      <c r="AZ75">
        <f t="shared" si="13"/>
        <v>0.20220000000000002</v>
      </c>
      <c r="BA75">
        <f t="shared" si="14"/>
        <v>0.25880000000000003</v>
      </c>
      <c r="BB75">
        <f t="shared" si="14"/>
        <v>0.22000000000000003</v>
      </c>
      <c r="BC75">
        <f t="shared" si="14"/>
        <v>0.27060000000000001</v>
      </c>
      <c r="BD75">
        <f t="shared" si="14"/>
        <v>0.33300000000000002</v>
      </c>
      <c r="BE75">
        <f t="shared" si="15"/>
        <v>0.32500000000000001</v>
      </c>
      <c r="BF75">
        <f t="shared" si="15"/>
        <v>0.25559999999999999</v>
      </c>
      <c r="BG75">
        <f t="shared" si="15"/>
        <v>0.25559999999999999</v>
      </c>
      <c r="BH75">
        <f t="shared" si="15"/>
        <v>0.12659999999999999</v>
      </c>
      <c r="BI75">
        <f t="shared" si="15"/>
        <v>6.4200000000000007E-2</v>
      </c>
      <c r="BJ75">
        <f t="shared" si="15"/>
        <v>6.2E-2</v>
      </c>
      <c r="BK75">
        <f t="shared" si="17"/>
        <v>0.20619999999999999</v>
      </c>
      <c r="BL75">
        <f t="shared" si="17"/>
        <v>0.25919999999999999</v>
      </c>
      <c r="BM75">
        <f t="shared" si="17"/>
        <v>0.34179999999999999</v>
      </c>
      <c r="BN75">
        <f t="shared" si="17"/>
        <v>0.32900000000000001</v>
      </c>
      <c r="BO75">
        <f t="shared" si="18"/>
        <v>0.31840000000000002</v>
      </c>
      <c r="BP75">
        <f t="shared" si="18"/>
        <v>0.23860000000000001</v>
      </c>
      <c r="BQ75">
        <f t="shared" si="18"/>
        <v>0.21360000000000001</v>
      </c>
      <c r="BR75">
        <f t="shared" si="18"/>
        <v>0.13100000000000001</v>
      </c>
      <c r="BS75">
        <f t="shared" si="19"/>
        <v>0.16739999999999999</v>
      </c>
      <c r="BT75">
        <f t="shared" si="19"/>
        <v>0.18239999999999998</v>
      </c>
      <c r="BU75">
        <f t="shared" si="19"/>
        <v>0.11799999999999999</v>
      </c>
      <c r="BV75">
        <f t="shared" si="19"/>
        <v>0.11799999999999999</v>
      </c>
      <c r="BW75">
        <f t="shared" si="20"/>
        <v>0.13079999999999997</v>
      </c>
      <c r="BX75">
        <f t="shared" si="20"/>
        <v>0.16019999999999998</v>
      </c>
      <c r="BY75">
        <f t="shared" si="20"/>
        <v>0.16599999999999998</v>
      </c>
      <c r="BZ75">
        <f t="shared" si="20"/>
        <v>0.25900000000000001</v>
      </c>
      <c r="CA75">
        <f t="shared" si="21"/>
        <v>0.31900000000000001</v>
      </c>
      <c r="CB75">
        <f t="shared" si="24"/>
        <v>0.38275000000000003</v>
      </c>
      <c r="CC75">
        <f t="shared" si="25"/>
        <v>0.40066666666666667</v>
      </c>
      <c r="CD75">
        <f t="shared" si="26"/>
        <v>0.48450000000000004</v>
      </c>
      <c r="CE75">
        <f t="shared" si="27"/>
        <v>0.504</v>
      </c>
    </row>
    <row r="76" spans="1:83" x14ac:dyDescent="0.55000000000000004">
      <c r="A76" t="s">
        <v>4</v>
      </c>
      <c r="B76" t="s">
        <v>19</v>
      </c>
      <c r="C76">
        <v>0.14399999999999999</v>
      </c>
      <c r="D76">
        <v>0</v>
      </c>
      <c r="E76">
        <v>0.182</v>
      </c>
      <c r="F76">
        <v>6.4000000000000001E-2</v>
      </c>
      <c r="G76">
        <v>0</v>
      </c>
      <c r="H76">
        <v>0</v>
      </c>
      <c r="I76">
        <v>6.4000000000000001E-2</v>
      </c>
      <c r="J76">
        <v>0</v>
      </c>
      <c r="K76">
        <v>0.129</v>
      </c>
      <c r="L76">
        <v>0</v>
      </c>
      <c r="M76">
        <v>9.0999999999999998E-2</v>
      </c>
      <c r="N76">
        <v>6.4000000000000001E-2</v>
      </c>
      <c r="O76">
        <v>0</v>
      </c>
      <c r="P76">
        <v>6.4000000000000001E-2</v>
      </c>
      <c r="Q76">
        <v>0</v>
      </c>
      <c r="R76">
        <v>0</v>
      </c>
      <c r="S76">
        <v>0.129</v>
      </c>
      <c r="T76">
        <v>0</v>
      </c>
      <c r="U76">
        <v>0</v>
      </c>
      <c r="V76">
        <v>6.4000000000000001E-2</v>
      </c>
      <c r="W76">
        <v>0</v>
      </c>
      <c r="X76">
        <v>0</v>
      </c>
      <c r="Y76">
        <v>0.32200000000000001</v>
      </c>
      <c r="Z76">
        <v>0.193</v>
      </c>
      <c r="AA76">
        <v>0.182</v>
      </c>
      <c r="AB76">
        <v>0.14399999999999999</v>
      </c>
      <c r="AC76">
        <v>0.64500000000000002</v>
      </c>
      <c r="AD76">
        <v>0.47</v>
      </c>
      <c r="AE76">
        <v>9.0999999999999998E-2</v>
      </c>
      <c r="AF76">
        <v>0.59499999999999997</v>
      </c>
      <c r="AG76">
        <v>9.0999999999999998E-2</v>
      </c>
      <c r="AH76">
        <v>6.4000000000000001E-2</v>
      </c>
      <c r="AI76">
        <v>0.47</v>
      </c>
      <c r="AJ76">
        <v>0.25800000000000001</v>
      </c>
      <c r="AK76">
        <v>0.376</v>
      </c>
      <c r="AL76">
        <v>0.27400000000000002</v>
      </c>
      <c r="AM76">
        <v>0.20399999999999999</v>
      </c>
      <c r="AN76">
        <v>0</v>
      </c>
      <c r="AO76">
        <v>0.193</v>
      </c>
      <c r="AP76">
        <v>9.0999999999999998E-2</v>
      </c>
      <c r="AQ76">
        <f t="shared" si="22"/>
        <v>0.14144999999999999</v>
      </c>
      <c r="AR76">
        <f t="shared" si="23"/>
        <v>7.7999999999999986E-2</v>
      </c>
      <c r="AS76">
        <f t="shared" si="23"/>
        <v>4.9200000000000001E-2</v>
      </c>
      <c r="AT76">
        <f t="shared" si="23"/>
        <v>6.2E-2</v>
      </c>
      <c r="AU76">
        <f t="shared" si="23"/>
        <v>2.5600000000000001E-2</v>
      </c>
      <c r="AV76">
        <f t="shared" si="16"/>
        <v>3.8600000000000002E-2</v>
      </c>
      <c r="AW76">
        <f t="shared" si="13"/>
        <v>3.8600000000000002E-2</v>
      </c>
      <c r="AX76">
        <f t="shared" si="13"/>
        <v>5.6800000000000003E-2</v>
      </c>
      <c r="AY76">
        <f t="shared" si="13"/>
        <v>5.6800000000000003E-2</v>
      </c>
      <c r="AZ76">
        <f t="shared" si="13"/>
        <v>5.6800000000000003E-2</v>
      </c>
      <c r="BA76">
        <f t="shared" si="14"/>
        <v>4.3799999999999999E-2</v>
      </c>
      <c r="BB76">
        <f t="shared" si="14"/>
        <v>4.3799999999999999E-2</v>
      </c>
      <c r="BC76">
        <f t="shared" si="14"/>
        <v>2.5600000000000001E-2</v>
      </c>
      <c r="BD76">
        <f t="shared" si="14"/>
        <v>3.8600000000000002E-2</v>
      </c>
      <c r="BE76">
        <f t="shared" si="15"/>
        <v>3.8600000000000002E-2</v>
      </c>
      <c r="BF76">
        <f t="shared" si="15"/>
        <v>2.58E-2</v>
      </c>
      <c r="BG76">
        <f t="shared" si="15"/>
        <v>3.8600000000000002E-2</v>
      </c>
      <c r="BH76">
        <f t="shared" si="15"/>
        <v>3.8600000000000002E-2</v>
      </c>
      <c r="BI76">
        <f t="shared" si="15"/>
        <v>1.2800000000000001E-2</v>
      </c>
      <c r="BJ76">
        <f t="shared" si="15"/>
        <v>7.7200000000000005E-2</v>
      </c>
      <c r="BK76">
        <f t="shared" si="17"/>
        <v>0.11579999999999999</v>
      </c>
      <c r="BL76">
        <f t="shared" si="17"/>
        <v>0.13940000000000002</v>
      </c>
      <c r="BM76">
        <f t="shared" si="17"/>
        <v>0.16820000000000002</v>
      </c>
      <c r="BN76">
        <f t="shared" si="17"/>
        <v>0.29720000000000002</v>
      </c>
      <c r="BO76">
        <f t="shared" si="18"/>
        <v>0.32680000000000003</v>
      </c>
      <c r="BP76">
        <f t="shared" si="18"/>
        <v>0.30639999999999995</v>
      </c>
      <c r="BQ76">
        <f t="shared" si="18"/>
        <v>0.38899999999999996</v>
      </c>
      <c r="BR76">
        <f t="shared" si="18"/>
        <v>0.37839999999999996</v>
      </c>
      <c r="BS76">
        <f t="shared" si="19"/>
        <v>0.26219999999999999</v>
      </c>
      <c r="BT76">
        <f t="shared" si="19"/>
        <v>0.26219999999999999</v>
      </c>
      <c r="BU76">
        <f t="shared" si="19"/>
        <v>0.29559999999999997</v>
      </c>
      <c r="BV76">
        <f t="shared" si="19"/>
        <v>0.25179999999999997</v>
      </c>
      <c r="BW76">
        <f t="shared" si="20"/>
        <v>0.28840000000000005</v>
      </c>
      <c r="BX76">
        <f t="shared" si="20"/>
        <v>0.31640000000000001</v>
      </c>
      <c r="BY76">
        <f t="shared" si="20"/>
        <v>0.22240000000000001</v>
      </c>
      <c r="BZ76">
        <f t="shared" si="20"/>
        <v>0.20939999999999998</v>
      </c>
      <c r="CA76">
        <f t="shared" si="21"/>
        <v>0.15240000000000001</v>
      </c>
      <c r="CB76">
        <f t="shared" si="24"/>
        <v>0.122</v>
      </c>
      <c r="CC76">
        <f t="shared" si="25"/>
        <v>9.4666666666666677E-2</v>
      </c>
      <c r="CD76">
        <f t="shared" si="26"/>
        <v>0.14200000000000002</v>
      </c>
      <c r="CE76">
        <f t="shared" si="27"/>
        <v>9.0999999999999998E-2</v>
      </c>
    </row>
    <row r="77" spans="1:83" x14ac:dyDescent="0.55000000000000004">
      <c r="A77" t="s">
        <v>5</v>
      </c>
      <c r="B77" t="s">
        <v>19</v>
      </c>
      <c r="C77">
        <v>0.28799999999999998</v>
      </c>
      <c r="D77">
        <v>0.38700000000000001</v>
      </c>
      <c r="E77">
        <v>0.193</v>
      </c>
      <c r="F77">
        <v>0.80800000000000005</v>
      </c>
      <c r="G77">
        <v>0.52</v>
      </c>
      <c r="H77">
        <v>0.78500000000000003</v>
      </c>
      <c r="I77">
        <v>0.23300000000000001</v>
      </c>
      <c r="J77">
        <v>9.0999999999999998E-2</v>
      </c>
      <c r="K77">
        <v>0.20399999999999999</v>
      </c>
      <c r="L77">
        <v>0.61199999999999999</v>
      </c>
      <c r="M77">
        <v>0.27400000000000002</v>
      </c>
      <c r="N77">
        <v>0.14399999999999999</v>
      </c>
      <c r="O77">
        <v>0.14399999999999999</v>
      </c>
      <c r="P77">
        <v>0.46500000000000002</v>
      </c>
      <c r="Q77">
        <v>0.45600000000000002</v>
      </c>
      <c r="R77">
        <v>0.49099999999999999</v>
      </c>
      <c r="S77">
        <v>0.52</v>
      </c>
      <c r="T77">
        <v>0.27400000000000002</v>
      </c>
      <c r="U77">
        <v>0.59499999999999997</v>
      </c>
      <c r="V77">
        <v>0.72099999999999997</v>
      </c>
      <c r="W77">
        <v>0.23300000000000001</v>
      </c>
      <c r="X77">
        <v>0.52</v>
      </c>
      <c r="Y77">
        <v>1.008</v>
      </c>
      <c r="Z77">
        <v>1.097</v>
      </c>
      <c r="AA77">
        <v>0.71199999999999997</v>
      </c>
      <c r="AB77">
        <v>6.4000000000000001E-2</v>
      </c>
      <c r="AC77">
        <v>0.129</v>
      </c>
      <c r="AD77">
        <v>0.36499999999999999</v>
      </c>
      <c r="AE77">
        <v>0.504</v>
      </c>
      <c r="AF77">
        <v>0.752</v>
      </c>
      <c r="AG77">
        <v>0.58399999999999996</v>
      </c>
      <c r="AH77">
        <v>0.32900000000000001</v>
      </c>
      <c r="AI77">
        <v>0.59499999999999997</v>
      </c>
      <c r="AJ77">
        <v>0.38700000000000001</v>
      </c>
      <c r="AK77">
        <v>0.89600000000000002</v>
      </c>
      <c r="AL77">
        <v>0.32900000000000001</v>
      </c>
      <c r="AM77">
        <v>0.376</v>
      </c>
      <c r="AN77">
        <v>1.097</v>
      </c>
      <c r="AO77">
        <v>1.296</v>
      </c>
      <c r="AP77">
        <v>0.32200000000000001</v>
      </c>
      <c r="AQ77">
        <f t="shared" si="22"/>
        <v>0.49500000000000011</v>
      </c>
      <c r="AR77">
        <f t="shared" si="23"/>
        <v>0.43920000000000003</v>
      </c>
      <c r="AS77">
        <f t="shared" si="23"/>
        <v>0.53859999999999997</v>
      </c>
      <c r="AT77">
        <f t="shared" si="23"/>
        <v>0.50780000000000003</v>
      </c>
      <c r="AU77">
        <f t="shared" si="23"/>
        <v>0.48740000000000006</v>
      </c>
      <c r="AV77">
        <f t="shared" si="16"/>
        <v>0.36660000000000004</v>
      </c>
      <c r="AW77">
        <f t="shared" si="13"/>
        <v>0.38499999999999995</v>
      </c>
      <c r="AX77">
        <f t="shared" si="13"/>
        <v>0.28280000000000005</v>
      </c>
      <c r="AY77">
        <f t="shared" si="13"/>
        <v>0.26500000000000001</v>
      </c>
      <c r="AZ77">
        <f t="shared" si="13"/>
        <v>0.27559999999999996</v>
      </c>
      <c r="BA77">
        <f t="shared" si="14"/>
        <v>0.32779999999999998</v>
      </c>
      <c r="BB77">
        <f t="shared" si="14"/>
        <v>0.29660000000000003</v>
      </c>
      <c r="BC77">
        <f t="shared" si="14"/>
        <v>0.34</v>
      </c>
      <c r="BD77">
        <f t="shared" si="14"/>
        <v>0.41520000000000001</v>
      </c>
      <c r="BE77">
        <f t="shared" si="15"/>
        <v>0.44119999999999998</v>
      </c>
      <c r="BF77">
        <f t="shared" si="15"/>
        <v>0.46720000000000006</v>
      </c>
      <c r="BG77">
        <f t="shared" si="15"/>
        <v>0.5202</v>
      </c>
      <c r="BH77">
        <f t="shared" si="15"/>
        <v>0.46860000000000002</v>
      </c>
      <c r="BI77">
        <f t="shared" si="15"/>
        <v>0.46860000000000002</v>
      </c>
      <c r="BJ77">
        <f t="shared" si="15"/>
        <v>0.61539999999999995</v>
      </c>
      <c r="BK77">
        <f t="shared" si="17"/>
        <v>0.71579999999999999</v>
      </c>
      <c r="BL77">
        <f t="shared" si="17"/>
        <v>0.71400000000000008</v>
      </c>
      <c r="BM77">
        <f t="shared" si="17"/>
        <v>0.68019999999999992</v>
      </c>
      <c r="BN77">
        <f t="shared" si="17"/>
        <v>0.60200000000000009</v>
      </c>
      <c r="BO77">
        <f t="shared" si="18"/>
        <v>0.47339999999999999</v>
      </c>
      <c r="BP77">
        <f t="shared" si="18"/>
        <v>0.3548</v>
      </c>
      <c r="BQ77">
        <f t="shared" si="18"/>
        <v>0.36280000000000001</v>
      </c>
      <c r="BR77">
        <f t="shared" si="18"/>
        <v>0.46679999999999999</v>
      </c>
      <c r="BS77">
        <f t="shared" si="19"/>
        <v>0.50680000000000003</v>
      </c>
      <c r="BT77">
        <f t="shared" si="19"/>
        <v>0.55280000000000007</v>
      </c>
      <c r="BU77">
        <f t="shared" si="19"/>
        <v>0.52939999999999998</v>
      </c>
      <c r="BV77">
        <f t="shared" si="19"/>
        <v>0.55820000000000003</v>
      </c>
      <c r="BW77">
        <f t="shared" si="20"/>
        <v>0.50719999999999998</v>
      </c>
      <c r="BX77">
        <f t="shared" si="20"/>
        <v>0.51660000000000006</v>
      </c>
      <c r="BY77">
        <f t="shared" si="20"/>
        <v>0.61699999999999999</v>
      </c>
      <c r="BZ77">
        <f t="shared" si="20"/>
        <v>0.79879999999999995</v>
      </c>
      <c r="CA77">
        <f t="shared" si="21"/>
        <v>0.68399999999999994</v>
      </c>
      <c r="CB77">
        <f t="shared" si="24"/>
        <v>0.77275000000000005</v>
      </c>
      <c r="CC77">
        <f t="shared" si="25"/>
        <v>0.90499999999999992</v>
      </c>
      <c r="CD77">
        <f t="shared" si="26"/>
        <v>0.80900000000000005</v>
      </c>
      <c r="CE77">
        <f t="shared" si="27"/>
        <v>0.32200000000000001</v>
      </c>
    </row>
    <row r="78" spans="1:83" x14ac:dyDescent="0.55000000000000004">
      <c r="A78" t="s">
        <v>6</v>
      </c>
      <c r="B78" t="s">
        <v>19</v>
      </c>
      <c r="C78">
        <v>0.14399999999999999</v>
      </c>
      <c r="D78">
        <v>0</v>
      </c>
      <c r="E78">
        <v>0.129</v>
      </c>
      <c r="F78">
        <v>0.433</v>
      </c>
      <c r="G78">
        <v>0.376</v>
      </c>
      <c r="H78">
        <v>0</v>
      </c>
      <c r="I78">
        <v>0.14399999999999999</v>
      </c>
      <c r="J78">
        <v>6.4000000000000001E-2</v>
      </c>
      <c r="K78">
        <v>0.14399999999999999</v>
      </c>
      <c r="L78">
        <v>0.20399999999999999</v>
      </c>
      <c r="M78">
        <v>1.784</v>
      </c>
      <c r="N78">
        <v>0.41299999999999998</v>
      </c>
      <c r="O78">
        <v>0.23300000000000001</v>
      </c>
      <c r="P78">
        <v>0.60799999999999998</v>
      </c>
      <c r="Q78">
        <v>0.58399999999999996</v>
      </c>
      <c r="R78">
        <v>0.40799999999999997</v>
      </c>
      <c r="S78">
        <v>0.51600000000000001</v>
      </c>
      <c r="T78">
        <v>0.69799999999999995</v>
      </c>
      <c r="U78">
        <v>0.26600000000000001</v>
      </c>
      <c r="V78">
        <v>6.4000000000000001E-2</v>
      </c>
      <c r="W78">
        <v>0.61199999999999999</v>
      </c>
      <c r="X78">
        <v>0.41299999999999998</v>
      </c>
      <c r="Y78">
        <v>0.38700000000000001</v>
      </c>
      <c r="Z78">
        <v>0.83899999999999997</v>
      </c>
      <c r="AA78">
        <v>0.34699999999999998</v>
      </c>
      <c r="AB78">
        <v>1.0029999999999999</v>
      </c>
      <c r="AC78">
        <v>0.59499999999999997</v>
      </c>
      <c r="AD78">
        <v>0.77900000000000003</v>
      </c>
      <c r="AE78">
        <v>0.55500000000000005</v>
      </c>
      <c r="AF78">
        <v>1.4319999999999999</v>
      </c>
      <c r="AG78">
        <v>0.59499999999999997</v>
      </c>
      <c r="AH78">
        <v>1.371</v>
      </c>
      <c r="AI78">
        <v>0.53200000000000003</v>
      </c>
      <c r="AJ78">
        <v>1.0980000000000001</v>
      </c>
      <c r="AK78">
        <v>1.2849999999999999</v>
      </c>
      <c r="AL78">
        <v>0.52</v>
      </c>
      <c r="AM78">
        <v>1.1100000000000001</v>
      </c>
      <c r="AN78">
        <v>0.79800000000000004</v>
      </c>
      <c r="AO78">
        <v>1.1890000000000001</v>
      </c>
      <c r="AP78">
        <v>0.54700000000000004</v>
      </c>
      <c r="AQ78">
        <f t="shared" si="22"/>
        <v>0.58047499999999996</v>
      </c>
      <c r="AR78">
        <f t="shared" si="23"/>
        <v>0.21639999999999998</v>
      </c>
      <c r="AS78">
        <f t="shared" si="23"/>
        <v>0.18760000000000002</v>
      </c>
      <c r="AT78">
        <f t="shared" si="23"/>
        <v>0.21640000000000001</v>
      </c>
      <c r="AU78">
        <f t="shared" si="23"/>
        <v>0.20339999999999997</v>
      </c>
      <c r="AV78">
        <f t="shared" si="16"/>
        <v>0.14560000000000001</v>
      </c>
      <c r="AW78">
        <f t="shared" si="13"/>
        <v>0.11119999999999999</v>
      </c>
      <c r="AX78">
        <f t="shared" si="13"/>
        <v>0.46799999999999997</v>
      </c>
      <c r="AY78">
        <f t="shared" si="13"/>
        <v>0.52180000000000004</v>
      </c>
      <c r="AZ78">
        <f t="shared" si="13"/>
        <v>0.55559999999999998</v>
      </c>
      <c r="BA78">
        <f t="shared" si="14"/>
        <v>0.64839999999999998</v>
      </c>
      <c r="BB78">
        <f t="shared" si="14"/>
        <v>0.72440000000000004</v>
      </c>
      <c r="BC78">
        <f t="shared" si="14"/>
        <v>0.44919999999999999</v>
      </c>
      <c r="BD78">
        <f t="shared" si="14"/>
        <v>0.46979999999999994</v>
      </c>
      <c r="BE78">
        <f t="shared" si="15"/>
        <v>0.56279999999999997</v>
      </c>
      <c r="BF78">
        <f t="shared" si="15"/>
        <v>0.49440000000000001</v>
      </c>
      <c r="BG78">
        <f t="shared" si="15"/>
        <v>0.39039999999999997</v>
      </c>
      <c r="BH78">
        <f t="shared" si="15"/>
        <v>0.43120000000000003</v>
      </c>
      <c r="BI78">
        <f t="shared" si="15"/>
        <v>0.41059999999999997</v>
      </c>
      <c r="BJ78">
        <f t="shared" si="15"/>
        <v>0.34839999999999999</v>
      </c>
      <c r="BK78">
        <f t="shared" si="17"/>
        <v>0.46299999999999997</v>
      </c>
      <c r="BL78">
        <f t="shared" si="17"/>
        <v>0.51959999999999995</v>
      </c>
      <c r="BM78">
        <f t="shared" si="17"/>
        <v>0.5978</v>
      </c>
      <c r="BN78">
        <f t="shared" si="17"/>
        <v>0.63419999999999987</v>
      </c>
      <c r="BO78">
        <f t="shared" si="18"/>
        <v>0.7125999999999999</v>
      </c>
      <c r="BP78">
        <f t="shared" si="18"/>
        <v>0.65579999999999994</v>
      </c>
      <c r="BQ78">
        <f t="shared" si="18"/>
        <v>0.87280000000000002</v>
      </c>
      <c r="BR78">
        <f t="shared" si="18"/>
        <v>0.79120000000000013</v>
      </c>
      <c r="BS78">
        <f t="shared" si="19"/>
        <v>0.94639999999999991</v>
      </c>
      <c r="BT78">
        <f t="shared" si="19"/>
        <v>0.89699999999999991</v>
      </c>
      <c r="BU78">
        <f t="shared" si="19"/>
        <v>1.0056</v>
      </c>
      <c r="BV78">
        <f t="shared" si="19"/>
        <v>0.97620000000000007</v>
      </c>
      <c r="BW78">
        <f t="shared" si="20"/>
        <v>0.96120000000000017</v>
      </c>
      <c r="BX78">
        <f t="shared" si="20"/>
        <v>0.90900000000000003</v>
      </c>
      <c r="BY78">
        <f t="shared" si="20"/>
        <v>0.96219999999999994</v>
      </c>
      <c r="BZ78">
        <f t="shared" si="20"/>
        <v>0.98040000000000005</v>
      </c>
      <c r="CA78">
        <f t="shared" si="21"/>
        <v>0.83279999999999998</v>
      </c>
      <c r="CB78">
        <f t="shared" si="24"/>
        <v>0.91100000000000014</v>
      </c>
      <c r="CC78">
        <f t="shared" si="25"/>
        <v>0.84466666666666679</v>
      </c>
      <c r="CD78">
        <f t="shared" si="26"/>
        <v>0.8680000000000001</v>
      </c>
      <c r="CE78">
        <f t="shared" si="27"/>
        <v>0.54700000000000004</v>
      </c>
    </row>
    <row r="79" spans="1:83" x14ac:dyDescent="0.55000000000000004">
      <c r="A79" t="s">
        <v>7</v>
      </c>
      <c r="B79" t="s">
        <v>19</v>
      </c>
      <c r="C79">
        <v>0.182</v>
      </c>
      <c r="D79">
        <v>6.4000000000000001E-2</v>
      </c>
      <c r="E79">
        <v>0.193</v>
      </c>
      <c r="F79">
        <v>0.45600000000000002</v>
      </c>
      <c r="G79">
        <v>0.39200000000000002</v>
      </c>
      <c r="H79">
        <v>0.26600000000000001</v>
      </c>
      <c r="I79">
        <v>0.32200000000000001</v>
      </c>
      <c r="J79">
        <v>0.26600000000000001</v>
      </c>
      <c r="K79">
        <v>0.58399999999999996</v>
      </c>
      <c r="L79">
        <v>0.72099999999999997</v>
      </c>
      <c r="M79">
        <v>0.58099999999999996</v>
      </c>
      <c r="N79">
        <v>0.57699999999999996</v>
      </c>
      <c r="O79">
        <v>0.64500000000000002</v>
      </c>
      <c r="P79">
        <v>0.49099999999999999</v>
      </c>
      <c r="Q79">
        <v>1.163</v>
      </c>
      <c r="R79">
        <v>0.59499999999999997</v>
      </c>
      <c r="S79">
        <v>0.77900000000000003</v>
      </c>
      <c r="T79">
        <v>1.0980000000000001</v>
      </c>
      <c r="U79">
        <v>0.32900000000000001</v>
      </c>
      <c r="V79">
        <v>1.163</v>
      </c>
      <c r="W79">
        <v>0.64500000000000002</v>
      </c>
      <c r="X79">
        <v>1.034</v>
      </c>
      <c r="Y79">
        <v>1.143</v>
      </c>
      <c r="Z79">
        <v>0.36499999999999999</v>
      </c>
      <c r="AA79">
        <v>1.51</v>
      </c>
      <c r="AB79">
        <v>1.141</v>
      </c>
      <c r="AC79">
        <v>1.3680000000000001</v>
      </c>
      <c r="AD79">
        <v>1.2</v>
      </c>
      <c r="AE79">
        <v>1.6120000000000001</v>
      </c>
      <c r="AF79">
        <v>1.2170000000000001</v>
      </c>
      <c r="AG79">
        <v>1.0680000000000001</v>
      </c>
      <c r="AH79">
        <v>1.371</v>
      </c>
      <c r="AI79">
        <v>1.1890000000000001</v>
      </c>
      <c r="AJ79">
        <v>0.58099999999999996</v>
      </c>
      <c r="AK79">
        <v>1.3560000000000001</v>
      </c>
      <c r="AL79">
        <v>1.1259999999999999</v>
      </c>
      <c r="AM79">
        <v>1.1040000000000001</v>
      </c>
      <c r="AN79">
        <v>1.569</v>
      </c>
      <c r="AO79">
        <v>0.193</v>
      </c>
      <c r="AP79">
        <v>0.55100000000000005</v>
      </c>
      <c r="AQ79">
        <f t="shared" si="22"/>
        <v>0.80525000000000024</v>
      </c>
      <c r="AR79">
        <f t="shared" si="23"/>
        <v>0.25739999999999996</v>
      </c>
      <c r="AS79">
        <f t="shared" si="23"/>
        <v>0.2742</v>
      </c>
      <c r="AT79">
        <f t="shared" si="23"/>
        <v>0.32579999999999998</v>
      </c>
      <c r="AU79">
        <f t="shared" si="23"/>
        <v>0.34040000000000004</v>
      </c>
      <c r="AV79">
        <f t="shared" si="16"/>
        <v>0.36599999999999999</v>
      </c>
      <c r="AW79">
        <f t="shared" si="13"/>
        <v>0.43180000000000007</v>
      </c>
      <c r="AX79">
        <f t="shared" si="13"/>
        <v>0.49480000000000002</v>
      </c>
      <c r="AY79">
        <f t="shared" si="13"/>
        <v>0.54580000000000006</v>
      </c>
      <c r="AZ79">
        <f t="shared" si="13"/>
        <v>0.62160000000000004</v>
      </c>
      <c r="BA79">
        <f t="shared" si="14"/>
        <v>0.60299999999999998</v>
      </c>
      <c r="BB79">
        <f t="shared" si="14"/>
        <v>0.69140000000000001</v>
      </c>
      <c r="BC79">
        <f t="shared" si="14"/>
        <v>0.69420000000000004</v>
      </c>
      <c r="BD79">
        <f t="shared" si="14"/>
        <v>0.73460000000000003</v>
      </c>
      <c r="BE79">
        <f t="shared" si="15"/>
        <v>0.82519999999999993</v>
      </c>
      <c r="BF79">
        <f t="shared" si="15"/>
        <v>0.79279999999999995</v>
      </c>
      <c r="BG79">
        <f t="shared" si="15"/>
        <v>0.79280000000000006</v>
      </c>
      <c r="BH79">
        <f t="shared" si="15"/>
        <v>0.80280000000000018</v>
      </c>
      <c r="BI79">
        <f t="shared" si="15"/>
        <v>0.8538</v>
      </c>
      <c r="BJ79">
        <f t="shared" si="15"/>
        <v>0.86280000000000001</v>
      </c>
      <c r="BK79">
        <f t="shared" si="17"/>
        <v>0.87000000000000011</v>
      </c>
      <c r="BL79">
        <f t="shared" si="17"/>
        <v>0.93940000000000001</v>
      </c>
      <c r="BM79">
        <f t="shared" si="17"/>
        <v>1.0386</v>
      </c>
      <c r="BN79">
        <f t="shared" si="17"/>
        <v>1.1053999999999999</v>
      </c>
      <c r="BO79">
        <f t="shared" si="18"/>
        <v>1.1168</v>
      </c>
      <c r="BP79">
        <f t="shared" si="18"/>
        <v>1.3662000000000001</v>
      </c>
      <c r="BQ79">
        <f t="shared" si="18"/>
        <v>1.3076000000000001</v>
      </c>
      <c r="BR79">
        <f t="shared" si="18"/>
        <v>1.2929999999999999</v>
      </c>
      <c r="BS79">
        <f t="shared" si="19"/>
        <v>1.2936000000000001</v>
      </c>
      <c r="BT79">
        <f t="shared" si="19"/>
        <v>1.2914000000000001</v>
      </c>
      <c r="BU79">
        <f t="shared" si="19"/>
        <v>1.0851999999999999</v>
      </c>
      <c r="BV79">
        <f t="shared" si="19"/>
        <v>1.113</v>
      </c>
      <c r="BW79">
        <f t="shared" si="20"/>
        <v>1.1245999999999998</v>
      </c>
      <c r="BX79">
        <f t="shared" si="20"/>
        <v>1.0712000000000002</v>
      </c>
      <c r="BY79">
        <f t="shared" si="20"/>
        <v>1.1472</v>
      </c>
      <c r="BZ79">
        <f t="shared" si="20"/>
        <v>1.0695999999999999</v>
      </c>
      <c r="CA79">
        <f t="shared" si="21"/>
        <v>0.90860000000000007</v>
      </c>
      <c r="CB79">
        <f t="shared" si="24"/>
        <v>0.85425000000000006</v>
      </c>
      <c r="CC79">
        <f t="shared" si="25"/>
        <v>0.77100000000000002</v>
      </c>
      <c r="CD79">
        <f t="shared" si="26"/>
        <v>0.372</v>
      </c>
      <c r="CE79">
        <f t="shared" si="27"/>
        <v>0.55100000000000005</v>
      </c>
    </row>
    <row r="80" spans="1:83" x14ac:dyDescent="0.55000000000000004">
      <c r="A80" t="s">
        <v>8</v>
      </c>
      <c r="B80" t="s">
        <v>19</v>
      </c>
      <c r="C80">
        <v>6.4000000000000001E-2</v>
      </c>
      <c r="D80">
        <v>0</v>
      </c>
      <c r="E80">
        <v>0.89600000000000002</v>
      </c>
      <c r="F80">
        <v>0.193</v>
      </c>
      <c r="G80">
        <v>0.66400000000000003</v>
      </c>
      <c r="H80">
        <v>0.63900000000000001</v>
      </c>
      <c r="I80">
        <v>0.47</v>
      </c>
      <c r="J80">
        <v>0.34699999999999998</v>
      </c>
      <c r="K80">
        <v>0.52</v>
      </c>
      <c r="L80">
        <v>0.14399999999999999</v>
      </c>
      <c r="M80">
        <v>0.504</v>
      </c>
      <c r="N80">
        <v>0.28799999999999998</v>
      </c>
      <c r="O80">
        <v>0.55100000000000005</v>
      </c>
      <c r="P80">
        <v>0</v>
      </c>
      <c r="Q80">
        <v>0.20399999999999999</v>
      </c>
      <c r="R80">
        <v>0.129</v>
      </c>
      <c r="S80">
        <v>6.4000000000000001E-2</v>
      </c>
      <c r="T80">
        <v>0.193</v>
      </c>
      <c r="U80">
        <v>6.4000000000000001E-2</v>
      </c>
      <c r="V80">
        <v>0.193</v>
      </c>
      <c r="W80">
        <v>0.39200000000000002</v>
      </c>
      <c r="X80">
        <v>9.0999999999999998E-2</v>
      </c>
      <c r="Y80">
        <v>0.20399999999999999</v>
      </c>
      <c r="Z80">
        <v>0.25800000000000001</v>
      </c>
      <c r="AA80">
        <v>0</v>
      </c>
      <c r="AB80">
        <v>0</v>
      </c>
      <c r="AC80">
        <v>0.58099999999999996</v>
      </c>
      <c r="AD80">
        <v>0.47</v>
      </c>
      <c r="AE80">
        <v>0.59499999999999997</v>
      </c>
      <c r="AF80">
        <v>0.39200000000000002</v>
      </c>
      <c r="AG80">
        <v>0.45600000000000002</v>
      </c>
      <c r="AH80">
        <v>0.32200000000000001</v>
      </c>
      <c r="AI80">
        <v>0.129</v>
      </c>
      <c r="AJ80">
        <v>0.45100000000000001</v>
      </c>
      <c r="AK80">
        <v>0.97599999999999998</v>
      </c>
      <c r="AL80">
        <v>0.73499999999999999</v>
      </c>
      <c r="AM80">
        <v>0.83899999999999997</v>
      </c>
      <c r="AN80">
        <v>0.34699999999999998</v>
      </c>
      <c r="AO80">
        <v>0.752</v>
      </c>
      <c r="AP80">
        <v>0.41299999999999998</v>
      </c>
      <c r="AQ80">
        <f t="shared" si="22"/>
        <v>0.36324999999999996</v>
      </c>
      <c r="AR80">
        <f t="shared" si="23"/>
        <v>0.36340000000000006</v>
      </c>
      <c r="AS80">
        <f t="shared" si="23"/>
        <v>0.47840000000000005</v>
      </c>
      <c r="AT80">
        <f t="shared" si="23"/>
        <v>0.57240000000000002</v>
      </c>
      <c r="AU80">
        <f t="shared" si="23"/>
        <v>0.46259999999999996</v>
      </c>
      <c r="AV80">
        <f t="shared" si="16"/>
        <v>0.52800000000000002</v>
      </c>
      <c r="AW80">
        <f t="shared" si="13"/>
        <v>0.42400000000000004</v>
      </c>
      <c r="AX80">
        <f t="shared" si="13"/>
        <v>0.39699999999999996</v>
      </c>
      <c r="AY80">
        <f t="shared" si="13"/>
        <v>0.36059999999999998</v>
      </c>
      <c r="AZ80">
        <f t="shared" si="13"/>
        <v>0.40140000000000003</v>
      </c>
      <c r="BA80">
        <f t="shared" si="14"/>
        <v>0.2974</v>
      </c>
      <c r="BB80">
        <f t="shared" si="14"/>
        <v>0.30940000000000001</v>
      </c>
      <c r="BC80">
        <f t="shared" si="14"/>
        <v>0.2344</v>
      </c>
      <c r="BD80">
        <f t="shared" si="14"/>
        <v>0.18959999999999999</v>
      </c>
      <c r="BE80">
        <f t="shared" si="15"/>
        <v>0.11799999999999999</v>
      </c>
      <c r="BF80">
        <f t="shared" si="15"/>
        <v>0.13079999999999997</v>
      </c>
      <c r="BG80">
        <f t="shared" si="15"/>
        <v>0.12859999999999999</v>
      </c>
      <c r="BH80">
        <f t="shared" si="15"/>
        <v>0.1812</v>
      </c>
      <c r="BI80">
        <f t="shared" si="15"/>
        <v>0.18660000000000002</v>
      </c>
      <c r="BJ80">
        <f t="shared" si="15"/>
        <v>0.1888</v>
      </c>
      <c r="BK80">
        <f t="shared" si="17"/>
        <v>0.22759999999999997</v>
      </c>
      <c r="BL80">
        <f t="shared" si="17"/>
        <v>0.189</v>
      </c>
      <c r="BM80">
        <f t="shared" si="17"/>
        <v>0.11059999999999999</v>
      </c>
      <c r="BN80">
        <f t="shared" si="17"/>
        <v>0.20859999999999998</v>
      </c>
      <c r="BO80">
        <f t="shared" si="18"/>
        <v>0.26179999999999998</v>
      </c>
      <c r="BP80">
        <f t="shared" si="18"/>
        <v>0.32919999999999999</v>
      </c>
      <c r="BQ80">
        <f t="shared" si="18"/>
        <v>0.40759999999999996</v>
      </c>
      <c r="BR80">
        <f t="shared" si="18"/>
        <v>0.49879999999999997</v>
      </c>
      <c r="BS80">
        <f t="shared" si="19"/>
        <v>0.44699999999999995</v>
      </c>
      <c r="BT80">
        <f t="shared" si="19"/>
        <v>0.37880000000000003</v>
      </c>
      <c r="BU80">
        <f t="shared" si="19"/>
        <v>0.35000000000000003</v>
      </c>
      <c r="BV80">
        <f t="shared" si="19"/>
        <v>0.46679999999999999</v>
      </c>
      <c r="BW80">
        <f t="shared" si="20"/>
        <v>0.52259999999999995</v>
      </c>
      <c r="BX80">
        <f t="shared" si="20"/>
        <v>0.626</v>
      </c>
      <c r="BY80">
        <f t="shared" si="20"/>
        <v>0.66959999999999997</v>
      </c>
      <c r="BZ80">
        <f t="shared" si="20"/>
        <v>0.7298</v>
      </c>
      <c r="CA80">
        <f t="shared" si="21"/>
        <v>0.61719999999999997</v>
      </c>
      <c r="CB80">
        <f t="shared" si="24"/>
        <v>0.58774999999999999</v>
      </c>
      <c r="CC80">
        <f t="shared" si="25"/>
        <v>0.504</v>
      </c>
      <c r="CD80">
        <f t="shared" si="26"/>
        <v>0.58250000000000002</v>
      </c>
      <c r="CE80">
        <f t="shared" si="27"/>
        <v>0.41299999999999998</v>
      </c>
    </row>
    <row r="81" spans="1:83" x14ac:dyDescent="0.55000000000000004">
      <c r="A81" t="s">
        <v>9</v>
      </c>
      <c r="B81" t="s">
        <v>19</v>
      </c>
      <c r="C81">
        <v>6.4000000000000001E-2</v>
      </c>
      <c r="D81">
        <v>0</v>
      </c>
      <c r="E81">
        <v>0.66400000000000003</v>
      </c>
      <c r="F81">
        <v>0.14399999999999999</v>
      </c>
      <c r="G81">
        <v>0.53200000000000003</v>
      </c>
      <c r="H81">
        <v>0.58399999999999996</v>
      </c>
      <c r="I81">
        <v>0.32200000000000001</v>
      </c>
      <c r="J81">
        <v>0.39200000000000002</v>
      </c>
      <c r="K81">
        <v>0.71</v>
      </c>
      <c r="L81">
        <v>0.49099999999999999</v>
      </c>
      <c r="M81">
        <v>1.034</v>
      </c>
      <c r="N81">
        <v>6.4000000000000001E-2</v>
      </c>
      <c r="O81">
        <v>0.71199999999999997</v>
      </c>
      <c r="P81">
        <v>0.23300000000000001</v>
      </c>
      <c r="Q81">
        <v>1.2669999999999999</v>
      </c>
      <c r="R81">
        <v>0.90300000000000002</v>
      </c>
      <c r="S81">
        <v>1.1539999999999999</v>
      </c>
      <c r="T81">
        <v>0.64800000000000002</v>
      </c>
      <c r="U81">
        <v>0.193</v>
      </c>
      <c r="V81">
        <v>0.376</v>
      </c>
      <c r="W81">
        <v>0.58399999999999996</v>
      </c>
      <c r="X81">
        <v>0.49099999999999999</v>
      </c>
      <c r="Y81">
        <v>0.80800000000000005</v>
      </c>
      <c r="Z81">
        <v>0.51600000000000001</v>
      </c>
      <c r="AA81">
        <v>0.129</v>
      </c>
      <c r="AB81">
        <v>0.129</v>
      </c>
      <c r="AC81">
        <v>0.14399999999999999</v>
      </c>
      <c r="AD81">
        <v>0.61199999999999999</v>
      </c>
      <c r="AE81">
        <v>0.25800000000000001</v>
      </c>
      <c r="AF81">
        <v>1.1259999999999999</v>
      </c>
      <c r="AG81">
        <v>0.86499999999999999</v>
      </c>
      <c r="AH81">
        <v>1.163</v>
      </c>
      <c r="AI81">
        <v>0.32200000000000001</v>
      </c>
      <c r="AJ81">
        <v>0.77900000000000003</v>
      </c>
      <c r="AK81">
        <v>0.51600000000000001</v>
      </c>
      <c r="AL81">
        <v>1.008</v>
      </c>
      <c r="AM81">
        <v>0.78500000000000003</v>
      </c>
      <c r="AN81">
        <v>1.02</v>
      </c>
      <c r="AO81">
        <v>0.51600000000000001</v>
      </c>
      <c r="AP81">
        <v>0.66400000000000003</v>
      </c>
      <c r="AQ81">
        <f t="shared" si="22"/>
        <v>0.57304999999999995</v>
      </c>
      <c r="AR81">
        <f t="shared" si="23"/>
        <v>0.28079999999999999</v>
      </c>
      <c r="AS81">
        <f t="shared" si="23"/>
        <v>0.38479999999999998</v>
      </c>
      <c r="AT81">
        <f t="shared" si="23"/>
        <v>0.44919999999999999</v>
      </c>
      <c r="AU81">
        <f t="shared" si="23"/>
        <v>0.39480000000000004</v>
      </c>
      <c r="AV81">
        <f t="shared" si="16"/>
        <v>0.50800000000000001</v>
      </c>
      <c r="AW81">
        <f t="shared" si="13"/>
        <v>0.49980000000000002</v>
      </c>
      <c r="AX81">
        <f t="shared" si="13"/>
        <v>0.58979999999999999</v>
      </c>
      <c r="AY81">
        <f t="shared" si="13"/>
        <v>0.53820000000000001</v>
      </c>
      <c r="AZ81">
        <f t="shared" ref="AZ81:BC101" si="28">AVERAGE(K81:O81)</f>
        <v>0.60220000000000007</v>
      </c>
      <c r="BA81">
        <f t="shared" si="14"/>
        <v>0.50680000000000003</v>
      </c>
      <c r="BB81">
        <f t="shared" si="14"/>
        <v>0.66200000000000003</v>
      </c>
      <c r="BC81">
        <f t="shared" si="14"/>
        <v>0.63579999999999992</v>
      </c>
      <c r="BD81">
        <f t="shared" ref="BD81:BJ101" si="29">AVERAGE(O81:S81)</f>
        <v>0.8538</v>
      </c>
      <c r="BE81">
        <f t="shared" si="15"/>
        <v>0.84099999999999997</v>
      </c>
      <c r="BF81">
        <f t="shared" si="15"/>
        <v>0.83299999999999996</v>
      </c>
      <c r="BG81">
        <f t="shared" si="15"/>
        <v>0.65480000000000005</v>
      </c>
      <c r="BH81">
        <f t="shared" si="15"/>
        <v>0.59099999999999997</v>
      </c>
      <c r="BI81">
        <f t="shared" si="15"/>
        <v>0.45840000000000003</v>
      </c>
      <c r="BJ81">
        <f t="shared" si="15"/>
        <v>0.4904</v>
      </c>
      <c r="BK81">
        <f t="shared" si="17"/>
        <v>0.55500000000000005</v>
      </c>
      <c r="BL81">
        <f t="shared" si="17"/>
        <v>0.50560000000000005</v>
      </c>
      <c r="BM81">
        <f t="shared" si="17"/>
        <v>0.41459999999999997</v>
      </c>
      <c r="BN81">
        <f t="shared" si="17"/>
        <v>0.34520000000000001</v>
      </c>
      <c r="BO81">
        <f t="shared" si="18"/>
        <v>0.30599999999999999</v>
      </c>
      <c r="BP81">
        <f t="shared" si="18"/>
        <v>0.25440000000000002</v>
      </c>
      <c r="BQ81">
        <f t="shared" si="18"/>
        <v>0.45380000000000004</v>
      </c>
      <c r="BR81">
        <f t="shared" si="18"/>
        <v>0.60099999999999998</v>
      </c>
      <c r="BS81">
        <f t="shared" si="19"/>
        <v>0.80479999999999996</v>
      </c>
      <c r="BT81">
        <f t="shared" si="19"/>
        <v>0.74680000000000002</v>
      </c>
      <c r="BU81">
        <f t="shared" si="19"/>
        <v>0.85099999999999998</v>
      </c>
      <c r="BV81">
        <f t="shared" si="19"/>
        <v>0.72899999999999998</v>
      </c>
      <c r="BW81">
        <f t="shared" si="20"/>
        <v>0.75760000000000005</v>
      </c>
      <c r="BX81">
        <f t="shared" si="20"/>
        <v>0.68200000000000005</v>
      </c>
      <c r="BY81">
        <f t="shared" si="20"/>
        <v>0.82160000000000011</v>
      </c>
      <c r="BZ81">
        <f t="shared" si="20"/>
        <v>0.76900000000000002</v>
      </c>
      <c r="CA81">
        <f t="shared" si="21"/>
        <v>0.79860000000000009</v>
      </c>
      <c r="CB81">
        <f t="shared" si="24"/>
        <v>0.74625000000000008</v>
      </c>
      <c r="CC81">
        <f t="shared" si="25"/>
        <v>0.73333333333333339</v>
      </c>
      <c r="CD81">
        <f t="shared" si="26"/>
        <v>0.59000000000000008</v>
      </c>
      <c r="CE81">
        <f t="shared" si="27"/>
        <v>0.66400000000000003</v>
      </c>
    </row>
    <row r="82" spans="1:83" x14ac:dyDescent="0.55000000000000004">
      <c r="A82" t="s">
        <v>0</v>
      </c>
      <c r="B82" t="s">
        <v>20</v>
      </c>
      <c r="C82">
        <v>0.14399999999999999</v>
      </c>
      <c r="D82">
        <v>9.0999999999999998E-2</v>
      </c>
      <c r="E82">
        <v>0.28799999999999998</v>
      </c>
      <c r="F82">
        <v>0</v>
      </c>
      <c r="G82">
        <v>0.14399999999999999</v>
      </c>
      <c r="H82">
        <v>0.23300000000000001</v>
      </c>
      <c r="I82">
        <v>0</v>
      </c>
      <c r="J82">
        <v>1.02</v>
      </c>
      <c r="K82">
        <v>0.376</v>
      </c>
      <c r="L82">
        <v>0.28799999999999998</v>
      </c>
      <c r="M82">
        <v>0.129</v>
      </c>
      <c r="N82">
        <v>0.129</v>
      </c>
      <c r="O82">
        <v>0.38700000000000001</v>
      </c>
      <c r="P82">
        <v>0</v>
      </c>
      <c r="Q82">
        <v>0</v>
      </c>
      <c r="R82">
        <v>0.28799999999999998</v>
      </c>
      <c r="S82">
        <v>6.4000000000000001E-2</v>
      </c>
      <c r="T82">
        <v>0.53200000000000003</v>
      </c>
      <c r="U82">
        <v>0.26600000000000001</v>
      </c>
      <c r="V82">
        <v>0.28799999999999998</v>
      </c>
      <c r="W82">
        <v>0.95899999999999996</v>
      </c>
      <c r="X82">
        <v>0.77700000000000002</v>
      </c>
      <c r="Y82">
        <v>0.67300000000000004</v>
      </c>
      <c r="Z82">
        <v>0.77400000000000002</v>
      </c>
      <c r="AA82">
        <v>0.55500000000000005</v>
      </c>
      <c r="AB82">
        <v>6.4000000000000001E-2</v>
      </c>
      <c r="AC82">
        <v>0.45600000000000002</v>
      </c>
      <c r="AD82">
        <v>1.1479999999999999</v>
      </c>
      <c r="AE82">
        <v>0.72099999999999997</v>
      </c>
      <c r="AF82">
        <v>0.47</v>
      </c>
      <c r="AG82">
        <v>0.64500000000000002</v>
      </c>
      <c r="AH82">
        <v>1.385</v>
      </c>
      <c r="AI82">
        <v>1.3420000000000001</v>
      </c>
      <c r="AJ82">
        <v>1.827</v>
      </c>
      <c r="AK82">
        <v>0.45600000000000002</v>
      </c>
      <c r="AL82">
        <v>0.376</v>
      </c>
      <c r="AM82">
        <v>0.59499999999999997</v>
      </c>
      <c r="AN82">
        <v>2.29</v>
      </c>
      <c r="AO82">
        <v>1.5509999999999999</v>
      </c>
      <c r="AP82">
        <v>0.95899999999999996</v>
      </c>
      <c r="AQ82">
        <f t="shared" si="22"/>
        <v>0.56724999999999992</v>
      </c>
      <c r="AR82">
        <f t="shared" si="23"/>
        <v>0.13339999999999999</v>
      </c>
      <c r="AS82">
        <f t="shared" si="23"/>
        <v>0.1512</v>
      </c>
      <c r="AT82">
        <f t="shared" si="23"/>
        <v>0.13299999999999998</v>
      </c>
      <c r="AU82">
        <f t="shared" si="23"/>
        <v>0.27939999999999998</v>
      </c>
      <c r="AV82">
        <f t="shared" si="16"/>
        <v>0.35460000000000003</v>
      </c>
      <c r="AW82">
        <f t="shared" si="16"/>
        <v>0.38340000000000002</v>
      </c>
      <c r="AX82">
        <f t="shared" si="16"/>
        <v>0.36259999999999998</v>
      </c>
      <c r="AY82">
        <f t="shared" si="16"/>
        <v>0.38839999999999997</v>
      </c>
      <c r="AZ82">
        <f t="shared" si="28"/>
        <v>0.26179999999999998</v>
      </c>
      <c r="BA82">
        <f t="shared" si="28"/>
        <v>0.18660000000000002</v>
      </c>
      <c r="BB82">
        <f t="shared" si="28"/>
        <v>0.129</v>
      </c>
      <c r="BC82">
        <f t="shared" si="28"/>
        <v>0.1608</v>
      </c>
      <c r="BD82">
        <f t="shared" si="29"/>
        <v>0.14780000000000001</v>
      </c>
      <c r="BE82">
        <f t="shared" si="29"/>
        <v>0.17680000000000001</v>
      </c>
      <c r="BF82">
        <f t="shared" si="29"/>
        <v>0.22999999999999998</v>
      </c>
      <c r="BG82">
        <f t="shared" si="29"/>
        <v>0.28759999999999997</v>
      </c>
      <c r="BH82">
        <f t="shared" si="29"/>
        <v>0.42180000000000001</v>
      </c>
      <c r="BI82">
        <f t="shared" si="29"/>
        <v>0.56440000000000001</v>
      </c>
      <c r="BJ82">
        <f t="shared" si="29"/>
        <v>0.59260000000000002</v>
      </c>
      <c r="BK82">
        <f t="shared" si="17"/>
        <v>0.69420000000000004</v>
      </c>
      <c r="BL82">
        <f t="shared" si="17"/>
        <v>0.74760000000000004</v>
      </c>
      <c r="BM82">
        <f t="shared" si="17"/>
        <v>0.56860000000000011</v>
      </c>
      <c r="BN82">
        <f t="shared" si="17"/>
        <v>0.50440000000000007</v>
      </c>
      <c r="BO82">
        <f t="shared" si="18"/>
        <v>0.59939999999999993</v>
      </c>
      <c r="BP82">
        <f t="shared" si="18"/>
        <v>0.58879999999999999</v>
      </c>
      <c r="BQ82">
        <f t="shared" si="18"/>
        <v>0.57179999999999997</v>
      </c>
      <c r="BR82">
        <f t="shared" si="18"/>
        <v>0.68799999999999994</v>
      </c>
      <c r="BS82">
        <f t="shared" si="19"/>
        <v>0.87379999999999991</v>
      </c>
      <c r="BT82">
        <f t="shared" si="19"/>
        <v>0.91260000000000008</v>
      </c>
      <c r="BU82">
        <f t="shared" si="19"/>
        <v>1.1338000000000001</v>
      </c>
      <c r="BV82">
        <f t="shared" si="19"/>
        <v>1.131</v>
      </c>
      <c r="BW82">
        <f t="shared" si="20"/>
        <v>1.0772000000000002</v>
      </c>
      <c r="BX82">
        <f t="shared" si="20"/>
        <v>0.91920000000000002</v>
      </c>
      <c r="BY82">
        <f t="shared" si="20"/>
        <v>1.1088</v>
      </c>
      <c r="BZ82">
        <f t="shared" si="20"/>
        <v>1.0535999999999999</v>
      </c>
      <c r="CA82">
        <f t="shared" si="21"/>
        <v>1.1541999999999999</v>
      </c>
      <c r="CB82">
        <f t="shared" si="24"/>
        <v>1.3487499999999999</v>
      </c>
      <c r="CC82">
        <f t="shared" si="25"/>
        <v>1.5999999999999999</v>
      </c>
      <c r="CD82">
        <f t="shared" si="26"/>
        <v>1.2549999999999999</v>
      </c>
      <c r="CE82">
        <f t="shared" si="27"/>
        <v>0.95899999999999996</v>
      </c>
    </row>
    <row r="83" spans="1:83" x14ac:dyDescent="0.55000000000000004">
      <c r="A83" t="s">
        <v>1</v>
      </c>
      <c r="B83" t="s">
        <v>20</v>
      </c>
      <c r="C83">
        <v>0.32200000000000001</v>
      </c>
      <c r="D83">
        <v>0</v>
      </c>
      <c r="E83">
        <v>6.4000000000000001E-2</v>
      </c>
      <c r="F83">
        <v>0.58399999999999996</v>
      </c>
      <c r="G83">
        <v>0.25800000000000001</v>
      </c>
      <c r="H83">
        <v>0</v>
      </c>
      <c r="I83">
        <v>0.193</v>
      </c>
      <c r="J83">
        <v>0.53200000000000003</v>
      </c>
      <c r="K83">
        <v>0.83899999999999997</v>
      </c>
      <c r="L83">
        <v>0.27400000000000002</v>
      </c>
      <c r="M83">
        <v>0.32200000000000001</v>
      </c>
      <c r="N83">
        <v>0.59499999999999997</v>
      </c>
      <c r="O83">
        <v>0.72099999999999997</v>
      </c>
      <c r="P83">
        <v>0.182</v>
      </c>
      <c r="Q83">
        <v>0.193</v>
      </c>
      <c r="R83">
        <v>6.4000000000000001E-2</v>
      </c>
      <c r="S83">
        <v>0</v>
      </c>
      <c r="T83">
        <v>0.60799999999999998</v>
      </c>
      <c r="U83">
        <v>1.081</v>
      </c>
      <c r="V83">
        <v>0.77700000000000002</v>
      </c>
      <c r="W83">
        <v>0.40799999999999997</v>
      </c>
      <c r="X83">
        <v>0.27400000000000002</v>
      </c>
      <c r="Y83">
        <v>0.129</v>
      </c>
      <c r="Z83">
        <v>0</v>
      </c>
      <c r="AA83">
        <v>0.36499999999999999</v>
      </c>
      <c r="AB83">
        <v>0.59499999999999997</v>
      </c>
      <c r="AC83">
        <v>0.27400000000000002</v>
      </c>
      <c r="AD83">
        <v>0.64500000000000002</v>
      </c>
      <c r="AE83">
        <v>0.59499999999999997</v>
      </c>
      <c r="AF83">
        <v>0.504</v>
      </c>
      <c r="AG83">
        <v>0.51600000000000001</v>
      </c>
      <c r="AH83">
        <v>0.28799999999999998</v>
      </c>
      <c r="AI83">
        <v>0.64500000000000002</v>
      </c>
      <c r="AJ83">
        <v>1.496</v>
      </c>
      <c r="AK83">
        <v>0.86499999999999999</v>
      </c>
      <c r="AL83">
        <v>0.47</v>
      </c>
      <c r="AM83">
        <v>1.008</v>
      </c>
      <c r="AN83">
        <v>1.1839999999999999</v>
      </c>
      <c r="AO83">
        <v>1.113</v>
      </c>
      <c r="AP83">
        <v>0.504</v>
      </c>
      <c r="AQ83">
        <f t="shared" si="22"/>
        <v>0.48717500000000002</v>
      </c>
      <c r="AR83">
        <f t="shared" si="23"/>
        <v>0.24559999999999998</v>
      </c>
      <c r="AS83">
        <f t="shared" si="23"/>
        <v>0.18119999999999997</v>
      </c>
      <c r="AT83">
        <f t="shared" si="23"/>
        <v>0.2198</v>
      </c>
      <c r="AU83">
        <f t="shared" si="23"/>
        <v>0.31340000000000001</v>
      </c>
      <c r="AV83">
        <f t="shared" si="16"/>
        <v>0.3644</v>
      </c>
      <c r="AW83">
        <f t="shared" si="16"/>
        <v>0.36760000000000004</v>
      </c>
      <c r="AX83">
        <f t="shared" si="16"/>
        <v>0.43200000000000005</v>
      </c>
      <c r="AY83">
        <f t="shared" si="16"/>
        <v>0.51240000000000008</v>
      </c>
      <c r="AZ83">
        <f t="shared" si="28"/>
        <v>0.55020000000000002</v>
      </c>
      <c r="BA83">
        <f t="shared" si="28"/>
        <v>0.41879999999999995</v>
      </c>
      <c r="BB83">
        <f t="shared" si="28"/>
        <v>0.40259999999999996</v>
      </c>
      <c r="BC83">
        <f t="shared" si="28"/>
        <v>0.35099999999999998</v>
      </c>
      <c r="BD83">
        <f t="shared" si="29"/>
        <v>0.23200000000000004</v>
      </c>
      <c r="BE83">
        <f t="shared" si="29"/>
        <v>0.20939999999999998</v>
      </c>
      <c r="BF83">
        <f t="shared" si="29"/>
        <v>0.38919999999999999</v>
      </c>
      <c r="BG83">
        <f t="shared" si="29"/>
        <v>0.50600000000000001</v>
      </c>
      <c r="BH83">
        <f t="shared" si="29"/>
        <v>0.57479999999999998</v>
      </c>
      <c r="BI83">
        <f t="shared" si="29"/>
        <v>0.62960000000000005</v>
      </c>
      <c r="BJ83">
        <f t="shared" si="29"/>
        <v>0.53380000000000005</v>
      </c>
      <c r="BK83">
        <f t="shared" si="17"/>
        <v>0.31759999999999999</v>
      </c>
      <c r="BL83">
        <f t="shared" si="17"/>
        <v>0.23519999999999999</v>
      </c>
      <c r="BM83">
        <f t="shared" si="17"/>
        <v>0.27260000000000001</v>
      </c>
      <c r="BN83">
        <f t="shared" si="17"/>
        <v>0.27260000000000001</v>
      </c>
      <c r="BO83">
        <f t="shared" si="18"/>
        <v>0.37580000000000002</v>
      </c>
      <c r="BP83">
        <f t="shared" si="18"/>
        <v>0.49480000000000002</v>
      </c>
      <c r="BQ83">
        <f t="shared" si="18"/>
        <v>0.52259999999999995</v>
      </c>
      <c r="BR83">
        <f t="shared" si="18"/>
        <v>0.50679999999999992</v>
      </c>
      <c r="BS83">
        <f t="shared" si="19"/>
        <v>0.50959999999999994</v>
      </c>
      <c r="BT83">
        <f t="shared" si="19"/>
        <v>0.50960000000000005</v>
      </c>
      <c r="BU83">
        <f t="shared" si="19"/>
        <v>0.68979999999999997</v>
      </c>
      <c r="BV83">
        <f t="shared" si="19"/>
        <v>0.76200000000000012</v>
      </c>
      <c r="BW83">
        <f t="shared" si="20"/>
        <v>0.75280000000000002</v>
      </c>
      <c r="BX83">
        <f t="shared" si="20"/>
        <v>0.89680000000000004</v>
      </c>
      <c r="BY83">
        <f t="shared" si="20"/>
        <v>1.0045999999999999</v>
      </c>
      <c r="BZ83">
        <f t="shared" si="20"/>
        <v>0.92800000000000016</v>
      </c>
      <c r="CA83">
        <f t="shared" si="21"/>
        <v>0.85580000000000001</v>
      </c>
      <c r="CB83">
        <f t="shared" si="24"/>
        <v>0.95225000000000004</v>
      </c>
      <c r="CC83">
        <f t="shared" si="25"/>
        <v>0.93366666666666653</v>
      </c>
      <c r="CD83">
        <f t="shared" si="26"/>
        <v>0.8085</v>
      </c>
      <c r="CE83">
        <f t="shared" si="27"/>
        <v>0.504</v>
      </c>
    </row>
    <row r="84" spans="1:83" x14ac:dyDescent="0.55000000000000004">
      <c r="A84" t="s">
        <v>2</v>
      </c>
      <c r="B84" t="s">
        <v>20</v>
      </c>
      <c r="C84">
        <v>0</v>
      </c>
      <c r="D84">
        <v>0</v>
      </c>
      <c r="E84">
        <v>0.23300000000000001</v>
      </c>
      <c r="F84">
        <v>0</v>
      </c>
      <c r="G84">
        <v>0</v>
      </c>
      <c r="H84">
        <v>0.20399999999999999</v>
      </c>
      <c r="I84">
        <v>0.14399999999999999</v>
      </c>
      <c r="J84">
        <v>0.47</v>
      </c>
      <c r="K84">
        <v>0</v>
      </c>
      <c r="L84">
        <v>0.73499999999999999</v>
      </c>
      <c r="M84">
        <v>1.0980000000000001</v>
      </c>
      <c r="N84">
        <v>0.49099999999999999</v>
      </c>
      <c r="O84">
        <v>0.92300000000000004</v>
      </c>
      <c r="P84">
        <v>0.53200000000000003</v>
      </c>
      <c r="Q84">
        <v>0.45600000000000002</v>
      </c>
      <c r="R84">
        <v>1.034</v>
      </c>
      <c r="S84">
        <v>0.92300000000000004</v>
      </c>
      <c r="T84">
        <v>0.71199999999999997</v>
      </c>
      <c r="U84">
        <v>0.51600000000000001</v>
      </c>
      <c r="V84">
        <v>0.45600000000000002</v>
      </c>
      <c r="W84">
        <v>0.32200000000000001</v>
      </c>
      <c r="X84">
        <v>0.69799999999999995</v>
      </c>
      <c r="Y84">
        <v>0.89800000000000002</v>
      </c>
      <c r="Z84">
        <v>0.45600000000000002</v>
      </c>
      <c r="AA84">
        <v>1.034</v>
      </c>
      <c r="AB84">
        <v>0.57699999999999996</v>
      </c>
      <c r="AC84">
        <v>0.98199999999999998</v>
      </c>
      <c r="AD84">
        <v>0.90500000000000003</v>
      </c>
      <c r="AE84">
        <v>0.71199999999999997</v>
      </c>
      <c r="AF84">
        <v>1.034</v>
      </c>
      <c r="AG84">
        <v>1.113</v>
      </c>
      <c r="AH84">
        <v>0.77400000000000002</v>
      </c>
      <c r="AI84">
        <v>1.2390000000000001</v>
      </c>
      <c r="AJ84">
        <v>0.80800000000000005</v>
      </c>
      <c r="AK84">
        <v>0.65800000000000003</v>
      </c>
      <c r="AL84">
        <v>1.04</v>
      </c>
      <c r="AM84">
        <v>0.65800000000000003</v>
      </c>
      <c r="AN84">
        <v>0.28799999999999998</v>
      </c>
      <c r="AO84">
        <v>0.755</v>
      </c>
      <c r="AP84">
        <v>1.708</v>
      </c>
      <c r="AQ84">
        <f t="shared" si="22"/>
        <v>0.63964999999999994</v>
      </c>
      <c r="AR84">
        <f t="shared" si="23"/>
        <v>4.6600000000000003E-2</v>
      </c>
      <c r="AS84">
        <f t="shared" si="23"/>
        <v>8.7400000000000005E-2</v>
      </c>
      <c r="AT84">
        <f t="shared" si="23"/>
        <v>0.1162</v>
      </c>
      <c r="AU84">
        <f t="shared" si="23"/>
        <v>0.1636</v>
      </c>
      <c r="AV84">
        <f t="shared" si="16"/>
        <v>0.1636</v>
      </c>
      <c r="AW84">
        <f t="shared" si="16"/>
        <v>0.31059999999999999</v>
      </c>
      <c r="AX84">
        <f t="shared" si="16"/>
        <v>0.4894</v>
      </c>
      <c r="AY84">
        <f t="shared" si="16"/>
        <v>0.55879999999999996</v>
      </c>
      <c r="AZ84">
        <f t="shared" si="28"/>
        <v>0.64940000000000009</v>
      </c>
      <c r="BA84">
        <f t="shared" si="28"/>
        <v>0.75580000000000003</v>
      </c>
      <c r="BB84">
        <f t="shared" si="28"/>
        <v>0.7</v>
      </c>
      <c r="BC84">
        <f t="shared" si="28"/>
        <v>0.68720000000000003</v>
      </c>
      <c r="BD84">
        <f t="shared" si="29"/>
        <v>0.77360000000000007</v>
      </c>
      <c r="BE84">
        <f t="shared" si="29"/>
        <v>0.73140000000000005</v>
      </c>
      <c r="BF84">
        <f t="shared" si="29"/>
        <v>0.72819999999999996</v>
      </c>
      <c r="BG84">
        <f t="shared" si="29"/>
        <v>0.72819999999999996</v>
      </c>
      <c r="BH84">
        <f t="shared" si="29"/>
        <v>0.58579999999999999</v>
      </c>
      <c r="BI84">
        <f t="shared" si="29"/>
        <v>0.54079999999999995</v>
      </c>
      <c r="BJ84">
        <f t="shared" si="29"/>
        <v>0.57800000000000007</v>
      </c>
      <c r="BK84">
        <f t="shared" si="17"/>
        <v>0.56600000000000006</v>
      </c>
      <c r="BL84">
        <f t="shared" si="17"/>
        <v>0.68160000000000009</v>
      </c>
      <c r="BM84">
        <f t="shared" si="17"/>
        <v>0.73260000000000003</v>
      </c>
      <c r="BN84">
        <f t="shared" si="17"/>
        <v>0.78939999999999999</v>
      </c>
      <c r="BO84">
        <f t="shared" si="18"/>
        <v>0.79080000000000017</v>
      </c>
      <c r="BP84">
        <f t="shared" si="18"/>
        <v>0.84199999999999997</v>
      </c>
      <c r="BQ84">
        <f t="shared" si="18"/>
        <v>0.84199999999999997</v>
      </c>
      <c r="BR84">
        <f t="shared" si="18"/>
        <v>0.94920000000000004</v>
      </c>
      <c r="BS84">
        <f t="shared" si="19"/>
        <v>0.90760000000000007</v>
      </c>
      <c r="BT84">
        <f t="shared" si="19"/>
        <v>0.97439999999999993</v>
      </c>
      <c r="BU84">
        <f t="shared" si="19"/>
        <v>0.99360000000000004</v>
      </c>
      <c r="BV84">
        <f t="shared" si="19"/>
        <v>0.91840000000000011</v>
      </c>
      <c r="BW84">
        <f t="shared" si="20"/>
        <v>0.90380000000000005</v>
      </c>
      <c r="BX84">
        <f t="shared" si="20"/>
        <v>0.88060000000000005</v>
      </c>
      <c r="BY84">
        <f t="shared" si="20"/>
        <v>0.69040000000000001</v>
      </c>
      <c r="BZ84">
        <f t="shared" si="20"/>
        <v>0.67979999999999996</v>
      </c>
      <c r="CA84">
        <f t="shared" si="21"/>
        <v>0.88979999999999992</v>
      </c>
      <c r="CB84">
        <f t="shared" si="24"/>
        <v>0.85224999999999995</v>
      </c>
      <c r="CC84">
        <f t="shared" si="25"/>
        <v>0.91699999999999993</v>
      </c>
      <c r="CD84">
        <f t="shared" si="26"/>
        <v>1.2315</v>
      </c>
      <c r="CE84">
        <f t="shared" si="27"/>
        <v>1.708</v>
      </c>
    </row>
    <row r="85" spans="1:83" x14ac:dyDescent="0.55000000000000004">
      <c r="A85" t="s">
        <v>3</v>
      </c>
      <c r="B85" t="s">
        <v>20</v>
      </c>
      <c r="C85">
        <v>0.46500000000000002</v>
      </c>
      <c r="D85">
        <v>0.25800000000000001</v>
      </c>
      <c r="E85">
        <v>0.376</v>
      </c>
      <c r="F85">
        <v>0.20399999999999999</v>
      </c>
      <c r="G85">
        <v>0.38700000000000001</v>
      </c>
      <c r="H85">
        <v>0.14399999999999999</v>
      </c>
      <c r="I85">
        <v>0.32900000000000001</v>
      </c>
      <c r="J85">
        <v>0.193</v>
      </c>
      <c r="K85">
        <v>0.78500000000000003</v>
      </c>
      <c r="L85">
        <v>0.38700000000000001</v>
      </c>
      <c r="M85">
        <v>0.46500000000000002</v>
      </c>
      <c r="N85">
        <v>0.129</v>
      </c>
      <c r="O85">
        <v>0.53200000000000003</v>
      </c>
      <c r="P85">
        <v>0.32900000000000001</v>
      </c>
      <c r="Q85">
        <v>1.425</v>
      </c>
      <c r="R85">
        <v>0.80800000000000005</v>
      </c>
      <c r="S85">
        <v>0.65800000000000003</v>
      </c>
      <c r="T85">
        <v>0.72099999999999997</v>
      </c>
      <c r="U85">
        <v>0.89600000000000002</v>
      </c>
      <c r="V85">
        <v>0.98699999999999999</v>
      </c>
      <c r="W85">
        <v>0.95199999999999996</v>
      </c>
      <c r="X85">
        <v>0.55500000000000005</v>
      </c>
      <c r="Y85">
        <v>0.46500000000000002</v>
      </c>
      <c r="Z85">
        <v>1.2</v>
      </c>
      <c r="AA85">
        <v>0.98199999999999998</v>
      </c>
      <c r="AB85">
        <v>0.45600000000000002</v>
      </c>
      <c r="AC85">
        <v>0.93</v>
      </c>
      <c r="AD85">
        <v>1.1839999999999999</v>
      </c>
      <c r="AE85">
        <v>1.298</v>
      </c>
      <c r="AF85">
        <v>1.3560000000000001</v>
      </c>
      <c r="AG85">
        <v>1.073</v>
      </c>
      <c r="AH85">
        <v>1.569</v>
      </c>
      <c r="AI85">
        <v>1.2270000000000001</v>
      </c>
      <c r="AJ85">
        <v>1.2849999999999999</v>
      </c>
      <c r="AK85">
        <v>0.91200000000000003</v>
      </c>
      <c r="AL85">
        <v>1.2270000000000001</v>
      </c>
      <c r="AM85">
        <v>1.008</v>
      </c>
      <c r="AN85">
        <v>0.86499999999999999</v>
      </c>
      <c r="AO85">
        <v>1.714</v>
      </c>
      <c r="AP85">
        <v>0.73499999999999999</v>
      </c>
      <c r="AQ85">
        <f t="shared" si="22"/>
        <v>0.78677499999999989</v>
      </c>
      <c r="AR85">
        <f t="shared" si="23"/>
        <v>0.33800000000000002</v>
      </c>
      <c r="AS85">
        <f t="shared" si="23"/>
        <v>0.27379999999999999</v>
      </c>
      <c r="AT85">
        <f t="shared" si="23"/>
        <v>0.28799999999999998</v>
      </c>
      <c r="AU85">
        <f t="shared" si="23"/>
        <v>0.25140000000000001</v>
      </c>
      <c r="AV85">
        <f t="shared" si="16"/>
        <v>0.36760000000000004</v>
      </c>
      <c r="AW85">
        <f t="shared" si="16"/>
        <v>0.36760000000000004</v>
      </c>
      <c r="AX85">
        <f t="shared" si="16"/>
        <v>0.43179999999999996</v>
      </c>
      <c r="AY85">
        <f t="shared" si="16"/>
        <v>0.39180000000000004</v>
      </c>
      <c r="AZ85">
        <f t="shared" si="28"/>
        <v>0.45960000000000001</v>
      </c>
      <c r="BA85">
        <f t="shared" si="28"/>
        <v>0.36840000000000001</v>
      </c>
      <c r="BB85">
        <f t="shared" si="28"/>
        <v>0.57599999999999996</v>
      </c>
      <c r="BC85">
        <f t="shared" si="28"/>
        <v>0.64459999999999995</v>
      </c>
      <c r="BD85">
        <f t="shared" si="29"/>
        <v>0.75040000000000007</v>
      </c>
      <c r="BE85">
        <f t="shared" si="29"/>
        <v>0.78820000000000001</v>
      </c>
      <c r="BF85">
        <f t="shared" si="29"/>
        <v>0.90159999999999996</v>
      </c>
      <c r="BG85">
        <f t="shared" si="29"/>
        <v>0.81400000000000006</v>
      </c>
      <c r="BH85">
        <f t="shared" si="29"/>
        <v>0.8428000000000001</v>
      </c>
      <c r="BI85">
        <f t="shared" si="29"/>
        <v>0.82219999999999993</v>
      </c>
      <c r="BJ85">
        <f t="shared" si="29"/>
        <v>0.77100000000000002</v>
      </c>
      <c r="BK85">
        <f t="shared" si="17"/>
        <v>0.83179999999999998</v>
      </c>
      <c r="BL85">
        <f t="shared" si="17"/>
        <v>0.83079999999999998</v>
      </c>
      <c r="BM85">
        <f t="shared" si="17"/>
        <v>0.73160000000000003</v>
      </c>
      <c r="BN85">
        <f t="shared" si="17"/>
        <v>0.80660000000000009</v>
      </c>
      <c r="BO85">
        <f t="shared" si="18"/>
        <v>0.95039999999999991</v>
      </c>
      <c r="BP85">
        <f t="shared" si="18"/>
        <v>0.97</v>
      </c>
      <c r="BQ85">
        <f t="shared" si="18"/>
        <v>1.0448</v>
      </c>
      <c r="BR85">
        <f t="shared" si="18"/>
        <v>1.1681999999999999</v>
      </c>
      <c r="BS85">
        <f t="shared" si="19"/>
        <v>1.2959999999999998</v>
      </c>
      <c r="BT85">
        <f t="shared" si="19"/>
        <v>1.3046</v>
      </c>
      <c r="BU85">
        <f t="shared" si="19"/>
        <v>1.302</v>
      </c>
      <c r="BV85">
        <f t="shared" si="19"/>
        <v>1.2132000000000001</v>
      </c>
      <c r="BW85">
        <f t="shared" si="20"/>
        <v>1.2440000000000002</v>
      </c>
      <c r="BX85">
        <f t="shared" si="20"/>
        <v>1.1317999999999999</v>
      </c>
      <c r="BY85">
        <f t="shared" si="20"/>
        <v>1.0594000000000001</v>
      </c>
      <c r="BZ85">
        <f t="shared" si="20"/>
        <v>1.1452000000000002</v>
      </c>
      <c r="CA85">
        <f t="shared" si="21"/>
        <v>1.1098000000000001</v>
      </c>
      <c r="CB85">
        <f t="shared" si="24"/>
        <v>1.0805</v>
      </c>
      <c r="CC85">
        <f t="shared" si="25"/>
        <v>1.1046666666666665</v>
      </c>
      <c r="CD85">
        <f t="shared" si="26"/>
        <v>1.2244999999999999</v>
      </c>
      <c r="CE85">
        <f t="shared" si="27"/>
        <v>0.73499999999999999</v>
      </c>
    </row>
    <row r="86" spans="1:83" x14ac:dyDescent="0.55000000000000004">
      <c r="A86" t="s">
        <v>4</v>
      </c>
      <c r="B86" t="s">
        <v>20</v>
      </c>
      <c r="C86">
        <v>0</v>
      </c>
      <c r="D86">
        <v>0</v>
      </c>
      <c r="E86">
        <v>6.4000000000000001E-2</v>
      </c>
      <c r="F86">
        <v>0</v>
      </c>
      <c r="G86">
        <v>0</v>
      </c>
      <c r="H86">
        <v>6.4000000000000001E-2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0.23300000000000001</v>
      </c>
      <c r="R86">
        <v>0.25800000000000001</v>
      </c>
      <c r="S86">
        <v>0.39200000000000002</v>
      </c>
      <c r="T86">
        <v>6.4000000000000001E-2</v>
      </c>
      <c r="U86">
        <v>0.433</v>
      </c>
      <c r="V86">
        <v>6.4000000000000001E-2</v>
      </c>
      <c r="W86">
        <v>0</v>
      </c>
      <c r="X86">
        <v>0.25800000000000001</v>
      </c>
      <c r="Y86">
        <v>0.129</v>
      </c>
      <c r="Z86">
        <v>0.45100000000000001</v>
      </c>
      <c r="AA86">
        <v>0.28799999999999998</v>
      </c>
      <c r="AB86">
        <v>0.20399999999999999</v>
      </c>
      <c r="AC86">
        <v>0.34699999999999998</v>
      </c>
      <c r="AD86">
        <v>0.27400000000000002</v>
      </c>
      <c r="AE86">
        <v>0.39200000000000002</v>
      </c>
      <c r="AF86">
        <v>0.55500000000000005</v>
      </c>
      <c r="AG86">
        <v>0.69799999999999995</v>
      </c>
      <c r="AH86">
        <v>0.182</v>
      </c>
      <c r="AI86">
        <v>0.433</v>
      </c>
      <c r="AJ86">
        <v>0.71199999999999997</v>
      </c>
      <c r="AK86">
        <v>0.40799999999999997</v>
      </c>
      <c r="AL86">
        <v>0.98699999999999999</v>
      </c>
      <c r="AM86">
        <v>0.34699999999999998</v>
      </c>
      <c r="AN86">
        <v>0.71199999999999997</v>
      </c>
      <c r="AO86">
        <v>0.69499999999999995</v>
      </c>
      <c r="AP86">
        <v>0.64500000000000002</v>
      </c>
      <c r="AQ86">
        <f t="shared" si="22"/>
        <v>0.25722499999999998</v>
      </c>
      <c r="AR86">
        <f t="shared" si="23"/>
        <v>1.2800000000000001E-2</v>
      </c>
      <c r="AS86">
        <f t="shared" si="23"/>
        <v>2.5600000000000001E-2</v>
      </c>
      <c r="AT86">
        <f t="shared" si="23"/>
        <v>2.5600000000000001E-2</v>
      </c>
      <c r="AU86">
        <f t="shared" si="23"/>
        <v>1.2800000000000001E-2</v>
      </c>
      <c r="AV86">
        <f t="shared" si="16"/>
        <v>1.2800000000000001E-2</v>
      </c>
      <c r="AW86">
        <f t="shared" si="16"/>
        <v>1.2800000000000001E-2</v>
      </c>
      <c r="AX86">
        <f t="shared" si="16"/>
        <v>0</v>
      </c>
      <c r="AY86">
        <f t="shared" si="16"/>
        <v>0</v>
      </c>
      <c r="AZ86">
        <f t="shared" si="28"/>
        <v>0</v>
      </c>
      <c r="BA86">
        <f t="shared" si="28"/>
        <v>0</v>
      </c>
      <c r="BB86">
        <f t="shared" si="28"/>
        <v>4.6600000000000003E-2</v>
      </c>
      <c r="BC86">
        <f t="shared" si="28"/>
        <v>9.8199999999999996E-2</v>
      </c>
      <c r="BD86">
        <f t="shared" si="29"/>
        <v>0.17660000000000001</v>
      </c>
      <c r="BE86">
        <f t="shared" si="29"/>
        <v>0.18940000000000001</v>
      </c>
      <c r="BF86">
        <f t="shared" si="29"/>
        <v>0.27600000000000002</v>
      </c>
      <c r="BG86">
        <f t="shared" si="29"/>
        <v>0.24220000000000003</v>
      </c>
      <c r="BH86">
        <f t="shared" si="29"/>
        <v>0.19060000000000002</v>
      </c>
      <c r="BI86">
        <f t="shared" si="29"/>
        <v>0.1638</v>
      </c>
      <c r="BJ86">
        <f t="shared" si="29"/>
        <v>0.17680000000000001</v>
      </c>
      <c r="BK86">
        <f t="shared" si="17"/>
        <v>0.1804</v>
      </c>
      <c r="BL86">
        <f t="shared" si="17"/>
        <v>0.22520000000000001</v>
      </c>
      <c r="BM86">
        <f t="shared" si="17"/>
        <v>0.26600000000000001</v>
      </c>
      <c r="BN86">
        <f t="shared" si="17"/>
        <v>0.2838</v>
      </c>
      <c r="BO86">
        <f t="shared" si="18"/>
        <v>0.31280000000000002</v>
      </c>
      <c r="BP86">
        <f t="shared" si="18"/>
        <v>0.30099999999999999</v>
      </c>
      <c r="BQ86">
        <f t="shared" si="18"/>
        <v>0.35440000000000005</v>
      </c>
      <c r="BR86">
        <f t="shared" si="18"/>
        <v>0.45319999999999999</v>
      </c>
      <c r="BS86">
        <f t="shared" si="19"/>
        <v>0.42020000000000002</v>
      </c>
      <c r="BT86">
        <f t="shared" si="19"/>
        <v>0.45199999999999996</v>
      </c>
      <c r="BU86">
        <f t="shared" si="19"/>
        <v>0.51600000000000001</v>
      </c>
      <c r="BV86">
        <f t="shared" si="19"/>
        <v>0.48659999999999998</v>
      </c>
      <c r="BW86">
        <f t="shared" si="20"/>
        <v>0.5444</v>
      </c>
      <c r="BX86">
        <f t="shared" si="20"/>
        <v>0.57740000000000002</v>
      </c>
      <c r="BY86">
        <f t="shared" si="20"/>
        <v>0.63319999999999987</v>
      </c>
      <c r="BZ86">
        <f t="shared" si="20"/>
        <v>0.62979999999999992</v>
      </c>
      <c r="CA86">
        <f t="shared" si="21"/>
        <v>0.67720000000000002</v>
      </c>
      <c r="CB86">
        <f t="shared" si="24"/>
        <v>0.59975000000000001</v>
      </c>
      <c r="CC86">
        <f t="shared" si="25"/>
        <v>0.68400000000000005</v>
      </c>
      <c r="CD86">
        <f t="shared" si="26"/>
        <v>0.66999999999999993</v>
      </c>
      <c r="CE86">
        <f t="shared" si="27"/>
        <v>0.64500000000000002</v>
      </c>
    </row>
    <row r="87" spans="1:83" x14ac:dyDescent="0.55000000000000004">
      <c r="A87" t="s">
        <v>5</v>
      </c>
      <c r="B87" t="s">
        <v>20</v>
      </c>
      <c r="C87">
        <v>6.4000000000000001E-2</v>
      </c>
      <c r="D87">
        <v>0</v>
      </c>
      <c r="E87">
        <v>0.182</v>
      </c>
      <c r="F87">
        <v>6.4000000000000001E-2</v>
      </c>
      <c r="G87">
        <v>0.14399999999999999</v>
      </c>
      <c r="H87">
        <v>0.129</v>
      </c>
      <c r="I87">
        <v>0</v>
      </c>
      <c r="J87">
        <v>0.25800000000000001</v>
      </c>
      <c r="K87">
        <v>0.25800000000000001</v>
      </c>
      <c r="L87">
        <v>6.4000000000000001E-2</v>
      </c>
      <c r="M87">
        <v>0</v>
      </c>
      <c r="N87">
        <v>6.4000000000000001E-2</v>
      </c>
      <c r="O87">
        <v>6.4000000000000001E-2</v>
      </c>
      <c r="P87">
        <v>0.61199999999999999</v>
      </c>
      <c r="Q87">
        <v>0.14399999999999999</v>
      </c>
      <c r="R87">
        <v>0.20399999999999999</v>
      </c>
      <c r="S87">
        <v>0.53200000000000003</v>
      </c>
      <c r="T87">
        <v>6.4000000000000001E-2</v>
      </c>
      <c r="U87">
        <v>0.69799999999999995</v>
      </c>
      <c r="V87">
        <v>0.45600000000000002</v>
      </c>
      <c r="W87">
        <v>0</v>
      </c>
      <c r="X87">
        <v>0</v>
      </c>
      <c r="Y87">
        <v>9.0999999999999998E-2</v>
      </c>
      <c r="Z87">
        <v>0.73499999999999999</v>
      </c>
      <c r="AA87">
        <v>0.96699999999999997</v>
      </c>
      <c r="AB87">
        <v>0.52</v>
      </c>
      <c r="AC87">
        <v>0.58399999999999996</v>
      </c>
      <c r="AD87">
        <v>0.77900000000000003</v>
      </c>
      <c r="AE87">
        <v>1.0680000000000001</v>
      </c>
      <c r="AF87">
        <v>0.65800000000000003</v>
      </c>
      <c r="AG87">
        <v>0.59499999999999997</v>
      </c>
      <c r="AH87">
        <v>1.02</v>
      </c>
      <c r="AI87">
        <v>0.41299999999999998</v>
      </c>
      <c r="AJ87">
        <v>0.64800000000000002</v>
      </c>
      <c r="AK87">
        <v>1.462</v>
      </c>
      <c r="AL87">
        <v>0.14399999999999999</v>
      </c>
      <c r="AM87">
        <v>0.65800000000000003</v>
      </c>
      <c r="AN87">
        <v>6.4000000000000001E-2</v>
      </c>
      <c r="AO87">
        <v>0.80800000000000005</v>
      </c>
      <c r="AP87">
        <v>0.93899999999999995</v>
      </c>
      <c r="AQ87">
        <f t="shared" si="22"/>
        <v>0.40384999999999993</v>
      </c>
      <c r="AR87">
        <f t="shared" si="23"/>
        <v>9.0799999999999992E-2</v>
      </c>
      <c r="AS87">
        <f t="shared" si="23"/>
        <v>0.1038</v>
      </c>
      <c r="AT87">
        <f t="shared" si="23"/>
        <v>0.1038</v>
      </c>
      <c r="AU87">
        <f t="shared" si="23"/>
        <v>0.11899999999999999</v>
      </c>
      <c r="AV87">
        <f t="shared" si="16"/>
        <v>0.1578</v>
      </c>
      <c r="AW87">
        <f t="shared" si="16"/>
        <v>0.14180000000000001</v>
      </c>
      <c r="AX87">
        <f t="shared" si="16"/>
        <v>0.11600000000000002</v>
      </c>
      <c r="AY87">
        <f t="shared" si="16"/>
        <v>0.12880000000000003</v>
      </c>
      <c r="AZ87">
        <f t="shared" si="28"/>
        <v>0.09</v>
      </c>
      <c r="BA87">
        <f t="shared" si="28"/>
        <v>0.1608</v>
      </c>
      <c r="BB87">
        <f t="shared" si="28"/>
        <v>0.17680000000000001</v>
      </c>
      <c r="BC87">
        <f t="shared" si="28"/>
        <v>0.21760000000000002</v>
      </c>
      <c r="BD87">
        <f t="shared" si="29"/>
        <v>0.31120000000000003</v>
      </c>
      <c r="BE87">
        <f t="shared" si="29"/>
        <v>0.31120000000000003</v>
      </c>
      <c r="BF87">
        <f t="shared" si="29"/>
        <v>0.32839999999999997</v>
      </c>
      <c r="BG87">
        <f t="shared" si="29"/>
        <v>0.39079999999999998</v>
      </c>
      <c r="BH87">
        <f t="shared" si="29"/>
        <v>0.35</v>
      </c>
      <c r="BI87">
        <f t="shared" si="29"/>
        <v>0.24359999999999998</v>
      </c>
      <c r="BJ87">
        <f t="shared" si="29"/>
        <v>0.24899999999999997</v>
      </c>
      <c r="BK87">
        <f t="shared" si="17"/>
        <v>0.25640000000000002</v>
      </c>
      <c r="BL87">
        <f t="shared" si="17"/>
        <v>0.35859999999999997</v>
      </c>
      <c r="BM87">
        <f t="shared" si="17"/>
        <v>0.46259999999999996</v>
      </c>
      <c r="BN87">
        <f t="shared" si="17"/>
        <v>0.57939999999999992</v>
      </c>
      <c r="BO87">
        <f t="shared" si="18"/>
        <v>0.71699999999999997</v>
      </c>
      <c r="BP87">
        <f t="shared" si="18"/>
        <v>0.78360000000000007</v>
      </c>
      <c r="BQ87">
        <f t="shared" si="18"/>
        <v>0.7218</v>
      </c>
      <c r="BR87">
        <f t="shared" si="18"/>
        <v>0.73680000000000001</v>
      </c>
      <c r="BS87">
        <f t="shared" si="19"/>
        <v>0.82399999999999984</v>
      </c>
      <c r="BT87">
        <f t="shared" si="19"/>
        <v>0.75079999999999991</v>
      </c>
      <c r="BU87">
        <f t="shared" si="19"/>
        <v>0.66680000000000006</v>
      </c>
      <c r="BV87">
        <f t="shared" si="19"/>
        <v>0.8276</v>
      </c>
      <c r="BW87">
        <f t="shared" si="20"/>
        <v>0.73740000000000006</v>
      </c>
      <c r="BX87">
        <f t="shared" si="20"/>
        <v>0.66499999999999992</v>
      </c>
      <c r="BY87">
        <f t="shared" si="20"/>
        <v>0.59519999999999995</v>
      </c>
      <c r="BZ87">
        <f t="shared" si="20"/>
        <v>0.62719999999999998</v>
      </c>
      <c r="CA87">
        <f t="shared" si="21"/>
        <v>0.52259999999999995</v>
      </c>
      <c r="CB87">
        <f t="shared" si="24"/>
        <v>0.61724999999999997</v>
      </c>
      <c r="CC87">
        <f t="shared" si="25"/>
        <v>0.60366666666666668</v>
      </c>
      <c r="CD87">
        <f t="shared" si="26"/>
        <v>0.87349999999999994</v>
      </c>
      <c r="CE87">
        <f t="shared" si="27"/>
        <v>0.93899999999999995</v>
      </c>
    </row>
    <row r="88" spans="1:83" x14ac:dyDescent="0.55000000000000004">
      <c r="A88" t="s">
        <v>6</v>
      </c>
      <c r="B88" t="s">
        <v>20</v>
      </c>
      <c r="C88">
        <v>0.45600000000000002</v>
      </c>
      <c r="D88">
        <v>0.45600000000000002</v>
      </c>
      <c r="E88">
        <v>0.26600000000000001</v>
      </c>
      <c r="F88">
        <v>0</v>
      </c>
      <c r="G88">
        <v>0.376</v>
      </c>
      <c r="H88">
        <v>0.193</v>
      </c>
      <c r="I88">
        <v>0.45600000000000002</v>
      </c>
      <c r="J88">
        <v>0.32200000000000001</v>
      </c>
      <c r="K88">
        <v>0.41299999999999998</v>
      </c>
      <c r="L88">
        <v>0.46500000000000002</v>
      </c>
      <c r="M88">
        <v>0.14399999999999999</v>
      </c>
      <c r="N88">
        <v>0.129</v>
      </c>
      <c r="O88">
        <v>0.129</v>
      </c>
      <c r="P88">
        <v>0.23300000000000001</v>
      </c>
      <c r="Q88">
        <v>0.182</v>
      </c>
      <c r="R88">
        <v>6.4000000000000001E-2</v>
      </c>
      <c r="S88">
        <v>0.27400000000000002</v>
      </c>
      <c r="T88">
        <v>9.0999999999999998E-2</v>
      </c>
      <c r="U88">
        <v>0.433</v>
      </c>
      <c r="V88">
        <v>1.034</v>
      </c>
      <c r="W88">
        <v>0.32200000000000001</v>
      </c>
      <c r="X88">
        <v>0.32200000000000001</v>
      </c>
      <c r="Y88">
        <v>0.58399999999999996</v>
      </c>
      <c r="Z88">
        <v>1.252</v>
      </c>
      <c r="AA88">
        <v>0.98699999999999999</v>
      </c>
      <c r="AB88">
        <v>1.163</v>
      </c>
      <c r="AC88">
        <v>1.6120000000000001</v>
      </c>
      <c r="AD88">
        <v>1.504</v>
      </c>
      <c r="AE88">
        <v>0.92300000000000004</v>
      </c>
      <c r="AF88">
        <v>0.98499999999999999</v>
      </c>
      <c r="AG88">
        <v>0.72099999999999997</v>
      </c>
      <c r="AH88">
        <v>0.32200000000000001</v>
      </c>
      <c r="AI88">
        <v>0.45600000000000002</v>
      </c>
      <c r="AJ88">
        <v>0.752</v>
      </c>
      <c r="AK88">
        <v>0.38700000000000001</v>
      </c>
      <c r="AL88">
        <v>0.20399999999999999</v>
      </c>
      <c r="AM88">
        <v>0.52</v>
      </c>
      <c r="AN88">
        <v>0.59499999999999997</v>
      </c>
      <c r="AO88">
        <v>0.73499999999999999</v>
      </c>
      <c r="AP88">
        <v>0.51600000000000001</v>
      </c>
      <c r="AQ88">
        <f t="shared" si="22"/>
        <v>0.52444999999999986</v>
      </c>
      <c r="AR88">
        <f t="shared" si="23"/>
        <v>0.31079999999999997</v>
      </c>
      <c r="AS88">
        <f t="shared" si="23"/>
        <v>0.25819999999999999</v>
      </c>
      <c r="AT88">
        <f t="shared" si="23"/>
        <v>0.25819999999999999</v>
      </c>
      <c r="AU88">
        <f t="shared" si="23"/>
        <v>0.26939999999999997</v>
      </c>
      <c r="AV88">
        <f t="shared" si="16"/>
        <v>0.35199999999999998</v>
      </c>
      <c r="AW88">
        <f t="shared" si="16"/>
        <v>0.36980000000000002</v>
      </c>
      <c r="AX88">
        <f t="shared" si="16"/>
        <v>0.36</v>
      </c>
      <c r="AY88">
        <f t="shared" si="16"/>
        <v>0.29459999999999997</v>
      </c>
      <c r="AZ88">
        <f t="shared" si="28"/>
        <v>0.25600000000000001</v>
      </c>
      <c r="BA88">
        <f t="shared" si="28"/>
        <v>0.22000000000000003</v>
      </c>
      <c r="BB88">
        <f t="shared" si="28"/>
        <v>0.16339999999999999</v>
      </c>
      <c r="BC88">
        <f t="shared" si="28"/>
        <v>0.14740000000000003</v>
      </c>
      <c r="BD88">
        <f t="shared" si="29"/>
        <v>0.17640000000000003</v>
      </c>
      <c r="BE88">
        <f t="shared" si="29"/>
        <v>0.16880000000000001</v>
      </c>
      <c r="BF88">
        <f t="shared" si="29"/>
        <v>0.20880000000000001</v>
      </c>
      <c r="BG88">
        <f t="shared" si="29"/>
        <v>0.37920000000000004</v>
      </c>
      <c r="BH88">
        <f t="shared" si="29"/>
        <v>0.43079999999999996</v>
      </c>
      <c r="BI88">
        <f t="shared" si="29"/>
        <v>0.44040000000000001</v>
      </c>
      <c r="BJ88">
        <f t="shared" si="29"/>
        <v>0.53900000000000003</v>
      </c>
      <c r="BK88">
        <f t="shared" si="17"/>
        <v>0.70280000000000009</v>
      </c>
      <c r="BL88">
        <f t="shared" si="17"/>
        <v>0.69340000000000002</v>
      </c>
      <c r="BM88">
        <f t="shared" si="17"/>
        <v>0.86159999999999992</v>
      </c>
      <c r="BN88">
        <f t="shared" si="17"/>
        <v>1.1195999999999999</v>
      </c>
      <c r="BO88">
        <f t="shared" si="18"/>
        <v>1.3036000000000001</v>
      </c>
      <c r="BP88">
        <f t="shared" si="18"/>
        <v>1.2378</v>
      </c>
      <c r="BQ88">
        <f t="shared" si="18"/>
        <v>1.2374000000000001</v>
      </c>
      <c r="BR88">
        <f t="shared" si="18"/>
        <v>1.149</v>
      </c>
      <c r="BS88">
        <f t="shared" si="19"/>
        <v>0.89100000000000001</v>
      </c>
      <c r="BT88">
        <f t="shared" si="19"/>
        <v>0.68140000000000001</v>
      </c>
      <c r="BU88">
        <f t="shared" si="19"/>
        <v>0.6472</v>
      </c>
      <c r="BV88">
        <f t="shared" si="19"/>
        <v>0.52759999999999996</v>
      </c>
      <c r="BW88">
        <f t="shared" si="20"/>
        <v>0.42420000000000002</v>
      </c>
      <c r="BX88">
        <f t="shared" si="20"/>
        <v>0.46379999999999999</v>
      </c>
      <c r="BY88">
        <f t="shared" si="20"/>
        <v>0.49160000000000004</v>
      </c>
      <c r="BZ88">
        <f t="shared" si="20"/>
        <v>0.48819999999999997</v>
      </c>
      <c r="CA88">
        <f t="shared" si="21"/>
        <v>0.51400000000000001</v>
      </c>
      <c r="CB88">
        <f t="shared" si="24"/>
        <v>0.59150000000000003</v>
      </c>
      <c r="CC88">
        <f t="shared" si="25"/>
        <v>0.6153333333333334</v>
      </c>
      <c r="CD88">
        <f t="shared" si="26"/>
        <v>0.62549999999999994</v>
      </c>
      <c r="CE88">
        <f t="shared" si="27"/>
        <v>0.51600000000000001</v>
      </c>
    </row>
    <row r="89" spans="1:83" x14ac:dyDescent="0.55000000000000004">
      <c r="A89" t="s">
        <v>7</v>
      </c>
      <c r="B89" t="s">
        <v>20</v>
      </c>
      <c r="C89">
        <v>0</v>
      </c>
      <c r="D89">
        <v>0.193</v>
      </c>
      <c r="E89">
        <v>0</v>
      </c>
      <c r="F89">
        <v>0.38700000000000001</v>
      </c>
      <c r="G89">
        <v>6.4000000000000001E-2</v>
      </c>
      <c r="H89">
        <v>0</v>
      </c>
      <c r="I89">
        <v>0.36499999999999999</v>
      </c>
      <c r="J89">
        <v>0.14399999999999999</v>
      </c>
      <c r="K89">
        <v>6.4000000000000001E-2</v>
      </c>
      <c r="L89">
        <v>0</v>
      </c>
      <c r="M89">
        <v>0.14399999999999999</v>
      </c>
      <c r="N89">
        <v>6.4000000000000001E-2</v>
      </c>
      <c r="O89">
        <v>6.4000000000000001E-2</v>
      </c>
      <c r="P89">
        <v>0.32200000000000001</v>
      </c>
      <c r="Q89">
        <v>0.193</v>
      </c>
      <c r="R89">
        <v>0.193</v>
      </c>
      <c r="S89">
        <v>9.0999999999999998E-2</v>
      </c>
      <c r="T89">
        <v>0.193</v>
      </c>
      <c r="U89">
        <v>0.52</v>
      </c>
      <c r="V89">
        <v>0.68600000000000005</v>
      </c>
      <c r="W89">
        <v>0.86799999999999999</v>
      </c>
      <c r="X89">
        <v>0.89600000000000002</v>
      </c>
      <c r="Y89">
        <v>0.80800000000000005</v>
      </c>
      <c r="Z89">
        <v>0.55100000000000005</v>
      </c>
      <c r="AA89">
        <v>0.67300000000000004</v>
      </c>
      <c r="AB89">
        <v>1.593</v>
      </c>
      <c r="AC89">
        <v>0.77700000000000002</v>
      </c>
      <c r="AD89">
        <v>0.63500000000000001</v>
      </c>
      <c r="AE89">
        <v>0.89600000000000002</v>
      </c>
      <c r="AF89">
        <v>1.1539999999999999</v>
      </c>
      <c r="AG89">
        <v>1.2170000000000001</v>
      </c>
      <c r="AH89">
        <v>1.1100000000000001</v>
      </c>
      <c r="AI89">
        <v>1.04</v>
      </c>
      <c r="AJ89">
        <v>1.0580000000000001</v>
      </c>
      <c r="AK89">
        <v>0.60799999999999998</v>
      </c>
      <c r="AL89">
        <v>1.095</v>
      </c>
      <c r="AM89">
        <v>1.1040000000000001</v>
      </c>
      <c r="AN89">
        <v>1.3919999999999999</v>
      </c>
      <c r="AO89">
        <v>0.67300000000000004</v>
      </c>
      <c r="AP89">
        <v>0.66400000000000003</v>
      </c>
      <c r="AQ89">
        <f t="shared" si="22"/>
        <v>0.56247500000000006</v>
      </c>
      <c r="AR89">
        <f t="shared" si="23"/>
        <v>0.12880000000000003</v>
      </c>
      <c r="AS89">
        <f t="shared" si="23"/>
        <v>0.12880000000000003</v>
      </c>
      <c r="AT89">
        <f t="shared" si="23"/>
        <v>0.16320000000000001</v>
      </c>
      <c r="AU89">
        <f t="shared" si="23"/>
        <v>0.192</v>
      </c>
      <c r="AV89">
        <f t="shared" si="16"/>
        <v>0.12740000000000001</v>
      </c>
      <c r="AW89">
        <f t="shared" si="16"/>
        <v>0.11459999999999999</v>
      </c>
      <c r="AX89">
        <f t="shared" si="16"/>
        <v>0.1434</v>
      </c>
      <c r="AY89">
        <f t="shared" si="16"/>
        <v>8.3199999999999996E-2</v>
      </c>
      <c r="AZ89">
        <f t="shared" si="28"/>
        <v>6.720000000000001E-2</v>
      </c>
      <c r="BA89">
        <f t="shared" si="28"/>
        <v>0.11880000000000002</v>
      </c>
      <c r="BB89">
        <f t="shared" si="28"/>
        <v>0.15740000000000004</v>
      </c>
      <c r="BC89">
        <f t="shared" si="28"/>
        <v>0.16720000000000002</v>
      </c>
      <c r="BD89">
        <f t="shared" si="29"/>
        <v>0.1726</v>
      </c>
      <c r="BE89">
        <f t="shared" si="29"/>
        <v>0.19839999999999999</v>
      </c>
      <c r="BF89">
        <f t="shared" si="29"/>
        <v>0.23799999999999999</v>
      </c>
      <c r="BG89">
        <f t="shared" si="29"/>
        <v>0.33660000000000007</v>
      </c>
      <c r="BH89">
        <f t="shared" si="29"/>
        <v>0.47160000000000002</v>
      </c>
      <c r="BI89">
        <f t="shared" si="29"/>
        <v>0.63259999999999994</v>
      </c>
      <c r="BJ89">
        <f t="shared" si="29"/>
        <v>0.75559999999999994</v>
      </c>
      <c r="BK89">
        <f t="shared" si="17"/>
        <v>0.76180000000000003</v>
      </c>
      <c r="BL89">
        <f t="shared" si="17"/>
        <v>0.7592000000000001</v>
      </c>
      <c r="BM89">
        <f t="shared" si="17"/>
        <v>0.90420000000000011</v>
      </c>
      <c r="BN89">
        <f t="shared" si="17"/>
        <v>0.88040000000000007</v>
      </c>
      <c r="BO89">
        <f t="shared" si="18"/>
        <v>0.8458</v>
      </c>
      <c r="BP89">
        <f t="shared" si="18"/>
        <v>0.91479999999999995</v>
      </c>
      <c r="BQ89">
        <f t="shared" si="18"/>
        <v>1.0109999999999999</v>
      </c>
      <c r="BR89">
        <f t="shared" si="18"/>
        <v>0.93580000000000008</v>
      </c>
      <c r="BS89">
        <f t="shared" si="19"/>
        <v>1.0024000000000002</v>
      </c>
      <c r="BT89">
        <f t="shared" si="19"/>
        <v>1.0833999999999999</v>
      </c>
      <c r="BU89">
        <f t="shared" si="19"/>
        <v>1.1157999999999999</v>
      </c>
      <c r="BV89">
        <f t="shared" si="19"/>
        <v>1.0065999999999999</v>
      </c>
      <c r="BW89">
        <f t="shared" si="20"/>
        <v>0.98220000000000007</v>
      </c>
      <c r="BX89">
        <f t="shared" si="20"/>
        <v>0.98100000000000009</v>
      </c>
      <c r="BY89">
        <f t="shared" si="20"/>
        <v>1.0513999999999999</v>
      </c>
      <c r="BZ89">
        <f t="shared" si="20"/>
        <v>0.97439999999999993</v>
      </c>
      <c r="CA89">
        <f t="shared" si="21"/>
        <v>0.98559999999999981</v>
      </c>
      <c r="CB89">
        <f t="shared" si="24"/>
        <v>0.95825000000000005</v>
      </c>
      <c r="CC89">
        <f t="shared" si="25"/>
        <v>0.90966666666666673</v>
      </c>
      <c r="CD89">
        <f t="shared" si="26"/>
        <v>0.66850000000000009</v>
      </c>
      <c r="CE89">
        <f t="shared" si="27"/>
        <v>0.66400000000000003</v>
      </c>
    </row>
    <row r="90" spans="1:83" x14ac:dyDescent="0.55000000000000004">
      <c r="A90" t="s">
        <v>8</v>
      </c>
      <c r="B90" t="s">
        <v>20</v>
      </c>
      <c r="C90">
        <v>0.129</v>
      </c>
      <c r="D90">
        <v>0.41299999999999998</v>
      </c>
      <c r="E90">
        <v>0.64800000000000002</v>
      </c>
      <c r="F90">
        <v>0.45100000000000001</v>
      </c>
      <c r="G90">
        <v>0.77900000000000003</v>
      </c>
      <c r="H90">
        <v>0</v>
      </c>
      <c r="I90">
        <v>0.90300000000000002</v>
      </c>
      <c r="J90">
        <v>0.32200000000000001</v>
      </c>
      <c r="K90">
        <v>0.57699999999999996</v>
      </c>
      <c r="L90">
        <v>0.39200000000000002</v>
      </c>
      <c r="M90">
        <v>0.51600000000000001</v>
      </c>
      <c r="N90">
        <v>0.376</v>
      </c>
      <c r="O90">
        <v>1.081</v>
      </c>
      <c r="P90">
        <v>0.86499999999999999</v>
      </c>
      <c r="Q90">
        <v>1.1890000000000001</v>
      </c>
      <c r="R90">
        <v>1.3160000000000001</v>
      </c>
      <c r="S90">
        <v>0.34699999999999998</v>
      </c>
      <c r="T90">
        <v>0.59499999999999997</v>
      </c>
      <c r="U90">
        <v>1.29</v>
      </c>
      <c r="V90">
        <v>1.33</v>
      </c>
      <c r="W90">
        <v>2.2530000000000001</v>
      </c>
      <c r="X90">
        <v>0.41299999999999998</v>
      </c>
      <c r="Y90">
        <v>0.27400000000000002</v>
      </c>
      <c r="Z90">
        <v>0.77400000000000002</v>
      </c>
      <c r="AA90">
        <v>0.65800000000000003</v>
      </c>
      <c r="AB90">
        <v>0.755</v>
      </c>
      <c r="AC90">
        <v>1.0009999999999999</v>
      </c>
      <c r="AD90">
        <v>0.72099999999999997</v>
      </c>
      <c r="AE90">
        <v>1.042</v>
      </c>
      <c r="AF90">
        <v>1.496</v>
      </c>
      <c r="AG90">
        <v>0.89600000000000002</v>
      </c>
      <c r="AH90">
        <v>2.0499999999999998</v>
      </c>
      <c r="AI90">
        <v>0.97599999999999998</v>
      </c>
      <c r="AJ90">
        <v>0.81599999999999995</v>
      </c>
      <c r="AK90">
        <v>0.89600000000000002</v>
      </c>
      <c r="AL90">
        <v>1.5860000000000001</v>
      </c>
      <c r="AM90">
        <v>0.63900000000000001</v>
      </c>
      <c r="AN90">
        <v>0.45600000000000002</v>
      </c>
      <c r="AO90">
        <v>1.008</v>
      </c>
      <c r="AP90">
        <v>0.52</v>
      </c>
      <c r="AQ90">
        <f t="shared" si="22"/>
        <v>0.81872500000000004</v>
      </c>
      <c r="AR90">
        <f t="shared" si="23"/>
        <v>0.48399999999999999</v>
      </c>
      <c r="AS90">
        <f t="shared" si="23"/>
        <v>0.4582</v>
      </c>
      <c r="AT90">
        <f t="shared" si="23"/>
        <v>0.55620000000000003</v>
      </c>
      <c r="AU90">
        <f t="shared" si="23"/>
        <v>0.49099999999999999</v>
      </c>
      <c r="AV90">
        <f t="shared" si="16"/>
        <v>0.51619999999999999</v>
      </c>
      <c r="AW90">
        <f t="shared" si="16"/>
        <v>0.43879999999999997</v>
      </c>
      <c r="AX90">
        <f t="shared" si="16"/>
        <v>0.54200000000000004</v>
      </c>
      <c r="AY90">
        <f t="shared" si="16"/>
        <v>0.43659999999999999</v>
      </c>
      <c r="AZ90">
        <f t="shared" si="28"/>
        <v>0.58839999999999992</v>
      </c>
      <c r="BA90">
        <f t="shared" si="28"/>
        <v>0.64600000000000013</v>
      </c>
      <c r="BB90">
        <f t="shared" si="28"/>
        <v>0.8054</v>
      </c>
      <c r="BC90">
        <f t="shared" si="28"/>
        <v>0.96540000000000004</v>
      </c>
      <c r="BD90">
        <f t="shared" si="29"/>
        <v>0.95960000000000001</v>
      </c>
      <c r="BE90">
        <f t="shared" si="29"/>
        <v>0.86240000000000006</v>
      </c>
      <c r="BF90">
        <f t="shared" si="29"/>
        <v>0.94740000000000002</v>
      </c>
      <c r="BG90">
        <f t="shared" si="29"/>
        <v>0.97560000000000002</v>
      </c>
      <c r="BH90">
        <f t="shared" si="29"/>
        <v>1.163</v>
      </c>
      <c r="BI90">
        <f t="shared" si="29"/>
        <v>1.1762000000000001</v>
      </c>
      <c r="BJ90">
        <f t="shared" si="29"/>
        <v>1.1120000000000001</v>
      </c>
      <c r="BK90">
        <f t="shared" si="17"/>
        <v>1.0087999999999999</v>
      </c>
      <c r="BL90">
        <f t="shared" si="17"/>
        <v>0.87439999999999996</v>
      </c>
      <c r="BM90">
        <f t="shared" si="17"/>
        <v>0.57479999999999998</v>
      </c>
      <c r="BN90">
        <f t="shared" si="17"/>
        <v>0.6923999999999999</v>
      </c>
      <c r="BO90">
        <f t="shared" si="18"/>
        <v>0.78179999999999994</v>
      </c>
      <c r="BP90">
        <f t="shared" si="18"/>
        <v>0.83539999999999992</v>
      </c>
      <c r="BQ90">
        <f t="shared" si="18"/>
        <v>1.0030000000000001</v>
      </c>
      <c r="BR90">
        <f t="shared" si="18"/>
        <v>1.0311999999999999</v>
      </c>
      <c r="BS90">
        <f t="shared" si="19"/>
        <v>1.2410000000000001</v>
      </c>
      <c r="BT90">
        <f t="shared" si="19"/>
        <v>1.292</v>
      </c>
      <c r="BU90">
        <f t="shared" si="19"/>
        <v>1.2467999999999999</v>
      </c>
      <c r="BV90">
        <f t="shared" si="19"/>
        <v>1.1267999999999998</v>
      </c>
      <c r="BW90">
        <f t="shared" si="20"/>
        <v>1.2647999999999999</v>
      </c>
      <c r="BX90">
        <f t="shared" si="20"/>
        <v>0.98260000000000003</v>
      </c>
      <c r="BY90">
        <f t="shared" si="20"/>
        <v>0.87860000000000016</v>
      </c>
      <c r="BZ90">
        <f t="shared" si="20"/>
        <v>0.91700000000000015</v>
      </c>
      <c r="CA90">
        <f t="shared" si="21"/>
        <v>0.84179999999999988</v>
      </c>
      <c r="CB90">
        <f t="shared" si="24"/>
        <v>0.65574999999999994</v>
      </c>
      <c r="CC90">
        <f t="shared" si="25"/>
        <v>0.66133333333333333</v>
      </c>
      <c r="CD90">
        <f t="shared" si="26"/>
        <v>0.76400000000000001</v>
      </c>
      <c r="CE90">
        <f t="shared" si="27"/>
        <v>0.52</v>
      </c>
    </row>
    <row r="91" spans="1:83" x14ac:dyDescent="0.55000000000000004">
      <c r="A91" t="s">
        <v>9</v>
      </c>
      <c r="B91" t="s">
        <v>20</v>
      </c>
      <c r="C91">
        <v>0.193</v>
      </c>
      <c r="D91">
        <v>0.25800000000000001</v>
      </c>
      <c r="E91">
        <v>6.4000000000000001E-2</v>
      </c>
      <c r="F91">
        <v>0</v>
      </c>
      <c r="G91">
        <v>0</v>
      </c>
      <c r="H91">
        <v>0.63500000000000001</v>
      </c>
      <c r="I91">
        <v>0</v>
      </c>
      <c r="J91">
        <v>0.504</v>
      </c>
      <c r="K91">
        <v>0.38700000000000001</v>
      </c>
      <c r="L91">
        <v>0.47</v>
      </c>
      <c r="M91">
        <v>0.82099999999999995</v>
      </c>
      <c r="N91">
        <v>9.0999999999999998E-2</v>
      </c>
      <c r="O91">
        <v>0.53200000000000003</v>
      </c>
      <c r="P91">
        <v>0.45600000000000002</v>
      </c>
      <c r="Q91">
        <v>0.182</v>
      </c>
      <c r="R91">
        <v>0.193</v>
      </c>
      <c r="S91">
        <v>1.736</v>
      </c>
      <c r="T91">
        <v>0.26600000000000001</v>
      </c>
      <c r="U91">
        <v>1.252</v>
      </c>
      <c r="V91">
        <v>1.5609999999999999</v>
      </c>
      <c r="W91">
        <v>1.1890000000000001</v>
      </c>
      <c r="X91">
        <v>1.1259999999999999</v>
      </c>
      <c r="Y91">
        <v>1.008</v>
      </c>
      <c r="Z91">
        <v>0.95199999999999996</v>
      </c>
      <c r="AA91">
        <v>1.2170000000000001</v>
      </c>
      <c r="AB91">
        <v>2.1829999999999998</v>
      </c>
      <c r="AC91">
        <v>1.806</v>
      </c>
      <c r="AD91">
        <v>0.63500000000000001</v>
      </c>
      <c r="AE91">
        <v>0.71199999999999997</v>
      </c>
      <c r="AF91">
        <v>1.6819999999999999</v>
      </c>
      <c r="AG91">
        <v>1.7709999999999999</v>
      </c>
      <c r="AH91">
        <v>1.675</v>
      </c>
      <c r="AI91">
        <v>0.77400000000000002</v>
      </c>
      <c r="AJ91">
        <v>0.77900000000000003</v>
      </c>
      <c r="AK91">
        <v>0.60799999999999998</v>
      </c>
      <c r="AL91">
        <v>0.376</v>
      </c>
      <c r="AM91">
        <v>0.23300000000000001</v>
      </c>
      <c r="AN91">
        <v>0.66400000000000003</v>
      </c>
      <c r="AO91">
        <v>0.89600000000000002</v>
      </c>
      <c r="AP91">
        <v>0.77400000000000002</v>
      </c>
      <c r="AQ91">
        <f t="shared" si="22"/>
        <v>0.76652500000000023</v>
      </c>
      <c r="AR91">
        <f t="shared" si="23"/>
        <v>0.10300000000000001</v>
      </c>
      <c r="AS91">
        <f t="shared" si="23"/>
        <v>0.19140000000000001</v>
      </c>
      <c r="AT91">
        <f t="shared" si="23"/>
        <v>0.13980000000000001</v>
      </c>
      <c r="AU91">
        <f t="shared" si="23"/>
        <v>0.2278</v>
      </c>
      <c r="AV91">
        <f t="shared" si="16"/>
        <v>0.30520000000000003</v>
      </c>
      <c r="AW91">
        <f t="shared" si="16"/>
        <v>0.3992</v>
      </c>
      <c r="AX91">
        <f t="shared" si="16"/>
        <v>0.43640000000000001</v>
      </c>
      <c r="AY91">
        <f t="shared" si="16"/>
        <v>0.4546</v>
      </c>
      <c r="AZ91">
        <f t="shared" si="28"/>
        <v>0.46020000000000005</v>
      </c>
      <c r="BA91">
        <f t="shared" si="28"/>
        <v>0.47400000000000003</v>
      </c>
      <c r="BB91">
        <f t="shared" si="28"/>
        <v>0.41639999999999999</v>
      </c>
      <c r="BC91">
        <f t="shared" si="28"/>
        <v>0.2908</v>
      </c>
      <c r="BD91">
        <f t="shared" si="29"/>
        <v>0.61980000000000002</v>
      </c>
      <c r="BE91">
        <f t="shared" si="29"/>
        <v>0.56659999999999999</v>
      </c>
      <c r="BF91">
        <f t="shared" si="29"/>
        <v>0.72579999999999989</v>
      </c>
      <c r="BG91">
        <f t="shared" si="29"/>
        <v>1.0016</v>
      </c>
      <c r="BH91">
        <f t="shared" si="29"/>
        <v>1.2007999999999999</v>
      </c>
      <c r="BI91">
        <f t="shared" si="29"/>
        <v>1.0788</v>
      </c>
      <c r="BJ91">
        <f t="shared" si="29"/>
        <v>1.2272000000000001</v>
      </c>
      <c r="BK91">
        <f t="shared" si="17"/>
        <v>1.1672</v>
      </c>
      <c r="BL91">
        <f t="shared" si="17"/>
        <v>1.0984000000000003</v>
      </c>
      <c r="BM91">
        <f t="shared" si="17"/>
        <v>1.2971999999999999</v>
      </c>
      <c r="BN91">
        <f t="shared" si="17"/>
        <v>1.4331999999999998</v>
      </c>
      <c r="BO91">
        <f t="shared" si="18"/>
        <v>1.3586</v>
      </c>
      <c r="BP91">
        <f t="shared" si="18"/>
        <v>1.3105999999999998</v>
      </c>
      <c r="BQ91">
        <f t="shared" si="18"/>
        <v>1.4035999999999997</v>
      </c>
      <c r="BR91">
        <f t="shared" si="18"/>
        <v>1.3211999999999997</v>
      </c>
      <c r="BS91">
        <f t="shared" si="19"/>
        <v>1.2949999999999999</v>
      </c>
      <c r="BT91">
        <f t="shared" si="19"/>
        <v>1.3228</v>
      </c>
      <c r="BU91">
        <f t="shared" si="19"/>
        <v>1.3362000000000001</v>
      </c>
      <c r="BV91">
        <f t="shared" si="19"/>
        <v>1.1214</v>
      </c>
      <c r="BW91">
        <f t="shared" si="20"/>
        <v>0.84239999999999993</v>
      </c>
      <c r="BX91">
        <f t="shared" si="20"/>
        <v>0.55400000000000005</v>
      </c>
      <c r="BY91">
        <f t="shared" si="20"/>
        <v>0.53200000000000003</v>
      </c>
      <c r="BZ91">
        <f t="shared" si="20"/>
        <v>0.5554</v>
      </c>
      <c r="CA91">
        <f t="shared" si="21"/>
        <v>0.58860000000000001</v>
      </c>
      <c r="CB91">
        <f t="shared" si="24"/>
        <v>0.64175000000000004</v>
      </c>
      <c r="CC91">
        <f t="shared" si="25"/>
        <v>0.77800000000000002</v>
      </c>
      <c r="CD91">
        <f t="shared" si="26"/>
        <v>0.83499999999999996</v>
      </c>
      <c r="CE91">
        <f t="shared" si="27"/>
        <v>0.77400000000000002</v>
      </c>
    </row>
    <row r="92" spans="1:83" x14ac:dyDescent="0.55000000000000004">
      <c r="A92" t="s">
        <v>0</v>
      </c>
      <c r="B92" t="s">
        <v>21</v>
      </c>
      <c r="C92">
        <v>0.32200000000000001</v>
      </c>
      <c r="D92">
        <v>6.4000000000000001E-2</v>
      </c>
      <c r="E92">
        <v>0</v>
      </c>
      <c r="F92">
        <v>0.25800000000000001</v>
      </c>
      <c r="G92">
        <v>0.129</v>
      </c>
      <c r="H92">
        <v>9.0999999999999998E-2</v>
      </c>
      <c r="I92">
        <v>0</v>
      </c>
      <c r="J92">
        <v>6.4000000000000001E-2</v>
      </c>
      <c r="K92">
        <v>6.4000000000000001E-2</v>
      </c>
      <c r="L92">
        <v>0.25800000000000001</v>
      </c>
      <c r="M92">
        <v>0.32200000000000001</v>
      </c>
      <c r="N92">
        <v>0</v>
      </c>
      <c r="O92">
        <v>0.193</v>
      </c>
      <c r="P92">
        <v>0.45600000000000002</v>
      </c>
      <c r="Q92">
        <v>6.4000000000000001E-2</v>
      </c>
      <c r="R92">
        <v>6.4000000000000001E-2</v>
      </c>
      <c r="S92">
        <v>9.0999999999999998E-2</v>
      </c>
      <c r="T92">
        <v>9.0999999999999998E-2</v>
      </c>
      <c r="U92">
        <v>6.4000000000000001E-2</v>
      </c>
      <c r="V92">
        <v>0.129</v>
      </c>
      <c r="W92">
        <v>0.32200000000000001</v>
      </c>
      <c r="X92">
        <v>0.28799999999999998</v>
      </c>
      <c r="Y92">
        <v>0</v>
      </c>
      <c r="Z92">
        <v>0.45600000000000002</v>
      </c>
      <c r="AA92">
        <v>0.26600000000000001</v>
      </c>
      <c r="AB92">
        <v>0.182</v>
      </c>
      <c r="AC92">
        <v>0.182</v>
      </c>
      <c r="AD92">
        <v>0.39200000000000002</v>
      </c>
      <c r="AE92">
        <v>0</v>
      </c>
      <c r="AF92">
        <v>0.45600000000000002</v>
      </c>
      <c r="AG92">
        <v>0.27400000000000002</v>
      </c>
      <c r="AH92">
        <v>0.23300000000000001</v>
      </c>
      <c r="AI92">
        <v>0.14399999999999999</v>
      </c>
      <c r="AJ92">
        <v>0.45600000000000002</v>
      </c>
      <c r="AK92">
        <v>0.20399999999999999</v>
      </c>
      <c r="AL92">
        <v>9.0999999999999998E-2</v>
      </c>
      <c r="AM92">
        <v>0.20399999999999999</v>
      </c>
      <c r="AN92">
        <v>9.0999999999999998E-2</v>
      </c>
      <c r="AO92">
        <v>0.376</v>
      </c>
      <c r="AP92">
        <v>0.47</v>
      </c>
      <c r="AQ92">
        <f t="shared" si="22"/>
        <v>0.19527500000000006</v>
      </c>
      <c r="AR92">
        <f t="shared" si="23"/>
        <v>0.15460000000000002</v>
      </c>
      <c r="AS92">
        <f t="shared" si="23"/>
        <v>0.10840000000000001</v>
      </c>
      <c r="AT92">
        <f t="shared" si="23"/>
        <v>9.5599999999999991E-2</v>
      </c>
      <c r="AU92">
        <f t="shared" si="23"/>
        <v>0.10840000000000001</v>
      </c>
      <c r="AV92">
        <f t="shared" si="16"/>
        <v>6.9600000000000009E-2</v>
      </c>
      <c r="AW92">
        <f t="shared" si="16"/>
        <v>9.5399999999999999E-2</v>
      </c>
      <c r="AX92">
        <f t="shared" si="16"/>
        <v>0.1416</v>
      </c>
      <c r="AY92">
        <f t="shared" si="16"/>
        <v>0.1416</v>
      </c>
      <c r="AZ92">
        <f t="shared" si="28"/>
        <v>0.16739999999999999</v>
      </c>
      <c r="BA92">
        <f t="shared" si="28"/>
        <v>0.24580000000000002</v>
      </c>
      <c r="BB92">
        <f t="shared" si="28"/>
        <v>0.20700000000000002</v>
      </c>
      <c r="BC92">
        <f t="shared" si="28"/>
        <v>0.15540000000000004</v>
      </c>
      <c r="BD92">
        <f t="shared" si="29"/>
        <v>0.17360000000000003</v>
      </c>
      <c r="BE92">
        <f t="shared" si="29"/>
        <v>0.1532</v>
      </c>
      <c r="BF92">
        <f t="shared" si="29"/>
        <v>7.4800000000000005E-2</v>
      </c>
      <c r="BG92">
        <f t="shared" si="29"/>
        <v>8.7800000000000003E-2</v>
      </c>
      <c r="BH92">
        <f t="shared" si="29"/>
        <v>0.13940000000000002</v>
      </c>
      <c r="BI92">
        <f t="shared" si="29"/>
        <v>0.17880000000000001</v>
      </c>
      <c r="BJ92">
        <f t="shared" si="29"/>
        <v>0.16059999999999999</v>
      </c>
      <c r="BK92">
        <f t="shared" si="17"/>
        <v>0.23900000000000002</v>
      </c>
      <c r="BL92">
        <f t="shared" si="17"/>
        <v>0.26640000000000003</v>
      </c>
      <c r="BM92">
        <f t="shared" si="17"/>
        <v>0.2384</v>
      </c>
      <c r="BN92">
        <f t="shared" si="17"/>
        <v>0.21719999999999998</v>
      </c>
      <c r="BO92">
        <f t="shared" si="18"/>
        <v>0.29559999999999997</v>
      </c>
      <c r="BP92">
        <f t="shared" si="18"/>
        <v>0.2044</v>
      </c>
      <c r="BQ92">
        <f t="shared" si="18"/>
        <v>0.2424</v>
      </c>
      <c r="BR92">
        <f t="shared" si="18"/>
        <v>0.26080000000000003</v>
      </c>
      <c r="BS92">
        <f t="shared" si="19"/>
        <v>0.27100000000000002</v>
      </c>
      <c r="BT92">
        <f t="shared" si="19"/>
        <v>0.22139999999999999</v>
      </c>
      <c r="BU92">
        <f t="shared" si="19"/>
        <v>0.31259999999999999</v>
      </c>
      <c r="BV92">
        <f t="shared" si="19"/>
        <v>0.26219999999999999</v>
      </c>
      <c r="BW92">
        <f t="shared" si="20"/>
        <v>0.22559999999999997</v>
      </c>
      <c r="BX92">
        <f t="shared" si="20"/>
        <v>0.2198</v>
      </c>
      <c r="BY92">
        <f t="shared" si="20"/>
        <v>0.2092</v>
      </c>
      <c r="BZ92">
        <f t="shared" si="20"/>
        <v>0.19319999999999998</v>
      </c>
      <c r="CA92">
        <f t="shared" si="21"/>
        <v>0.24640000000000001</v>
      </c>
      <c r="CB92">
        <f t="shared" si="24"/>
        <v>0.28525</v>
      </c>
      <c r="CC92">
        <f t="shared" si="25"/>
        <v>0.3123333333333333</v>
      </c>
      <c r="CD92">
        <f t="shared" si="26"/>
        <v>0.42299999999999999</v>
      </c>
      <c r="CE92">
        <f t="shared" si="27"/>
        <v>0.47</v>
      </c>
    </row>
    <row r="93" spans="1:83" x14ac:dyDescent="0.55000000000000004">
      <c r="A93" t="s">
        <v>1</v>
      </c>
      <c r="B93" t="s">
        <v>21</v>
      </c>
      <c r="C93">
        <v>0.193</v>
      </c>
      <c r="D93">
        <v>0.60799999999999998</v>
      </c>
      <c r="E93">
        <v>0.20399999999999999</v>
      </c>
      <c r="F93">
        <v>0.32200000000000001</v>
      </c>
      <c r="G93">
        <v>0.23300000000000001</v>
      </c>
      <c r="H93">
        <v>0.34699999999999998</v>
      </c>
      <c r="I93">
        <v>0.25800000000000001</v>
      </c>
      <c r="J93">
        <v>0.23300000000000001</v>
      </c>
      <c r="K93">
        <v>0.26600000000000001</v>
      </c>
      <c r="L93">
        <v>0.59499999999999997</v>
      </c>
      <c r="M93">
        <v>0.20399999999999999</v>
      </c>
      <c r="N93">
        <v>0.38700000000000001</v>
      </c>
      <c r="O93">
        <v>0.71</v>
      </c>
      <c r="P93">
        <v>0.55100000000000005</v>
      </c>
      <c r="Q93">
        <v>0.55100000000000005</v>
      </c>
      <c r="R93">
        <v>0.28799999999999998</v>
      </c>
      <c r="S93">
        <v>0.32200000000000001</v>
      </c>
      <c r="T93">
        <v>0.64500000000000002</v>
      </c>
      <c r="U93">
        <v>0.53200000000000003</v>
      </c>
      <c r="V93">
        <v>0.81599999999999995</v>
      </c>
      <c r="W93">
        <v>0.23300000000000001</v>
      </c>
      <c r="X93">
        <v>0.58399999999999996</v>
      </c>
      <c r="Y93">
        <v>0.433</v>
      </c>
      <c r="Z93">
        <v>0.433</v>
      </c>
      <c r="AA93">
        <v>1.3160000000000001</v>
      </c>
      <c r="AB93">
        <v>0.23300000000000001</v>
      </c>
      <c r="AC93">
        <v>0.97599999999999998</v>
      </c>
      <c r="AD93">
        <v>1.252</v>
      </c>
      <c r="AE93">
        <v>0.47</v>
      </c>
      <c r="AF93">
        <v>0.73499999999999999</v>
      </c>
      <c r="AG93">
        <v>0.55500000000000005</v>
      </c>
      <c r="AH93">
        <v>1.42</v>
      </c>
      <c r="AI93">
        <v>0.91700000000000004</v>
      </c>
      <c r="AJ93">
        <v>1.5289999999999999</v>
      </c>
      <c r="AK93">
        <v>0.52</v>
      </c>
      <c r="AL93">
        <v>0.38700000000000001</v>
      </c>
      <c r="AM93">
        <v>0.63500000000000001</v>
      </c>
      <c r="AN93">
        <v>1.212</v>
      </c>
      <c r="AO93">
        <v>0.32200000000000001</v>
      </c>
      <c r="AP93">
        <v>0.98499999999999999</v>
      </c>
      <c r="AQ93">
        <f t="shared" si="22"/>
        <v>0.58530000000000004</v>
      </c>
      <c r="AR93">
        <f t="shared" si="23"/>
        <v>0.312</v>
      </c>
      <c r="AS93">
        <f t="shared" si="23"/>
        <v>0.34279999999999999</v>
      </c>
      <c r="AT93">
        <f t="shared" si="23"/>
        <v>0.27279999999999999</v>
      </c>
      <c r="AU93">
        <f t="shared" si="23"/>
        <v>0.27860000000000007</v>
      </c>
      <c r="AV93">
        <f t="shared" si="16"/>
        <v>0.26739999999999997</v>
      </c>
      <c r="AW93">
        <f t="shared" si="16"/>
        <v>0.33979999999999999</v>
      </c>
      <c r="AX93">
        <f t="shared" si="16"/>
        <v>0.31119999999999998</v>
      </c>
      <c r="AY93">
        <f t="shared" si="16"/>
        <v>0.33699999999999997</v>
      </c>
      <c r="AZ93">
        <f t="shared" si="28"/>
        <v>0.43240000000000001</v>
      </c>
      <c r="BA93">
        <f t="shared" si="28"/>
        <v>0.4894</v>
      </c>
      <c r="BB93">
        <f t="shared" si="28"/>
        <v>0.48060000000000003</v>
      </c>
      <c r="BC93">
        <f t="shared" si="28"/>
        <v>0.49740000000000001</v>
      </c>
      <c r="BD93">
        <f t="shared" si="29"/>
        <v>0.48440000000000005</v>
      </c>
      <c r="BE93">
        <f t="shared" si="29"/>
        <v>0.47140000000000004</v>
      </c>
      <c r="BF93">
        <f t="shared" si="29"/>
        <v>0.46760000000000002</v>
      </c>
      <c r="BG93">
        <f t="shared" si="29"/>
        <v>0.52059999999999995</v>
      </c>
      <c r="BH93">
        <f t="shared" si="29"/>
        <v>0.50960000000000005</v>
      </c>
      <c r="BI93">
        <f t="shared" si="29"/>
        <v>0.56200000000000006</v>
      </c>
      <c r="BJ93">
        <f t="shared" si="29"/>
        <v>0.51959999999999995</v>
      </c>
      <c r="BK93">
        <f t="shared" si="17"/>
        <v>0.49979999999999991</v>
      </c>
      <c r="BL93">
        <f t="shared" si="17"/>
        <v>0.5998</v>
      </c>
      <c r="BM93">
        <f t="shared" si="17"/>
        <v>0.5998</v>
      </c>
      <c r="BN93">
        <f t="shared" si="17"/>
        <v>0.67820000000000003</v>
      </c>
      <c r="BO93">
        <f t="shared" si="18"/>
        <v>0.84199999999999997</v>
      </c>
      <c r="BP93">
        <f t="shared" si="18"/>
        <v>0.84939999999999993</v>
      </c>
      <c r="BQ93">
        <f t="shared" si="18"/>
        <v>0.73319999999999996</v>
      </c>
      <c r="BR93">
        <f t="shared" si="18"/>
        <v>0.79759999999999986</v>
      </c>
      <c r="BS93">
        <f t="shared" si="19"/>
        <v>0.88640000000000008</v>
      </c>
      <c r="BT93">
        <f t="shared" si="19"/>
        <v>0.81940000000000013</v>
      </c>
      <c r="BU93">
        <f t="shared" si="19"/>
        <v>1.0311999999999999</v>
      </c>
      <c r="BV93">
        <f t="shared" si="19"/>
        <v>0.98820000000000019</v>
      </c>
      <c r="BW93">
        <f t="shared" si="20"/>
        <v>0.95459999999999989</v>
      </c>
      <c r="BX93">
        <f t="shared" si="20"/>
        <v>0.79759999999999986</v>
      </c>
      <c r="BY93">
        <f t="shared" si="20"/>
        <v>0.85659999999999992</v>
      </c>
      <c r="BZ93">
        <f t="shared" si="20"/>
        <v>0.61519999999999997</v>
      </c>
      <c r="CA93">
        <f t="shared" si="21"/>
        <v>0.70819999999999994</v>
      </c>
      <c r="CB93">
        <f t="shared" si="24"/>
        <v>0.78849999999999998</v>
      </c>
      <c r="CC93">
        <f t="shared" si="25"/>
        <v>0.83966666666666667</v>
      </c>
      <c r="CD93">
        <f t="shared" si="26"/>
        <v>0.65349999999999997</v>
      </c>
      <c r="CE93">
        <f t="shared" si="27"/>
        <v>0.98499999999999999</v>
      </c>
    </row>
    <row r="94" spans="1:83" x14ac:dyDescent="0.55000000000000004">
      <c r="A94" t="s">
        <v>2</v>
      </c>
      <c r="B94" t="s">
        <v>21</v>
      </c>
      <c r="C94">
        <v>0.32200000000000001</v>
      </c>
      <c r="D94">
        <v>0.376</v>
      </c>
      <c r="E94">
        <v>6.4000000000000001E-2</v>
      </c>
      <c r="F94">
        <v>0.14399999999999999</v>
      </c>
      <c r="G94">
        <v>6.4000000000000001E-2</v>
      </c>
      <c r="H94">
        <v>0.39200000000000002</v>
      </c>
      <c r="I94">
        <v>0.40799999999999997</v>
      </c>
      <c r="J94">
        <v>0.129</v>
      </c>
      <c r="K94">
        <v>0.69499999999999995</v>
      </c>
      <c r="L94">
        <v>0.78500000000000003</v>
      </c>
      <c r="M94">
        <v>0.95199999999999996</v>
      </c>
      <c r="N94">
        <v>0.182</v>
      </c>
      <c r="O94">
        <v>0.84799999999999998</v>
      </c>
      <c r="P94">
        <v>0.32200000000000001</v>
      </c>
      <c r="Q94">
        <v>1.163</v>
      </c>
      <c r="R94">
        <v>0.77900000000000003</v>
      </c>
      <c r="S94">
        <v>0.26600000000000001</v>
      </c>
      <c r="T94">
        <v>0.23300000000000001</v>
      </c>
      <c r="U94">
        <v>0.57699999999999996</v>
      </c>
      <c r="V94">
        <v>0.98699999999999999</v>
      </c>
      <c r="W94">
        <v>0.96699999999999997</v>
      </c>
      <c r="X94">
        <v>1.8720000000000001</v>
      </c>
      <c r="Y94">
        <v>0.69499999999999995</v>
      </c>
      <c r="Z94">
        <v>0.69499999999999995</v>
      </c>
      <c r="AA94">
        <v>0.69499999999999995</v>
      </c>
      <c r="AB94">
        <v>1.7030000000000001</v>
      </c>
      <c r="AC94">
        <v>0.90500000000000003</v>
      </c>
      <c r="AD94">
        <v>1.33</v>
      </c>
      <c r="AE94">
        <v>1.1839999999999999</v>
      </c>
      <c r="AF94">
        <v>0.77400000000000002</v>
      </c>
      <c r="AG94">
        <v>0.63500000000000001</v>
      </c>
      <c r="AH94">
        <v>0.91700000000000004</v>
      </c>
      <c r="AI94">
        <v>0.45600000000000002</v>
      </c>
      <c r="AJ94">
        <v>1.51</v>
      </c>
      <c r="AK94">
        <v>0.20399999999999999</v>
      </c>
      <c r="AL94">
        <v>1.966</v>
      </c>
      <c r="AM94">
        <v>1.4850000000000001</v>
      </c>
      <c r="AN94">
        <v>0.93899999999999995</v>
      </c>
      <c r="AO94">
        <v>1.04</v>
      </c>
      <c r="AP94">
        <v>0.92300000000000004</v>
      </c>
      <c r="AQ94">
        <f t="shared" si="22"/>
        <v>0.76457500000000034</v>
      </c>
      <c r="AR94">
        <f t="shared" si="23"/>
        <v>0.19400000000000001</v>
      </c>
      <c r="AS94">
        <f t="shared" si="23"/>
        <v>0.20800000000000002</v>
      </c>
      <c r="AT94">
        <f t="shared" si="23"/>
        <v>0.21440000000000001</v>
      </c>
      <c r="AU94">
        <f t="shared" si="23"/>
        <v>0.22739999999999999</v>
      </c>
      <c r="AV94">
        <f t="shared" si="16"/>
        <v>0.33760000000000001</v>
      </c>
      <c r="AW94">
        <f t="shared" si="16"/>
        <v>0.48180000000000006</v>
      </c>
      <c r="AX94">
        <f t="shared" si="16"/>
        <v>0.59379999999999999</v>
      </c>
      <c r="AY94">
        <f t="shared" si="16"/>
        <v>0.54859999999999998</v>
      </c>
      <c r="AZ94">
        <f t="shared" si="28"/>
        <v>0.6923999999999999</v>
      </c>
      <c r="BA94">
        <f t="shared" si="28"/>
        <v>0.61780000000000002</v>
      </c>
      <c r="BB94">
        <f t="shared" si="28"/>
        <v>0.69339999999999991</v>
      </c>
      <c r="BC94">
        <f t="shared" si="28"/>
        <v>0.65880000000000005</v>
      </c>
      <c r="BD94">
        <f t="shared" si="29"/>
        <v>0.67559999999999998</v>
      </c>
      <c r="BE94">
        <f t="shared" si="29"/>
        <v>0.55260000000000009</v>
      </c>
      <c r="BF94">
        <f t="shared" si="29"/>
        <v>0.60360000000000003</v>
      </c>
      <c r="BG94">
        <f t="shared" si="29"/>
        <v>0.56840000000000002</v>
      </c>
      <c r="BH94">
        <f t="shared" si="29"/>
        <v>0.60600000000000009</v>
      </c>
      <c r="BI94">
        <f t="shared" si="29"/>
        <v>0.92720000000000002</v>
      </c>
      <c r="BJ94">
        <f t="shared" si="29"/>
        <v>1.0196000000000001</v>
      </c>
      <c r="BK94">
        <f t="shared" si="17"/>
        <v>1.0432000000000001</v>
      </c>
      <c r="BL94">
        <f t="shared" si="17"/>
        <v>0.98480000000000012</v>
      </c>
      <c r="BM94">
        <f t="shared" si="17"/>
        <v>1.1320000000000001</v>
      </c>
      <c r="BN94">
        <f t="shared" si="17"/>
        <v>0.9386000000000001</v>
      </c>
      <c r="BO94">
        <f t="shared" si="18"/>
        <v>1.0656000000000001</v>
      </c>
      <c r="BP94">
        <f t="shared" si="18"/>
        <v>1.1634</v>
      </c>
      <c r="BQ94">
        <f t="shared" si="18"/>
        <v>1.1792</v>
      </c>
      <c r="BR94">
        <f t="shared" si="18"/>
        <v>0.96560000000000001</v>
      </c>
      <c r="BS94">
        <f t="shared" si="19"/>
        <v>0.96799999999999997</v>
      </c>
      <c r="BT94">
        <f t="shared" si="19"/>
        <v>0.79319999999999991</v>
      </c>
      <c r="BU94">
        <f t="shared" si="19"/>
        <v>0.85839999999999994</v>
      </c>
      <c r="BV94">
        <f t="shared" si="19"/>
        <v>0.74439999999999995</v>
      </c>
      <c r="BW94">
        <f t="shared" si="20"/>
        <v>1.0105999999999999</v>
      </c>
      <c r="BX94">
        <f t="shared" si="20"/>
        <v>1.1242000000000001</v>
      </c>
      <c r="BY94">
        <f t="shared" si="20"/>
        <v>1.2208000000000001</v>
      </c>
      <c r="BZ94">
        <f t="shared" si="20"/>
        <v>1.1268</v>
      </c>
      <c r="CA94">
        <f t="shared" si="21"/>
        <v>1.2706</v>
      </c>
      <c r="CB94">
        <f t="shared" si="24"/>
        <v>1.0967500000000001</v>
      </c>
      <c r="CC94">
        <f t="shared" si="25"/>
        <v>0.96733333333333338</v>
      </c>
      <c r="CD94">
        <f t="shared" si="26"/>
        <v>0.98150000000000004</v>
      </c>
      <c r="CE94">
        <f t="shared" si="27"/>
        <v>0.92300000000000004</v>
      </c>
    </row>
    <row r="95" spans="1:83" x14ac:dyDescent="0.55000000000000004">
      <c r="A95" t="s">
        <v>3</v>
      </c>
      <c r="B95" t="s">
        <v>21</v>
      </c>
      <c r="C95">
        <v>0.52</v>
      </c>
      <c r="D95">
        <v>6.4000000000000001E-2</v>
      </c>
      <c r="E95">
        <v>0.14399999999999999</v>
      </c>
      <c r="F95">
        <v>0.129</v>
      </c>
      <c r="G95">
        <v>9.0999999999999998E-2</v>
      </c>
      <c r="H95">
        <v>0.129</v>
      </c>
      <c r="I95">
        <v>0.376</v>
      </c>
      <c r="J95">
        <v>0.32200000000000001</v>
      </c>
      <c r="K95">
        <v>0.51600000000000001</v>
      </c>
      <c r="L95">
        <v>0.26600000000000001</v>
      </c>
      <c r="M95">
        <v>0.38700000000000001</v>
      </c>
      <c r="N95">
        <v>0.14399999999999999</v>
      </c>
      <c r="O95">
        <v>0</v>
      </c>
      <c r="P95">
        <v>0.23300000000000001</v>
      </c>
      <c r="Q95">
        <v>0</v>
      </c>
      <c r="R95">
        <v>0.58399999999999996</v>
      </c>
      <c r="S95">
        <v>0.51600000000000001</v>
      </c>
      <c r="T95">
        <v>0.14399999999999999</v>
      </c>
      <c r="U95">
        <v>0.38700000000000001</v>
      </c>
      <c r="V95">
        <v>0.27400000000000002</v>
      </c>
      <c r="W95">
        <v>6.4000000000000001E-2</v>
      </c>
      <c r="X95">
        <v>0.60799999999999998</v>
      </c>
      <c r="Y95">
        <v>0.64500000000000002</v>
      </c>
      <c r="Z95">
        <v>0.41299999999999998</v>
      </c>
      <c r="AA95">
        <v>0.47</v>
      </c>
      <c r="AB95">
        <v>0.376</v>
      </c>
      <c r="AC95">
        <v>0.193</v>
      </c>
      <c r="AD95">
        <v>0.23300000000000001</v>
      </c>
      <c r="AE95">
        <v>0.20399999999999999</v>
      </c>
      <c r="AF95">
        <v>0.38700000000000001</v>
      </c>
      <c r="AG95">
        <v>1.032</v>
      </c>
      <c r="AH95">
        <v>1.1679999999999999</v>
      </c>
      <c r="AI95">
        <v>1.02</v>
      </c>
      <c r="AJ95">
        <v>1.296</v>
      </c>
      <c r="AK95">
        <v>0.73499999999999999</v>
      </c>
      <c r="AL95">
        <v>0.96699999999999997</v>
      </c>
      <c r="AM95">
        <v>0.38700000000000001</v>
      </c>
      <c r="AN95">
        <v>0.97599999999999998</v>
      </c>
      <c r="AO95">
        <v>1.33</v>
      </c>
      <c r="AP95">
        <v>0.96699999999999997</v>
      </c>
      <c r="AQ95">
        <f t="shared" si="22"/>
        <v>0.46742499999999987</v>
      </c>
      <c r="AR95">
        <f t="shared" si="23"/>
        <v>0.18960000000000002</v>
      </c>
      <c r="AS95">
        <f t="shared" si="23"/>
        <v>0.11139999999999999</v>
      </c>
      <c r="AT95">
        <f t="shared" si="23"/>
        <v>0.17380000000000001</v>
      </c>
      <c r="AU95">
        <f t="shared" si="23"/>
        <v>0.20939999999999998</v>
      </c>
      <c r="AV95">
        <f t="shared" si="16"/>
        <v>0.2868</v>
      </c>
      <c r="AW95">
        <f t="shared" si="16"/>
        <v>0.32179999999999997</v>
      </c>
      <c r="AX95">
        <f t="shared" si="16"/>
        <v>0.37340000000000001</v>
      </c>
      <c r="AY95">
        <f t="shared" si="16"/>
        <v>0.32700000000000001</v>
      </c>
      <c r="AZ95">
        <f t="shared" si="28"/>
        <v>0.2626</v>
      </c>
      <c r="BA95">
        <f t="shared" si="28"/>
        <v>0.20600000000000002</v>
      </c>
      <c r="BB95">
        <f t="shared" si="28"/>
        <v>0.15279999999999999</v>
      </c>
      <c r="BC95">
        <f t="shared" si="28"/>
        <v>0.19219999999999998</v>
      </c>
      <c r="BD95">
        <f t="shared" si="29"/>
        <v>0.2666</v>
      </c>
      <c r="BE95">
        <f t="shared" si="29"/>
        <v>0.2954</v>
      </c>
      <c r="BF95">
        <f t="shared" si="29"/>
        <v>0.32619999999999999</v>
      </c>
      <c r="BG95">
        <f t="shared" si="29"/>
        <v>0.38100000000000001</v>
      </c>
      <c r="BH95">
        <f t="shared" si="29"/>
        <v>0.27700000000000002</v>
      </c>
      <c r="BI95">
        <f t="shared" si="29"/>
        <v>0.2954</v>
      </c>
      <c r="BJ95">
        <f t="shared" si="29"/>
        <v>0.39560000000000006</v>
      </c>
      <c r="BK95">
        <f t="shared" si="17"/>
        <v>0.40079999999999999</v>
      </c>
      <c r="BL95">
        <f t="shared" si="17"/>
        <v>0.44000000000000006</v>
      </c>
      <c r="BM95">
        <f t="shared" si="17"/>
        <v>0.50239999999999996</v>
      </c>
      <c r="BN95">
        <f t="shared" si="17"/>
        <v>0.4194</v>
      </c>
      <c r="BO95">
        <f t="shared" si="18"/>
        <v>0.33700000000000002</v>
      </c>
      <c r="BP95">
        <f t="shared" si="18"/>
        <v>0.29520000000000002</v>
      </c>
      <c r="BQ95">
        <f t="shared" si="18"/>
        <v>0.27860000000000001</v>
      </c>
      <c r="BR95">
        <f t="shared" si="18"/>
        <v>0.4098</v>
      </c>
      <c r="BS95">
        <f t="shared" si="19"/>
        <v>0.6048</v>
      </c>
      <c r="BT95">
        <f t="shared" si="19"/>
        <v>0.76219999999999999</v>
      </c>
      <c r="BU95">
        <f t="shared" si="19"/>
        <v>0.98059999999999992</v>
      </c>
      <c r="BV95">
        <f t="shared" si="19"/>
        <v>1.0502</v>
      </c>
      <c r="BW95">
        <f t="shared" si="20"/>
        <v>1.0371999999999999</v>
      </c>
      <c r="BX95">
        <f t="shared" si="20"/>
        <v>0.88099999999999989</v>
      </c>
      <c r="BY95">
        <f t="shared" si="20"/>
        <v>0.87220000000000009</v>
      </c>
      <c r="BZ95">
        <f t="shared" si="20"/>
        <v>0.87899999999999989</v>
      </c>
      <c r="CA95">
        <f t="shared" si="21"/>
        <v>0.9254</v>
      </c>
      <c r="CB95">
        <f t="shared" si="24"/>
        <v>0.91500000000000004</v>
      </c>
      <c r="CC95">
        <f t="shared" si="25"/>
        <v>1.091</v>
      </c>
      <c r="CD95">
        <f t="shared" si="26"/>
        <v>1.1485000000000001</v>
      </c>
      <c r="CE95">
        <f t="shared" si="27"/>
        <v>0.96699999999999997</v>
      </c>
    </row>
    <row r="96" spans="1:83" x14ac:dyDescent="0.55000000000000004">
      <c r="A96" t="s">
        <v>4</v>
      </c>
      <c r="B96" t="s">
        <v>21</v>
      </c>
      <c r="C96">
        <v>0.193</v>
      </c>
      <c r="D96">
        <v>0.65800000000000003</v>
      </c>
      <c r="E96">
        <v>0.193</v>
      </c>
      <c r="F96">
        <v>0.46500000000000002</v>
      </c>
      <c r="G96">
        <v>0.49099999999999999</v>
      </c>
      <c r="H96">
        <v>0.32200000000000001</v>
      </c>
      <c r="I96">
        <v>0.129</v>
      </c>
      <c r="J96">
        <v>0.39200000000000002</v>
      </c>
      <c r="K96">
        <v>0.32200000000000001</v>
      </c>
      <c r="L96">
        <v>0.193</v>
      </c>
      <c r="M96">
        <v>9.0999999999999998E-2</v>
      </c>
      <c r="N96">
        <v>0.26600000000000001</v>
      </c>
      <c r="O96">
        <v>0.504</v>
      </c>
      <c r="P96">
        <v>0.877</v>
      </c>
      <c r="Q96">
        <v>0.71</v>
      </c>
      <c r="R96">
        <v>0.45100000000000001</v>
      </c>
      <c r="S96">
        <v>0.58399999999999996</v>
      </c>
      <c r="T96">
        <v>0.69499999999999995</v>
      </c>
      <c r="U96">
        <v>0.67300000000000004</v>
      </c>
      <c r="V96">
        <v>0.77700000000000002</v>
      </c>
      <c r="W96">
        <v>0.14399999999999999</v>
      </c>
      <c r="X96">
        <v>0.98499999999999999</v>
      </c>
      <c r="Y96">
        <v>0.49099999999999999</v>
      </c>
      <c r="Z96">
        <v>0.32200000000000001</v>
      </c>
      <c r="AA96">
        <v>0.25800000000000001</v>
      </c>
      <c r="AB96">
        <v>0.45600000000000002</v>
      </c>
      <c r="AC96">
        <v>0</v>
      </c>
      <c r="AD96">
        <v>0.32900000000000001</v>
      </c>
      <c r="AE96">
        <v>0.182</v>
      </c>
      <c r="AF96">
        <v>0</v>
      </c>
      <c r="AG96">
        <v>0.51600000000000001</v>
      </c>
      <c r="AH96">
        <v>0.89800000000000002</v>
      </c>
      <c r="AI96">
        <v>1.462</v>
      </c>
      <c r="AJ96">
        <v>0.752</v>
      </c>
      <c r="AK96">
        <v>0.95899999999999996</v>
      </c>
      <c r="AL96">
        <v>0.433</v>
      </c>
      <c r="AM96">
        <v>0.52</v>
      </c>
      <c r="AN96">
        <v>0.14399999999999999</v>
      </c>
      <c r="AO96">
        <v>0.98699999999999999</v>
      </c>
      <c r="AP96">
        <v>1.0980000000000001</v>
      </c>
      <c r="AQ96">
        <f t="shared" si="22"/>
        <v>0.49804999999999983</v>
      </c>
      <c r="AR96">
        <f t="shared" si="23"/>
        <v>0.4</v>
      </c>
      <c r="AS96">
        <f t="shared" si="23"/>
        <v>0.42580000000000001</v>
      </c>
      <c r="AT96">
        <f t="shared" si="23"/>
        <v>0.32</v>
      </c>
      <c r="AU96">
        <f t="shared" si="23"/>
        <v>0.35980000000000001</v>
      </c>
      <c r="AV96">
        <f t="shared" si="16"/>
        <v>0.33120000000000005</v>
      </c>
      <c r="AW96">
        <f t="shared" si="16"/>
        <v>0.27160000000000001</v>
      </c>
      <c r="AX96">
        <f t="shared" si="16"/>
        <v>0.22539999999999999</v>
      </c>
      <c r="AY96">
        <f t="shared" si="16"/>
        <v>0.25280000000000002</v>
      </c>
      <c r="AZ96">
        <f t="shared" si="28"/>
        <v>0.2752</v>
      </c>
      <c r="BA96">
        <f t="shared" si="28"/>
        <v>0.38619999999999999</v>
      </c>
      <c r="BB96">
        <f t="shared" si="28"/>
        <v>0.48959999999999998</v>
      </c>
      <c r="BC96">
        <f t="shared" si="28"/>
        <v>0.5616000000000001</v>
      </c>
      <c r="BD96">
        <f t="shared" si="29"/>
        <v>0.62520000000000009</v>
      </c>
      <c r="BE96">
        <f t="shared" si="29"/>
        <v>0.66339999999999999</v>
      </c>
      <c r="BF96">
        <f t="shared" si="29"/>
        <v>0.62260000000000004</v>
      </c>
      <c r="BG96">
        <f t="shared" si="29"/>
        <v>0.63600000000000001</v>
      </c>
      <c r="BH96">
        <f t="shared" si="29"/>
        <v>0.5746</v>
      </c>
      <c r="BI96">
        <f t="shared" si="29"/>
        <v>0.65480000000000005</v>
      </c>
      <c r="BJ96">
        <f t="shared" si="29"/>
        <v>0.6140000000000001</v>
      </c>
      <c r="BK96">
        <f t="shared" si="17"/>
        <v>0.54380000000000006</v>
      </c>
      <c r="BL96">
        <f t="shared" si="17"/>
        <v>0.44000000000000006</v>
      </c>
      <c r="BM96">
        <f t="shared" si="17"/>
        <v>0.50239999999999996</v>
      </c>
      <c r="BN96">
        <f t="shared" si="17"/>
        <v>0.3054</v>
      </c>
      <c r="BO96">
        <f t="shared" si="18"/>
        <v>0.27300000000000002</v>
      </c>
      <c r="BP96">
        <f t="shared" si="18"/>
        <v>0.24499999999999997</v>
      </c>
      <c r="BQ96">
        <f t="shared" si="18"/>
        <v>0.19340000000000002</v>
      </c>
      <c r="BR96">
        <f t="shared" si="18"/>
        <v>0.20540000000000003</v>
      </c>
      <c r="BS96">
        <f t="shared" si="19"/>
        <v>0.38500000000000006</v>
      </c>
      <c r="BT96">
        <f t="shared" si="19"/>
        <v>0.61159999999999992</v>
      </c>
      <c r="BU96">
        <f t="shared" si="19"/>
        <v>0.72560000000000002</v>
      </c>
      <c r="BV96">
        <f t="shared" si="19"/>
        <v>0.91739999999999999</v>
      </c>
      <c r="BW96">
        <f t="shared" si="20"/>
        <v>0.90079999999999993</v>
      </c>
      <c r="BX96">
        <f t="shared" si="20"/>
        <v>0.82519999999999993</v>
      </c>
      <c r="BY96">
        <f t="shared" si="20"/>
        <v>0.56159999999999999</v>
      </c>
      <c r="BZ96">
        <f t="shared" si="20"/>
        <v>0.60860000000000003</v>
      </c>
      <c r="CA96">
        <f t="shared" si="21"/>
        <v>0.63640000000000008</v>
      </c>
      <c r="CB96">
        <f t="shared" si="24"/>
        <v>0.68725000000000003</v>
      </c>
      <c r="CC96">
        <f t="shared" si="25"/>
        <v>0.74299999999999999</v>
      </c>
      <c r="CD96">
        <f t="shared" si="26"/>
        <v>1.0425</v>
      </c>
      <c r="CE96">
        <f t="shared" si="27"/>
        <v>1.0980000000000001</v>
      </c>
    </row>
    <row r="97" spans="1:83" x14ac:dyDescent="0.55000000000000004">
      <c r="A97" t="s">
        <v>5</v>
      </c>
      <c r="B97" t="s">
        <v>21</v>
      </c>
      <c r="C97">
        <v>0.59499999999999997</v>
      </c>
      <c r="D97">
        <v>6.4000000000000001E-2</v>
      </c>
      <c r="E97">
        <v>0.14399999999999999</v>
      </c>
      <c r="F97">
        <v>0</v>
      </c>
      <c r="G97">
        <v>0.53200000000000003</v>
      </c>
      <c r="H97">
        <v>0.193</v>
      </c>
      <c r="I97">
        <v>0.23300000000000001</v>
      </c>
      <c r="J97">
        <v>0.52</v>
      </c>
      <c r="K97">
        <v>0.89600000000000002</v>
      </c>
      <c r="L97">
        <v>1.665</v>
      </c>
      <c r="M97">
        <v>0.68600000000000005</v>
      </c>
      <c r="N97">
        <v>0.38700000000000001</v>
      </c>
      <c r="O97">
        <v>0.89600000000000002</v>
      </c>
      <c r="P97">
        <v>0.23300000000000001</v>
      </c>
      <c r="Q97">
        <v>0.182</v>
      </c>
      <c r="R97">
        <v>0.14399999999999999</v>
      </c>
      <c r="S97">
        <v>0.41299999999999998</v>
      </c>
      <c r="T97">
        <v>0.45600000000000002</v>
      </c>
      <c r="U97">
        <v>0.32200000000000001</v>
      </c>
      <c r="V97">
        <v>9.0999999999999998E-2</v>
      </c>
      <c r="W97">
        <v>0.28799999999999998</v>
      </c>
      <c r="X97">
        <v>0.32900000000000001</v>
      </c>
      <c r="Y97">
        <v>0.69499999999999995</v>
      </c>
      <c r="Z97">
        <v>6.4000000000000001E-2</v>
      </c>
      <c r="AA97">
        <v>0.27400000000000002</v>
      </c>
      <c r="AB97">
        <v>0.129</v>
      </c>
      <c r="AC97">
        <v>0.376</v>
      </c>
      <c r="AD97">
        <v>0.49099999999999999</v>
      </c>
      <c r="AE97">
        <v>0.25800000000000001</v>
      </c>
      <c r="AF97">
        <v>0.32900000000000001</v>
      </c>
      <c r="AG97">
        <v>0.55500000000000005</v>
      </c>
      <c r="AH97">
        <v>0.66400000000000003</v>
      </c>
      <c r="AI97">
        <v>1.04</v>
      </c>
      <c r="AJ97">
        <v>0.34699999999999998</v>
      </c>
      <c r="AK97">
        <v>0.91700000000000004</v>
      </c>
      <c r="AL97">
        <v>0.46500000000000002</v>
      </c>
      <c r="AM97">
        <v>0.755</v>
      </c>
      <c r="AN97">
        <v>0.32200000000000001</v>
      </c>
      <c r="AO97">
        <v>1.677</v>
      </c>
      <c r="AP97">
        <v>1.163</v>
      </c>
      <c r="AQ97">
        <f t="shared" si="22"/>
        <v>0.49474999999999991</v>
      </c>
      <c r="AR97">
        <f t="shared" si="23"/>
        <v>0.26700000000000002</v>
      </c>
      <c r="AS97">
        <f t="shared" si="23"/>
        <v>0.18660000000000002</v>
      </c>
      <c r="AT97">
        <f t="shared" si="23"/>
        <v>0.22040000000000001</v>
      </c>
      <c r="AU97">
        <f t="shared" si="23"/>
        <v>0.29560000000000003</v>
      </c>
      <c r="AV97">
        <f t="shared" si="16"/>
        <v>0.4748</v>
      </c>
      <c r="AW97">
        <f t="shared" si="16"/>
        <v>0.70140000000000002</v>
      </c>
      <c r="AX97">
        <f t="shared" si="16"/>
        <v>0.8</v>
      </c>
      <c r="AY97">
        <f t="shared" si="16"/>
        <v>0.83079999999999998</v>
      </c>
      <c r="AZ97">
        <f t="shared" si="28"/>
        <v>0.90600000000000003</v>
      </c>
      <c r="BA97">
        <f t="shared" si="28"/>
        <v>0.77339999999999998</v>
      </c>
      <c r="BB97">
        <f t="shared" si="28"/>
        <v>0.4768</v>
      </c>
      <c r="BC97">
        <f t="shared" si="28"/>
        <v>0.36839999999999995</v>
      </c>
      <c r="BD97">
        <f t="shared" si="29"/>
        <v>0.37359999999999999</v>
      </c>
      <c r="BE97">
        <f t="shared" si="29"/>
        <v>0.28559999999999997</v>
      </c>
      <c r="BF97">
        <f t="shared" si="29"/>
        <v>0.3034</v>
      </c>
      <c r="BG97">
        <f t="shared" si="29"/>
        <v>0.28520000000000001</v>
      </c>
      <c r="BH97">
        <f t="shared" si="29"/>
        <v>0.314</v>
      </c>
      <c r="BI97">
        <f t="shared" si="29"/>
        <v>0.29720000000000002</v>
      </c>
      <c r="BJ97">
        <f t="shared" si="29"/>
        <v>0.34500000000000003</v>
      </c>
      <c r="BK97">
        <f t="shared" si="17"/>
        <v>0.29339999999999999</v>
      </c>
      <c r="BL97">
        <f t="shared" si="17"/>
        <v>0.32999999999999996</v>
      </c>
      <c r="BM97">
        <f t="shared" si="17"/>
        <v>0.29820000000000002</v>
      </c>
      <c r="BN97">
        <f t="shared" si="17"/>
        <v>0.30759999999999998</v>
      </c>
      <c r="BO97">
        <f t="shared" si="18"/>
        <v>0.26680000000000004</v>
      </c>
      <c r="BP97">
        <f t="shared" si="18"/>
        <v>0.30559999999999998</v>
      </c>
      <c r="BQ97">
        <f t="shared" si="18"/>
        <v>0.31659999999999999</v>
      </c>
      <c r="BR97">
        <f t="shared" si="18"/>
        <v>0.40179999999999999</v>
      </c>
      <c r="BS97">
        <f t="shared" si="19"/>
        <v>0.45940000000000003</v>
      </c>
      <c r="BT97">
        <f t="shared" si="19"/>
        <v>0.56920000000000004</v>
      </c>
      <c r="BU97">
        <f t="shared" si="19"/>
        <v>0.58699999999999997</v>
      </c>
      <c r="BV97">
        <f t="shared" si="19"/>
        <v>0.70460000000000012</v>
      </c>
      <c r="BW97">
        <f t="shared" si="20"/>
        <v>0.68659999999999999</v>
      </c>
      <c r="BX97">
        <f t="shared" si="20"/>
        <v>0.70479999999999998</v>
      </c>
      <c r="BY97">
        <f t="shared" si="20"/>
        <v>0.56120000000000003</v>
      </c>
      <c r="BZ97">
        <f t="shared" si="20"/>
        <v>0.82720000000000005</v>
      </c>
      <c r="CA97">
        <f t="shared" si="21"/>
        <v>0.87640000000000007</v>
      </c>
      <c r="CB97">
        <f t="shared" si="24"/>
        <v>0.97924999999999995</v>
      </c>
      <c r="CC97">
        <f t="shared" si="25"/>
        <v>1.054</v>
      </c>
      <c r="CD97">
        <f t="shared" si="26"/>
        <v>1.42</v>
      </c>
      <c r="CE97">
        <f t="shared" si="27"/>
        <v>1.163</v>
      </c>
    </row>
    <row r="98" spans="1:83" x14ac:dyDescent="0.55000000000000004">
      <c r="A98" t="s">
        <v>6</v>
      </c>
      <c r="B98" t="s">
        <v>21</v>
      </c>
      <c r="C98">
        <v>0</v>
      </c>
      <c r="D98">
        <v>0.14399999999999999</v>
      </c>
      <c r="E98">
        <v>0.26600000000000001</v>
      </c>
      <c r="F98">
        <v>0</v>
      </c>
      <c r="G98">
        <v>0.182</v>
      </c>
      <c r="H98">
        <v>6.4000000000000001E-2</v>
      </c>
      <c r="I98">
        <v>0</v>
      </c>
      <c r="J98">
        <v>6.4000000000000001E-2</v>
      </c>
      <c r="K98">
        <v>6.4000000000000001E-2</v>
      </c>
      <c r="L98">
        <v>0</v>
      </c>
      <c r="M98">
        <v>6.4000000000000001E-2</v>
      </c>
      <c r="N98">
        <v>0</v>
      </c>
      <c r="O98">
        <v>1.113</v>
      </c>
      <c r="P98">
        <v>0.58099999999999996</v>
      </c>
      <c r="Q98">
        <v>1.04</v>
      </c>
      <c r="R98">
        <v>0</v>
      </c>
      <c r="S98">
        <v>0.84099999999999997</v>
      </c>
      <c r="T98">
        <v>1.3420000000000001</v>
      </c>
      <c r="U98">
        <v>0.53200000000000003</v>
      </c>
      <c r="V98">
        <v>1.3560000000000001</v>
      </c>
      <c r="W98">
        <v>0.84099999999999997</v>
      </c>
      <c r="X98">
        <v>1.2849999999999999</v>
      </c>
      <c r="Y98">
        <v>0.193</v>
      </c>
      <c r="Z98">
        <v>0.83899999999999997</v>
      </c>
      <c r="AA98">
        <v>0.84099999999999997</v>
      </c>
      <c r="AB98">
        <v>1.04</v>
      </c>
      <c r="AC98">
        <v>1.762</v>
      </c>
      <c r="AD98">
        <v>1.01</v>
      </c>
      <c r="AE98">
        <v>0.752</v>
      </c>
      <c r="AF98">
        <v>0.59499999999999997</v>
      </c>
      <c r="AG98">
        <v>0.52</v>
      </c>
      <c r="AH98">
        <v>0.23300000000000001</v>
      </c>
      <c r="AI98">
        <v>0.129</v>
      </c>
      <c r="AJ98">
        <v>0.49099999999999999</v>
      </c>
      <c r="AK98">
        <v>0.73499999999999999</v>
      </c>
      <c r="AL98">
        <v>0.58099999999999996</v>
      </c>
      <c r="AM98">
        <v>0.71199999999999997</v>
      </c>
      <c r="AN98">
        <v>0.34699999999999998</v>
      </c>
      <c r="AO98">
        <v>0.433</v>
      </c>
      <c r="AP98">
        <v>0.752</v>
      </c>
      <c r="AQ98">
        <f t="shared" si="22"/>
        <v>0.54359999999999997</v>
      </c>
      <c r="AR98">
        <f t="shared" si="23"/>
        <v>0.11840000000000002</v>
      </c>
      <c r="AS98">
        <f t="shared" si="23"/>
        <v>0.13120000000000004</v>
      </c>
      <c r="AT98">
        <f t="shared" si="23"/>
        <v>0.1024</v>
      </c>
      <c r="AU98">
        <f t="shared" si="23"/>
        <v>6.2E-2</v>
      </c>
      <c r="AV98">
        <f t="shared" si="16"/>
        <v>7.4800000000000005E-2</v>
      </c>
      <c r="AW98">
        <f t="shared" si="16"/>
        <v>3.8400000000000004E-2</v>
      </c>
      <c r="AX98">
        <f t="shared" si="16"/>
        <v>3.8400000000000004E-2</v>
      </c>
      <c r="AY98">
        <f t="shared" si="16"/>
        <v>3.8400000000000004E-2</v>
      </c>
      <c r="AZ98">
        <f t="shared" si="28"/>
        <v>0.24820000000000003</v>
      </c>
      <c r="BA98">
        <f t="shared" si="28"/>
        <v>0.35160000000000002</v>
      </c>
      <c r="BB98">
        <f t="shared" si="28"/>
        <v>0.55959999999999999</v>
      </c>
      <c r="BC98">
        <f t="shared" si="28"/>
        <v>0.54679999999999995</v>
      </c>
      <c r="BD98">
        <f t="shared" si="29"/>
        <v>0.71500000000000008</v>
      </c>
      <c r="BE98">
        <f t="shared" si="29"/>
        <v>0.76079999999999992</v>
      </c>
      <c r="BF98">
        <f t="shared" si="29"/>
        <v>0.751</v>
      </c>
      <c r="BG98">
        <f t="shared" si="29"/>
        <v>0.81419999999999992</v>
      </c>
      <c r="BH98">
        <f t="shared" si="29"/>
        <v>0.98239999999999994</v>
      </c>
      <c r="BI98">
        <f t="shared" si="29"/>
        <v>1.0712000000000002</v>
      </c>
      <c r="BJ98">
        <f t="shared" si="29"/>
        <v>0.84139999999999993</v>
      </c>
      <c r="BK98">
        <f t="shared" si="17"/>
        <v>0.90280000000000005</v>
      </c>
      <c r="BL98">
        <f t="shared" si="17"/>
        <v>0.79979999999999996</v>
      </c>
      <c r="BM98">
        <f t="shared" si="17"/>
        <v>0.83960000000000012</v>
      </c>
      <c r="BN98">
        <f t="shared" si="17"/>
        <v>0.93500000000000016</v>
      </c>
      <c r="BO98">
        <f t="shared" si="18"/>
        <v>1.0983999999999998</v>
      </c>
      <c r="BP98">
        <f t="shared" si="18"/>
        <v>1.081</v>
      </c>
      <c r="BQ98">
        <f t="shared" si="18"/>
        <v>1.0318000000000001</v>
      </c>
      <c r="BR98">
        <f t="shared" si="18"/>
        <v>0.92779999999999985</v>
      </c>
      <c r="BS98">
        <f t="shared" si="19"/>
        <v>0.62200000000000011</v>
      </c>
      <c r="BT98">
        <f t="shared" si="19"/>
        <v>0.44580000000000003</v>
      </c>
      <c r="BU98">
        <f t="shared" si="19"/>
        <v>0.39360000000000001</v>
      </c>
      <c r="BV98">
        <f t="shared" si="19"/>
        <v>0.42160000000000003</v>
      </c>
      <c r="BW98">
        <f t="shared" si="20"/>
        <v>0.43380000000000002</v>
      </c>
      <c r="BX98">
        <f t="shared" si="20"/>
        <v>0.52959999999999996</v>
      </c>
      <c r="BY98">
        <f t="shared" si="20"/>
        <v>0.57320000000000004</v>
      </c>
      <c r="BZ98">
        <f t="shared" si="20"/>
        <v>0.56159999999999988</v>
      </c>
      <c r="CA98">
        <f t="shared" si="21"/>
        <v>0.56500000000000006</v>
      </c>
      <c r="CB98">
        <f t="shared" si="24"/>
        <v>0.56099999999999994</v>
      </c>
      <c r="CC98">
        <f t="shared" si="25"/>
        <v>0.51066666666666671</v>
      </c>
      <c r="CD98">
        <f t="shared" si="26"/>
        <v>0.59250000000000003</v>
      </c>
      <c r="CE98">
        <f t="shared" si="27"/>
        <v>0.752</v>
      </c>
    </row>
    <row r="99" spans="1:83" x14ac:dyDescent="0.55000000000000004">
      <c r="A99" t="s">
        <v>7</v>
      </c>
      <c r="B99" t="s">
        <v>21</v>
      </c>
      <c r="C99">
        <v>0.32200000000000001</v>
      </c>
      <c r="D99">
        <v>0.129</v>
      </c>
      <c r="E99">
        <v>0.26600000000000001</v>
      </c>
      <c r="F99">
        <v>0.27400000000000002</v>
      </c>
      <c r="G99">
        <v>6.4000000000000001E-2</v>
      </c>
      <c r="H99">
        <v>0.20399999999999999</v>
      </c>
      <c r="I99">
        <v>0.14399999999999999</v>
      </c>
      <c r="J99">
        <v>0.129</v>
      </c>
      <c r="K99">
        <v>0.38700000000000001</v>
      </c>
      <c r="L99">
        <v>0.45200000000000001</v>
      </c>
      <c r="M99">
        <v>0.95199999999999996</v>
      </c>
      <c r="N99">
        <v>0.47</v>
      </c>
      <c r="O99">
        <v>0.84099999999999997</v>
      </c>
      <c r="P99">
        <v>0.72099999999999997</v>
      </c>
      <c r="Q99">
        <v>0.28799999999999998</v>
      </c>
      <c r="R99">
        <v>0.63500000000000001</v>
      </c>
      <c r="S99">
        <v>0.64500000000000002</v>
      </c>
      <c r="T99">
        <v>0.14399999999999999</v>
      </c>
      <c r="U99">
        <v>0.25800000000000001</v>
      </c>
      <c r="V99">
        <v>0.52</v>
      </c>
      <c r="W99">
        <v>1.2050000000000001</v>
      </c>
      <c r="X99">
        <v>0.59499999999999997</v>
      </c>
      <c r="Y99">
        <v>0.23300000000000001</v>
      </c>
      <c r="Z99">
        <v>0.59499999999999997</v>
      </c>
      <c r="AA99">
        <v>0.20399999999999999</v>
      </c>
      <c r="AB99">
        <v>0.25800000000000001</v>
      </c>
      <c r="AC99">
        <v>0.45600000000000002</v>
      </c>
      <c r="AD99">
        <v>0.59499999999999997</v>
      </c>
      <c r="AE99">
        <v>0.52</v>
      </c>
      <c r="AF99">
        <v>0.61199999999999999</v>
      </c>
      <c r="AG99">
        <v>0.86099999999999999</v>
      </c>
      <c r="AH99">
        <v>0.89800000000000002</v>
      </c>
      <c r="AI99">
        <v>0.55100000000000005</v>
      </c>
      <c r="AJ99">
        <v>0.19400000000000001</v>
      </c>
      <c r="AK99">
        <v>0.32200000000000001</v>
      </c>
      <c r="AL99">
        <v>0.63900000000000001</v>
      </c>
      <c r="AM99">
        <v>1.306</v>
      </c>
      <c r="AN99">
        <v>1.2410000000000001</v>
      </c>
      <c r="AO99">
        <v>0.54700000000000004</v>
      </c>
      <c r="AP99">
        <v>0.755</v>
      </c>
      <c r="AQ99">
        <f t="shared" si="22"/>
        <v>0.51080000000000003</v>
      </c>
      <c r="AR99">
        <f t="shared" si="23"/>
        <v>0.21100000000000002</v>
      </c>
      <c r="AS99">
        <f t="shared" si="23"/>
        <v>0.18740000000000001</v>
      </c>
      <c r="AT99">
        <f t="shared" si="23"/>
        <v>0.19040000000000001</v>
      </c>
      <c r="AU99">
        <f t="shared" si="23"/>
        <v>0.16300000000000001</v>
      </c>
      <c r="AV99">
        <f t="shared" si="16"/>
        <v>0.18560000000000001</v>
      </c>
      <c r="AW99">
        <f t="shared" si="16"/>
        <v>0.26319999999999999</v>
      </c>
      <c r="AX99">
        <f t="shared" si="16"/>
        <v>0.4128</v>
      </c>
      <c r="AY99">
        <f t="shared" si="16"/>
        <v>0.47799999999999992</v>
      </c>
      <c r="AZ99">
        <f t="shared" si="28"/>
        <v>0.62040000000000006</v>
      </c>
      <c r="BA99">
        <f t="shared" si="28"/>
        <v>0.68720000000000003</v>
      </c>
      <c r="BB99">
        <f t="shared" si="28"/>
        <v>0.65439999999999998</v>
      </c>
      <c r="BC99">
        <f t="shared" si="28"/>
        <v>0.59099999999999997</v>
      </c>
      <c r="BD99">
        <f t="shared" si="29"/>
        <v>0.626</v>
      </c>
      <c r="BE99">
        <f t="shared" si="29"/>
        <v>0.48659999999999998</v>
      </c>
      <c r="BF99">
        <f t="shared" si="29"/>
        <v>0.39400000000000002</v>
      </c>
      <c r="BG99">
        <f t="shared" si="29"/>
        <v>0.44040000000000001</v>
      </c>
      <c r="BH99">
        <f t="shared" si="29"/>
        <v>0.5544</v>
      </c>
      <c r="BI99">
        <f t="shared" si="29"/>
        <v>0.54440000000000011</v>
      </c>
      <c r="BJ99">
        <f t="shared" si="29"/>
        <v>0.56220000000000003</v>
      </c>
      <c r="BK99">
        <f t="shared" si="17"/>
        <v>0.62960000000000016</v>
      </c>
      <c r="BL99">
        <f t="shared" si="17"/>
        <v>0.56640000000000001</v>
      </c>
      <c r="BM99">
        <f t="shared" si="17"/>
        <v>0.377</v>
      </c>
      <c r="BN99">
        <f t="shared" si="17"/>
        <v>0.34920000000000001</v>
      </c>
      <c r="BO99">
        <f t="shared" si="18"/>
        <v>0.42159999999999992</v>
      </c>
      <c r="BP99">
        <f t="shared" si="18"/>
        <v>0.40659999999999996</v>
      </c>
      <c r="BQ99">
        <f t="shared" si="18"/>
        <v>0.48819999999999997</v>
      </c>
      <c r="BR99">
        <f t="shared" si="18"/>
        <v>0.6087999999999999</v>
      </c>
      <c r="BS99">
        <f t="shared" si="19"/>
        <v>0.69720000000000004</v>
      </c>
      <c r="BT99">
        <f t="shared" si="19"/>
        <v>0.68840000000000001</v>
      </c>
      <c r="BU99">
        <f t="shared" si="19"/>
        <v>0.62319999999999998</v>
      </c>
      <c r="BV99">
        <f t="shared" si="19"/>
        <v>0.56520000000000004</v>
      </c>
      <c r="BW99">
        <f t="shared" si="20"/>
        <v>0.52080000000000004</v>
      </c>
      <c r="BX99">
        <f t="shared" si="20"/>
        <v>0.60240000000000005</v>
      </c>
      <c r="BY99">
        <f t="shared" si="20"/>
        <v>0.74040000000000006</v>
      </c>
      <c r="BZ99">
        <f t="shared" si="20"/>
        <v>0.81100000000000017</v>
      </c>
      <c r="CA99">
        <f t="shared" si="21"/>
        <v>0.89760000000000006</v>
      </c>
      <c r="CB99">
        <f t="shared" si="24"/>
        <v>0.96225000000000005</v>
      </c>
      <c r="CC99">
        <f t="shared" si="25"/>
        <v>0.84766666666666668</v>
      </c>
      <c r="CD99">
        <f t="shared" si="26"/>
        <v>0.65100000000000002</v>
      </c>
      <c r="CE99">
        <f t="shared" si="27"/>
        <v>0.755</v>
      </c>
    </row>
    <row r="100" spans="1:83" x14ac:dyDescent="0.55000000000000004">
      <c r="A100" t="s">
        <v>8</v>
      </c>
      <c r="B100" t="s">
        <v>21</v>
      </c>
      <c r="C100">
        <v>0.433</v>
      </c>
      <c r="D100">
        <v>0.19400000000000001</v>
      </c>
      <c r="E100">
        <v>0.14399999999999999</v>
      </c>
      <c r="F100">
        <v>0</v>
      </c>
      <c r="G100">
        <v>0.32200000000000001</v>
      </c>
      <c r="H100">
        <v>0.32900000000000001</v>
      </c>
      <c r="I100">
        <v>0</v>
      </c>
      <c r="J100">
        <v>0.19400000000000001</v>
      </c>
      <c r="K100">
        <v>0.69499999999999995</v>
      </c>
      <c r="L100">
        <v>0.182</v>
      </c>
      <c r="M100">
        <v>0.32900000000000001</v>
      </c>
      <c r="N100">
        <v>0.182</v>
      </c>
      <c r="O100">
        <v>0.25800000000000001</v>
      </c>
      <c r="P100">
        <v>0.129</v>
      </c>
      <c r="Q100">
        <v>0.52</v>
      </c>
      <c r="R100">
        <v>0.65800000000000003</v>
      </c>
      <c r="S100">
        <v>0.58399999999999996</v>
      </c>
      <c r="T100">
        <v>0.38700000000000001</v>
      </c>
      <c r="U100">
        <v>1.0580000000000001</v>
      </c>
      <c r="V100">
        <v>0.77900000000000003</v>
      </c>
      <c r="W100">
        <v>1.6419999999999999</v>
      </c>
      <c r="X100">
        <v>1.3160000000000001</v>
      </c>
      <c r="Y100">
        <v>0.67300000000000004</v>
      </c>
      <c r="Z100">
        <v>0.92300000000000004</v>
      </c>
      <c r="AA100">
        <v>0.97</v>
      </c>
      <c r="AB100">
        <v>1.9730000000000001</v>
      </c>
      <c r="AC100">
        <v>0.77700000000000002</v>
      </c>
      <c r="AD100">
        <v>0.71199999999999997</v>
      </c>
      <c r="AE100">
        <v>0.83799999999999997</v>
      </c>
      <c r="AF100">
        <v>0.69799999999999995</v>
      </c>
      <c r="AG100">
        <v>1.1040000000000001</v>
      </c>
      <c r="AH100">
        <v>1.462</v>
      </c>
      <c r="AI100">
        <v>0.77700000000000002</v>
      </c>
      <c r="AJ100">
        <v>1.4419999999999999</v>
      </c>
      <c r="AK100">
        <v>1.371</v>
      </c>
      <c r="AL100">
        <v>0.66400000000000003</v>
      </c>
      <c r="AM100">
        <v>1.462</v>
      </c>
      <c r="AN100">
        <v>1.38</v>
      </c>
      <c r="AO100">
        <v>0.32200000000000001</v>
      </c>
      <c r="AP100">
        <v>1.113</v>
      </c>
      <c r="AQ100">
        <f t="shared" si="22"/>
        <v>0.72489999999999999</v>
      </c>
      <c r="AR100">
        <f t="shared" si="23"/>
        <v>0.21859999999999999</v>
      </c>
      <c r="AS100">
        <f t="shared" si="23"/>
        <v>0.19779999999999998</v>
      </c>
      <c r="AT100">
        <f t="shared" si="23"/>
        <v>0.15899999999999997</v>
      </c>
      <c r="AU100">
        <f t="shared" si="23"/>
        <v>0.16899999999999998</v>
      </c>
      <c r="AV100">
        <f t="shared" si="16"/>
        <v>0.308</v>
      </c>
      <c r="AW100">
        <f t="shared" si="16"/>
        <v>0.27999999999999997</v>
      </c>
      <c r="AX100">
        <f t="shared" si="16"/>
        <v>0.27999999999999997</v>
      </c>
      <c r="AY100">
        <f t="shared" si="16"/>
        <v>0.31639999999999996</v>
      </c>
      <c r="AZ100">
        <f t="shared" si="28"/>
        <v>0.32919999999999999</v>
      </c>
      <c r="BA100">
        <f t="shared" si="28"/>
        <v>0.21600000000000003</v>
      </c>
      <c r="BB100">
        <f t="shared" si="28"/>
        <v>0.28360000000000002</v>
      </c>
      <c r="BC100">
        <f t="shared" si="28"/>
        <v>0.34939999999999999</v>
      </c>
      <c r="BD100">
        <f t="shared" si="29"/>
        <v>0.42980000000000002</v>
      </c>
      <c r="BE100">
        <f t="shared" si="29"/>
        <v>0.4556</v>
      </c>
      <c r="BF100">
        <f t="shared" si="29"/>
        <v>0.64139999999999997</v>
      </c>
      <c r="BG100">
        <f t="shared" si="29"/>
        <v>0.69320000000000004</v>
      </c>
      <c r="BH100">
        <f t="shared" si="29"/>
        <v>0.8899999999999999</v>
      </c>
      <c r="BI100">
        <f t="shared" si="29"/>
        <v>1.0364</v>
      </c>
      <c r="BJ100">
        <f t="shared" si="29"/>
        <v>1.0935999999999999</v>
      </c>
      <c r="BK100">
        <f t="shared" si="17"/>
        <v>1.0666</v>
      </c>
      <c r="BL100">
        <f t="shared" si="17"/>
        <v>1.1048</v>
      </c>
      <c r="BM100">
        <f t="shared" si="17"/>
        <v>1.1709999999999998</v>
      </c>
      <c r="BN100">
        <f t="shared" si="17"/>
        <v>1.0631999999999999</v>
      </c>
      <c r="BO100">
        <f t="shared" si="18"/>
        <v>1.071</v>
      </c>
      <c r="BP100">
        <f t="shared" si="18"/>
        <v>1.054</v>
      </c>
      <c r="BQ100">
        <f t="shared" si="18"/>
        <v>0.99959999999999982</v>
      </c>
      <c r="BR100">
        <f t="shared" si="18"/>
        <v>0.82579999999999987</v>
      </c>
      <c r="BS100">
        <f t="shared" si="19"/>
        <v>0.96279999999999999</v>
      </c>
      <c r="BT100">
        <f t="shared" si="19"/>
        <v>0.97580000000000011</v>
      </c>
      <c r="BU100">
        <f t="shared" si="19"/>
        <v>1.0966</v>
      </c>
      <c r="BV100">
        <f t="shared" si="19"/>
        <v>1.2312000000000001</v>
      </c>
      <c r="BW100">
        <f t="shared" si="20"/>
        <v>1.1431999999999998</v>
      </c>
      <c r="BX100">
        <f t="shared" si="20"/>
        <v>1.1431999999999998</v>
      </c>
      <c r="BY100">
        <f t="shared" si="20"/>
        <v>1.2638</v>
      </c>
      <c r="BZ100">
        <f t="shared" si="20"/>
        <v>1.0398000000000001</v>
      </c>
      <c r="CA100">
        <f t="shared" si="21"/>
        <v>0.98819999999999997</v>
      </c>
      <c r="CB100">
        <f t="shared" si="24"/>
        <v>1.0692499999999998</v>
      </c>
      <c r="CC100">
        <f t="shared" si="25"/>
        <v>0.93833333333333335</v>
      </c>
      <c r="CD100">
        <f t="shared" si="26"/>
        <v>0.71750000000000003</v>
      </c>
      <c r="CE100">
        <f t="shared" si="27"/>
        <v>1.113</v>
      </c>
    </row>
    <row r="101" spans="1:83" x14ac:dyDescent="0.55000000000000004">
      <c r="A101" t="s">
        <v>9</v>
      </c>
      <c r="B101" t="s">
        <v>21</v>
      </c>
      <c r="C101">
        <v>0.59499999999999997</v>
      </c>
      <c r="D101">
        <v>0.91700000000000004</v>
      </c>
      <c r="E101">
        <v>0.61199999999999999</v>
      </c>
      <c r="F101">
        <v>1.04</v>
      </c>
      <c r="G101">
        <v>6.4000000000000001E-2</v>
      </c>
      <c r="H101">
        <v>1.0680000000000001</v>
      </c>
      <c r="I101">
        <v>0.45600000000000002</v>
      </c>
      <c r="J101">
        <v>0.129</v>
      </c>
      <c r="K101">
        <v>1.9350000000000001</v>
      </c>
      <c r="L101">
        <v>0.52</v>
      </c>
      <c r="M101">
        <v>0.64800000000000002</v>
      </c>
      <c r="N101">
        <v>0.40799999999999997</v>
      </c>
      <c r="O101">
        <v>0.65800000000000003</v>
      </c>
      <c r="P101">
        <v>0.86099999999999999</v>
      </c>
      <c r="Q101">
        <v>0.52</v>
      </c>
      <c r="R101">
        <v>0.73499999999999999</v>
      </c>
      <c r="S101">
        <v>0.77700000000000002</v>
      </c>
      <c r="T101">
        <v>0.92300000000000004</v>
      </c>
      <c r="U101">
        <v>0.64500000000000002</v>
      </c>
      <c r="V101">
        <v>1.28</v>
      </c>
      <c r="W101">
        <v>1.746</v>
      </c>
      <c r="X101">
        <v>0.376</v>
      </c>
      <c r="Y101">
        <v>0.93</v>
      </c>
      <c r="Z101">
        <v>0.73499999999999999</v>
      </c>
      <c r="AA101">
        <v>2.077</v>
      </c>
      <c r="AB101">
        <v>1.2170000000000001</v>
      </c>
      <c r="AC101">
        <v>1.1890000000000001</v>
      </c>
      <c r="AD101">
        <v>1.5289999999999999</v>
      </c>
      <c r="AE101">
        <v>0.59499999999999997</v>
      </c>
      <c r="AF101">
        <v>0.755</v>
      </c>
      <c r="AG101">
        <v>1.04</v>
      </c>
      <c r="AH101">
        <v>1.272</v>
      </c>
      <c r="AI101">
        <v>0.25800000000000001</v>
      </c>
      <c r="AJ101">
        <v>0</v>
      </c>
      <c r="AK101">
        <v>0.63900000000000001</v>
      </c>
      <c r="AL101">
        <v>0.53200000000000003</v>
      </c>
      <c r="AM101">
        <v>0.90300000000000002</v>
      </c>
      <c r="AN101">
        <v>0.79800000000000004</v>
      </c>
      <c r="AO101">
        <v>0.877</v>
      </c>
      <c r="AP101">
        <v>0.32200000000000001</v>
      </c>
      <c r="AQ101">
        <f t="shared" si="22"/>
        <v>0.81452499999999972</v>
      </c>
      <c r="AR101">
        <f t="shared" si="23"/>
        <v>0.64560000000000006</v>
      </c>
      <c r="AS101">
        <f t="shared" si="23"/>
        <v>0.74019999999999997</v>
      </c>
      <c r="AT101">
        <f t="shared" si="23"/>
        <v>0.64800000000000002</v>
      </c>
      <c r="AU101">
        <f t="shared" si="23"/>
        <v>0.5514</v>
      </c>
      <c r="AV101">
        <f t="shared" si="16"/>
        <v>0.73040000000000005</v>
      </c>
      <c r="AW101">
        <f t="shared" si="16"/>
        <v>0.82160000000000011</v>
      </c>
      <c r="AX101">
        <f t="shared" si="16"/>
        <v>0.73760000000000003</v>
      </c>
      <c r="AY101">
        <f t="shared" si="16"/>
        <v>0.72799999999999998</v>
      </c>
      <c r="AZ101">
        <f t="shared" si="28"/>
        <v>0.8338000000000001</v>
      </c>
      <c r="BA101">
        <f t="shared" si="28"/>
        <v>0.61899999999999999</v>
      </c>
      <c r="BB101">
        <f t="shared" si="28"/>
        <v>0.61899999999999999</v>
      </c>
      <c r="BC101">
        <f t="shared" si="28"/>
        <v>0.63639999999999997</v>
      </c>
      <c r="BD101">
        <f t="shared" si="29"/>
        <v>0.71020000000000005</v>
      </c>
      <c r="BE101">
        <f t="shared" si="29"/>
        <v>0.7632000000000001</v>
      </c>
      <c r="BF101">
        <f t="shared" si="29"/>
        <v>0.72</v>
      </c>
      <c r="BG101">
        <f t="shared" si="29"/>
        <v>0.87200000000000011</v>
      </c>
      <c r="BH101">
        <f t="shared" si="29"/>
        <v>1.0742</v>
      </c>
      <c r="BI101">
        <f t="shared" si="29"/>
        <v>0.99399999999999999</v>
      </c>
      <c r="BJ101">
        <f t="shared" si="29"/>
        <v>0.99540000000000006</v>
      </c>
      <c r="BK101">
        <f t="shared" si="17"/>
        <v>1.0134000000000001</v>
      </c>
      <c r="BL101">
        <f t="shared" si="17"/>
        <v>1.1728000000000001</v>
      </c>
      <c r="BM101">
        <f t="shared" si="17"/>
        <v>1.0670000000000002</v>
      </c>
      <c r="BN101">
        <f t="shared" si="17"/>
        <v>1.2296</v>
      </c>
      <c r="BO101">
        <f t="shared" si="18"/>
        <v>1.3493999999999999</v>
      </c>
      <c r="BP101">
        <f t="shared" si="18"/>
        <v>1.3214000000000001</v>
      </c>
      <c r="BQ101">
        <f t="shared" si="18"/>
        <v>1.0569999999999999</v>
      </c>
      <c r="BR101">
        <f t="shared" si="18"/>
        <v>1.0215999999999998</v>
      </c>
      <c r="BS101">
        <f t="shared" si="19"/>
        <v>1.0382</v>
      </c>
      <c r="BT101">
        <f t="shared" si="19"/>
        <v>0.78400000000000003</v>
      </c>
      <c r="BU101">
        <f t="shared" si="19"/>
        <v>0.66500000000000004</v>
      </c>
      <c r="BV101">
        <f t="shared" si="19"/>
        <v>0.64180000000000015</v>
      </c>
      <c r="BW101">
        <f t="shared" si="20"/>
        <v>0.54020000000000001</v>
      </c>
      <c r="BX101">
        <f t="shared" si="20"/>
        <v>0.46639999999999998</v>
      </c>
      <c r="BY101">
        <f t="shared" si="20"/>
        <v>0.57440000000000002</v>
      </c>
      <c r="BZ101">
        <f t="shared" si="20"/>
        <v>0.74979999999999991</v>
      </c>
      <c r="CA101">
        <f t="shared" si="21"/>
        <v>0.68640000000000012</v>
      </c>
      <c r="CB101">
        <f t="shared" si="24"/>
        <v>0.72500000000000009</v>
      </c>
      <c r="CC101">
        <f t="shared" si="25"/>
        <v>0.66566666666666674</v>
      </c>
      <c r="CD101">
        <f t="shared" si="26"/>
        <v>0.59950000000000003</v>
      </c>
      <c r="CE101">
        <f t="shared" si="27"/>
        <v>0.32200000000000001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workbookViewId="0">
      <selection activeCell="G2" sqref="G2:J23"/>
    </sheetView>
  </sheetViews>
  <sheetFormatPr defaultRowHeight="14.4" x14ac:dyDescent="0.55000000000000004"/>
  <sheetData>
    <row r="1" spans="1:11" x14ac:dyDescent="0.55000000000000004">
      <c r="A1" s="23" t="s">
        <v>192</v>
      </c>
      <c r="B1" s="23"/>
      <c r="C1" s="23"/>
      <c r="D1" s="23"/>
      <c r="G1" s="23" t="s">
        <v>193</v>
      </c>
      <c r="H1" s="23"/>
      <c r="I1" s="23"/>
      <c r="J1" s="23"/>
    </row>
    <row r="2" spans="1:11" ht="14.7" thickBot="1" x14ac:dyDescent="0.6">
      <c r="A2" s="24" t="s">
        <v>88</v>
      </c>
      <c r="B2" s="24"/>
      <c r="C2" s="24"/>
      <c r="D2" s="24"/>
      <c r="E2" s="5"/>
      <c r="F2" s="5"/>
      <c r="G2" s="24" t="s">
        <v>88</v>
      </c>
      <c r="H2" s="24"/>
      <c r="I2" s="24"/>
      <c r="J2" s="24"/>
      <c r="K2" s="5"/>
    </row>
    <row r="3" spans="1:11" ht="15" thickTop="1" thickBot="1" x14ac:dyDescent="0.6">
      <c r="A3" s="25" t="s">
        <v>89</v>
      </c>
      <c r="B3" s="6" t="s">
        <v>11</v>
      </c>
      <c r="C3" s="7" t="s">
        <v>90</v>
      </c>
      <c r="D3" s="8" t="s">
        <v>91</v>
      </c>
      <c r="E3" s="5"/>
      <c r="F3" s="5"/>
      <c r="G3" s="25" t="s">
        <v>89</v>
      </c>
      <c r="H3" s="6" t="s">
        <v>11</v>
      </c>
      <c r="I3" s="7" t="s">
        <v>90</v>
      </c>
      <c r="J3" s="8" t="s">
        <v>91</v>
      </c>
      <c r="K3" s="5"/>
    </row>
    <row r="4" spans="1:11" ht="14.7" customHeight="1" thickTop="1" x14ac:dyDescent="0.55000000000000004">
      <c r="A4" s="9" t="s">
        <v>92</v>
      </c>
      <c r="B4" s="10" t="s">
        <v>12</v>
      </c>
      <c r="C4" s="11">
        <v>1</v>
      </c>
      <c r="D4" s="12">
        <v>0.69577143641906647</v>
      </c>
      <c r="E4" s="5"/>
      <c r="F4" s="5"/>
      <c r="G4" s="9" t="s">
        <v>92</v>
      </c>
      <c r="H4" s="10" t="s">
        <v>12</v>
      </c>
      <c r="I4" s="11">
        <v>1</v>
      </c>
      <c r="J4" s="12">
        <v>0.4227170737144671</v>
      </c>
      <c r="K4" s="5"/>
    </row>
    <row r="5" spans="1:11" ht="14.4" customHeight="1" x14ac:dyDescent="0.55000000000000004">
      <c r="A5" s="13" t="s">
        <v>93</v>
      </c>
      <c r="B5" s="14" t="s">
        <v>12</v>
      </c>
      <c r="C5" s="15">
        <v>2</v>
      </c>
      <c r="D5" s="16">
        <v>0.8180868093803586</v>
      </c>
      <c r="E5" s="5"/>
      <c r="F5" s="5"/>
      <c r="G5" s="13" t="s">
        <v>93</v>
      </c>
      <c r="H5" s="14" t="s">
        <v>12</v>
      </c>
      <c r="I5" s="15">
        <v>2</v>
      </c>
      <c r="J5" s="16">
        <v>0.31550280941931291</v>
      </c>
      <c r="K5" s="5"/>
    </row>
    <row r="6" spans="1:11" ht="14.4" customHeight="1" x14ac:dyDescent="0.55000000000000004">
      <c r="A6" s="13" t="s">
        <v>94</v>
      </c>
      <c r="B6" s="14" t="s">
        <v>12</v>
      </c>
      <c r="C6" s="15">
        <v>1</v>
      </c>
      <c r="D6" s="16">
        <v>0.87024077695358804</v>
      </c>
      <c r="E6" s="5"/>
      <c r="F6" s="5"/>
      <c r="G6" s="13" t="s">
        <v>94</v>
      </c>
      <c r="H6" s="14" t="s">
        <v>12</v>
      </c>
      <c r="I6" s="15">
        <v>1</v>
      </c>
      <c r="J6" s="16">
        <v>0.38016529441334973</v>
      </c>
      <c r="K6" s="5"/>
    </row>
    <row r="7" spans="1:11" ht="14.4" customHeight="1" x14ac:dyDescent="0.55000000000000004">
      <c r="A7" s="13" t="s">
        <v>95</v>
      </c>
      <c r="B7" s="14" t="s">
        <v>12</v>
      </c>
      <c r="C7" s="15">
        <v>1</v>
      </c>
      <c r="D7" s="16">
        <v>0.68554400242679614</v>
      </c>
      <c r="E7" s="5"/>
      <c r="F7" s="5"/>
      <c r="G7" s="13" t="s">
        <v>95</v>
      </c>
      <c r="H7" s="14" t="s">
        <v>12</v>
      </c>
      <c r="I7" s="15">
        <v>1</v>
      </c>
      <c r="J7" s="16">
        <v>0.28497130161308465</v>
      </c>
      <c r="K7" s="5"/>
    </row>
    <row r="8" spans="1:11" ht="14.4" customHeight="1" x14ac:dyDescent="0.55000000000000004">
      <c r="A8" s="13" t="s">
        <v>96</v>
      </c>
      <c r="B8" s="14" t="s">
        <v>12</v>
      </c>
      <c r="C8" s="15">
        <v>2</v>
      </c>
      <c r="D8" s="16">
        <v>0.79283495318252772</v>
      </c>
      <c r="E8" s="5"/>
      <c r="F8" s="5"/>
      <c r="G8" s="13" t="s">
        <v>96</v>
      </c>
      <c r="H8" s="14" t="s">
        <v>12</v>
      </c>
      <c r="I8" s="15">
        <v>1</v>
      </c>
      <c r="J8" s="16">
        <v>0.80236529881535601</v>
      </c>
      <c r="K8" s="5"/>
    </row>
    <row r="9" spans="1:11" ht="14.4" customHeight="1" x14ac:dyDescent="0.55000000000000004">
      <c r="A9" s="13" t="s">
        <v>97</v>
      </c>
      <c r="B9" s="14" t="s">
        <v>12</v>
      </c>
      <c r="C9" s="15">
        <v>1</v>
      </c>
      <c r="D9" s="16">
        <v>0.32940277561791192</v>
      </c>
      <c r="E9" s="5"/>
      <c r="F9" s="5"/>
      <c r="G9" s="13" t="s">
        <v>97</v>
      </c>
      <c r="H9" s="14" t="s">
        <v>12</v>
      </c>
      <c r="I9" s="15">
        <v>2</v>
      </c>
      <c r="J9" s="16">
        <v>0.24573053342873694</v>
      </c>
      <c r="K9" s="5"/>
    </row>
    <row r="10" spans="1:11" ht="14.4" customHeight="1" x14ac:dyDescent="0.55000000000000004">
      <c r="A10" s="13" t="s">
        <v>98</v>
      </c>
      <c r="B10" s="14" t="s">
        <v>12</v>
      </c>
      <c r="C10" s="15">
        <v>1</v>
      </c>
      <c r="D10" s="16">
        <v>0.55262442733869233</v>
      </c>
      <c r="E10" s="5"/>
      <c r="F10" s="5"/>
      <c r="G10" s="13" t="s">
        <v>98</v>
      </c>
      <c r="H10" s="14" t="s">
        <v>12</v>
      </c>
      <c r="I10" s="15">
        <v>1</v>
      </c>
      <c r="J10" s="16">
        <v>0.43231698757168396</v>
      </c>
      <c r="K10" s="5"/>
    </row>
    <row r="11" spans="1:11" ht="14.4" customHeight="1" x14ac:dyDescent="0.55000000000000004">
      <c r="A11" s="13" t="s">
        <v>99</v>
      </c>
      <c r="B11" s="14" t="s">
        <v>12</v>
      </c>
      <c r="C11" s="15">
        <v>2</v>
      </c>
      <c r="D11" s="16">
        <v>0.53425849926850477</v>
      </c>
      <c r="E11" s="5"/>
      <c r="F11" s="5"/>
      <c r="G11" s="13" t="s">
        <v>99</v>
      </c>
      <c r="H11" s="14" t="s">
        <v>12</v>
      </c>
      <c r="I11" s="15">
        <v>1</v>
      </c>
      <c r="J11" s="17">
        <v>1.0252042606604739</v>
      </c>
      <c r="K11" s="5"/>
    </row>
    <row r="12" spans="1:11" ht="14.4" customHeight="1" x14ac:dyDescent="0.55000000000000004">
      <c r="A12" s="13" t="s">
        <v>100</v>
      </c>
      <c r="B12" s="14" t="s">
        <v>12</v>
      </c>
      <c r="C12" s="15">
        <v>1</v>
      </c>
      <c r="D12" s="16">
        <v>0.88600219967267468</v>
      </c>
      <c r="E12" s="5"/>
      <c r="F12" s="5"/>
      <c r="G12" s="13" t="s">
        <v>100</v>
      </c>
      <c r="H12" s="14" t="s">
        <v>12</v>
      </c>
      <c r="I12" s="15">
        <v>1</v>
      </c>
      <c r="J12" s="16">
        <v>0.48998429846583402</v>
      </c>
      <c r="K12" s="5"/>
    </row>
    <row r="13" spans="1:11" ht="14.4" customHeight="1" x14ac:dyDescent="0.55000000000000004">
      <c r="A13" s="13" t="s">
        <v>101</v>
      </c>
      <c r="B13" s="14" t="s">
        <v>12</v>
      </c>
      <c r="C13" s="15">
        <v>2</v>
      </c>
      <c r="D13" s="16">
        <v>0.72150454697634092</v>
      </c>
      <c r="E13" s="5"/>
      <c r="F13" s="5"/>
      <c r="G13" s="13" t="s">
        <v>101</v>
      </c>
      <c r="H13" s="14" t="s">
        <v>12</v>
      </c>
      <c r="I13" s="15">
        <v>1</v>
      </c>
      <c r="J13" s="16">
        <v>0.32653176120614813</v>
      </c>
      <c r="K13" s="5"/>
    </row>
    <row r="14" spans="1:11" ht="14.4" customHeight="1" x14ac:dyDescent="0.55000000000000004">
      <c r="A14" s="13" t="s">
        <v>102</v>
      </c>
      <c r="B14" s="14" t="s">
        <v>13</v>
      </c>
      <c r="C14" s="15">
        <v>1</v>
      </c>
      <c r="D14" s="16">
        <v>0.30092236773131015</v>
      </c>
      <c r="E14" s="5"/>
      <c r="F14" s="5"/>
      <c r="G14" s="13" t="s">
        <v>102</v>
      </c>
      <c r="H14" s="14" t="s">
        <v>13</v>
      </c>
      <c r="I14" s="15">
        <v>1</v>
      </c>
      <c r="J14" s="16">
        <v>0.47386727861612843</v>
      </c>
      <c r="K14" s="5"/>
    </row>
    <row r="15" spans="1:11" ht="14.4" customHeight="1" x14ac:dyDescent="0.55000000000000004">
      <c r="A15" s="13" t="s">
        <v>103</v>
      </c>
      <c r="B15" s="14" t="s">
        <v>13</v>
      </c>
      <c r="C15" s="15">
        <v>1</v>
      </c>
      <c r="D15" s="17">
        <v>1.3524564878188079</v>
      </c>
      <c r="E15" s="5"/>
      <c r="F15" s="5"/>
      <c r="G15" s="13" t="s">
        <v>103</v>
      </c>
      <c r="H15" s="14" t="s">
        <v>13</v>
      </c>
      <c r="I15" s="15">
        <v>1</v>
      </c>
      <c r="J15" s="16">
        <v>0.39637057081690885</v>
      </c>
      <c r="K15" s="5"/>
    </row>
    <row r="16" spans="1:11" ht="14.4" customHeight="1" x14ac:dyDescent="0.55000000000000004">
      <c r="A16" s="13" t="s">
        <v>104</v>
      </c>
      <c r="B16" s="14" t="s">
        <v>13</v>
      </c>
      <c r="C16" s="15">
        <v>2</v>
      </c>
      <c r="D16" s="17">
        <v>1.9837104364705893</v>
      </c>
      <c r="E16" s="5"/>
      <c r="F16" s="5"/>
      <c r="G16" s="13" t="s">
        <v>104</v>
      </c>
      <c r="H16" s="14" t="s">
        <v>13</v>
      </c>
      <c r="I16" s="15">
        <v>1</v>
      </c>
      <c r="J16" s="16">
        <v>0.4082676198398818</v>
      </c>
      <c r="K16" s="5"/>
    </row>
    <row r="17" spans="1:11" ht="14.4" customHeight="1" x14ac:dyDescent="0.55000000000000004">
      <c r="A17" s="13" t="s">
        <v>105</v>
      </c>
      <c r="B17" s="14" t="s">
        <v>13</v>
      </c>
      <c r="C17" s="15">
        <v>1</v>
      </c>
      <c r="D17" s="16">
        <v>0.2198909170358895</v>
      </c>
      <c r="E17" s="5"/>
      <c r="F17" s="5"/>
      <c r="G17" s="13" t="s">
        <v>105</v>
      </c>
      <c r="H17" s="14" t="s">
        <v>13</v>
      </c>
      <c r="I17" s="15">
        <v>1</v>
      </c>
      <c r="J17" s="16">
        <v>0.34630501403106417</v>
      </c>
      <c r="K17" s="5"/>
    </row>
    <row r="18" spans="1:11" ht="14.4" customHeight="1" x14ac:dyDescent="0.55000000000000004">
      <c r="A18" s="13" t="s">
        <v>106</v>
      </c>
      <c r="B18" s="14" t="s">
        <v>13</v>
      </c>
      <c r="C18" s="15">
        <v>1</v>
      </c>
      <c r="D18" s="16">
        <v>0.37163915963958621</v>
      </c>
      <c r="E18" s="5"/>
      <c r="F18" s="5"/>
      <c r="G18" s="13" t="s">
        <v>106</v>
      </c>
      <c r="H18" s="14" t="s">
        <v>13</v>
      </c>
      <c r="I18" s="15">
        <v>2</v>
      </c>
      <c r="J18" s="16">
        <v>0.12893654842871377</v>
      </c>
      <c r="K18" s="5"/>
    </row>
    <row r="19" spans="1:11" ht="14.4" customHeight="1" x14ac:dyDescent="0.55000000000000004">
      <c r="A19" s="13" t="s">
        <v>107</v>
      </c>
      <c r="B19" s="14" t="s">
        <v>13</v>
      </c>
      <c r="C19" s="15">
        <v>1</v>
      </c>
      <c r="D19" s="16">
        <v>0.53260835213763036</v>
      </c>
      <c r="E19" s="5"/>
      <c r="F19" s="5"/>
      <c r="G19" s="13" t="s">
        <v>107</v>
      </c>
      <c r="H19" s="14" t="s">
        <v>13</v>
      </c>
      <c r="I19" s="15">
        <v>1</v>
      </c>
      <c r="J19" s="17">
        <v>1.0973227902838747</v>
      </c>
      <c r="K19" s="5"/>
    </row>
    <row r="20" spans="1:11" ht="14.4" customHeight="1" x14ac:dyDescent="0.55000000000000004">
      <c r="A20" s="13" t="s">
        <v>108</v>
      </c>
      <c r="B20" s="14" t="s">
        <v>13</v>
      </c>
      <c r="C20" s="15">
        <v>1</v>
      </c>
      <c r="D20" s="16">
        <v>0.47495895268487964</v>
      </c>
      <c r="E20" s="5"/>
      <c r="F20" s="5"/>
      <c r="G20" s="13" t="s">
        <v>108</v>
      </c>
      <c r="H20" s="14" t="s">
        <v>13</v>
      </c>
      <c r="I20" s="15">
        <v>1</v>
      </c>
      <c r="J20" s="16">
        <v>0.50941510520372502</v>
      </c>
      <c r="K20" s="5"/>
    </row>
    <row r="21" spans="1:11" ht="14.4" customHeight="1" x14ac:dyDescent="0.55000000000000004">
      <c r="A21" s="13" t="s">
        <v>109</v>
      </c>
      <c r="B21" s="14" t="s">
        <v>13</v>
      </c>
      <c r="C21" s="15">
        <v>2</v>
      </c>
      <c r="D21" s="17">
        <v>1.0825343111478434</v>
      </c>
      <c r="E21" s="5"/>
      <c r="F21" s="5"/>
      <c r="G21" s="13" t="s">
        <v>109</v>
      </c>
      <c r="H21" s="14" t="s">
        <v>13</v>
      </c>
      <c r="I21" s="15">
        <v>1</v>
      </c>
      <c r="J21" s="16">
        <v>0.46705966900356777</v>
      </c>
      <c r="K21" s="5"/>
    </row>
    <row r="22" spans="1:11" ht="14.4" customHeight="1" x14ac:dyDescent="0.55000000000000004">
      <c r="A22" s="13" t="s">
        <v>110</v>
      </c>
      <c r="B22" s="14" t="s">
        <v>13</v>
      </c>
      <c r="C22" s="15">
        <v>1</v>
      </c>
      <c r="D22" s="16">
        <v>0.30974963064376865</v>
      </c>
      <c r="E22" s="5"/>
      <c r="F22" s="5"/>
      <c r="G22" s="13" t="s">
        <v>110</v>
      </c>
      <c r="H22" s="14" t="s">
        <v>13</v>
      </c>
      <c r="I22" s="15">
        <v>1</v>
      </c>
      <c r="J22" s="16">
        <v>0.65421098743172224</v>
      </c>
      <c r="K22" s="5"/>
    </row>
    <row r="23" spans="1:11" ht="14.4" customHeight="1" x14ac:dyDescent="0.55000000000000004">
      <c r="A23" s="13" t="s">
        <v>111</v>
      </c>
      <c r="B23" s="14" t="s">
        <v>13</v>
      </c>
      <c r="C23" s="15">
        <v>1</v>
      </c>
      <c r="D23" s="17">
        <v>1.0106523359290531</v>
      </c>
      <c r="E23" s="5"/>
      <c r="F23" s="5"/>
      <c r="G23" s="13" t="s">
        <v>111</v>
      </c>
      <c r="H23" s="14" t="s">
        <v>13</v>
      </c>
      <c r="I23" s="15">
        <v>1</v>
      </c>
      <c r="J23" s="16">
        <v>0.47390922943434594</v>
      </c>
      <c r="K23" s="5"/>
    </row>
    <row r="24" spans="1:11" ht="14.4" customHeight="1" x14ac:dyDescent="0.55000000000000004">
      <c r="A24" s="13" t="s">
        <v>112</v>
      </c>
      <c r="B24" s="14" t="s">
        <v>14</v>
      </c>
      <c r="C24" s="15">
        <v>1</v>
      </c>
      <c r="D24" s="17">
        <v>1.5772734400923203</v>
      </c>
      <c r="E24" s="5"/>
      <c r="F24" s="5"/>
      <c r="G24" s="13" t="s">
        <v>112</v>
      </c>
      <c r="H24" s="14" t="s">
        <v>14</v>
      </c>
      <c r="I24" s="15">
        <v>2</v>
      </c>
      <c r="J24" s="16">
        <v>0.29608421823856268</v>
      </c>
      <c r="K24" s="5"/>
    </row>
    <row r="25" spans="1:11" ht="14.4" customHeight="1" x14ac:dyDescent="0.55000000000000004">
      <c r="A25" s="13" t="s">
        <v>113</v>
      </c>
      <c r="B25" s="14" t="s">
        <v>14</v>
      </c>
      <c r="C25" s="15">
        <v>2</v>
      </c>
      <c r="D25" s="16">
        <v>0.86086178452991802</v>
      </c>
      <c r="E25" s="5"/>
      <c r="F25" s="5"/>
      <c r="G25" s="13" t="s">
        <v>113</v>
      </c>
      <c r="H25" s="14" t="s">
        <v>14</v>
      </c>
      <c r="I25" s="15">
        <v>2</v>
      </c>
      <c r="J25" s="16">
        <v>0.39499461883084619</v>
      </c>
      <c r="K25" s="5"/>
    </row>
    <row r="26" spans="1:11" ht="14.4" customHeight="1" x14ac:dyDescent="0.55000000000000004">
      <c r="A26" s="13" t="s">
        <v>114</v>
      </c>
      <c r="B26" s="14" t="s">
        <v>14</v>
      </c>
      <c r="C26" s="15">
        <v>1</v>
      </c>
      <c r="D26" s="16">
        <v>0.35664760852946215</v>
      </c>
      <c r="E26" s="5"/>
      <c r="F26" s="5"/>
      <c r="G26" s="13" t="s">
        <v>114</v>
      </c>
      <c r="H26" s="14" t="s">
        <v>14</v>
      </c>
      <c r="I26" s="15">
        <v>2</v>
      </c>
      <c r="J26" s="16">
        <v>4.6093062859686174E-2</v>
      </c>
      <c r="K26" s="5"/>
    </row>
    <row r="27" spans="1:11" ht="14.4" customHeight="1" x14ac:dyDescent="0.55000000000000004">
      <c r="A27" s="13" t="s">
        <v>115</v>
      </c>
      <c r="B27" s="14" t="s">
        <v>14</v>
      </c>
      <c r="C27" s="15">
        <v>2</v>
      </c>
      <c r="D27" s="16">
        <v>0.65364489875308818</v>
      </c>
      <c r="E27" s="5"/>
      <c r="F27" s="5"/>
      <c r="G27" s="13" t="s">
        <v>115</v>
      </c>
      <c r="H27" s="14" t="s">
        <v>14</v>
      </c>
      <c r="I27" s="15">
        <v>2</v>
      </c>
      <c r="J27" s="16">
        <v>0.26895159641284477</v>
      </c>
      <c r="K27" s="5"/>
    </row>
    <row r="28" spans="1:11" ht="14.4" customHeight="1" x14ac:dyDescent="0.55000000000000004">
      <c r="A28" s="13" t="s">
        <v>116</v>
      </c>
      <c r="B28" s="14" t="s">
        <v>14</v>
      </c>
      <c r="C28" s="15">
        <v>1</v>
      </c>
      <c r="D28" s="16">
        <v>0.93168033562500274</v>
      </c>
      <c r="E28" s="5"/>
      <c r="F28" s="5"/>
      <c r="G28" s="13" t="s">
        <v>116</v>
      </c>
      <c r="H28" s="14" t="s">
        <v>14</v>
      </c>
      <c r="I28" s="15">
        <v>2</v>
      </c>
      <c r="J28" s="16">
        <v>0.10117852302099517</v>
      </c>
      <c r="K28" s="5"/>
    </row>
    <row r="29" spans="1:11" ht="14.4" customHeight="1" x14ac:dyDescent="0.55000000000000004">
      <c r="A29" s="13" t="s">
        <v>117</v>
      </c>
      <c r="B29" s="14" t="s">
        <v>14</v>
      </c>
      <c r="C29" s="15">
        <v>1</v>
      </c>
      <c r="D29" s="16">
        <v>0.92406404677577292</v>
      </c>
      <c r="E29" s="5"/>
      <c r="F29" s="5"/>
      <c r="G29" s="13" t="s">
        <v>117</v>
      </c>
      <c r="H29" s="14" t="s">
        <v>14</v>
      </c>
      <c r="I29" s="15">
        <v>2</v>
      </c>
      <c r="J29" s="16">
        <v>0.45981974359267475</v>
      </c>
      <c r="K29" s="5"/>
    </row>
    <row r="30" spans="1:11" ht="14.4" customHeight="1" x14ac:dyDescent="0.55000000000000004">
      <c r="A30" s="13" t="s">
        <v>118</v>
      </c>
      <c r="B30" s="14" t="s">
        <v>14</v>
      </c>
      <c r="C30" s="15">
        <v>1</v>
      </c>
      <c r="D30" s="16">
        <v>0.43559184501047404</v>
      </c>
      <c r="E30" s="5"/>
      <c r="F30" s="5"/>
      <c r="G30" s="13" t="s">
        <v>118</v>
      </c>
      <c r="H30" s="14" t="s">
        <v>14</v>
      </c>
      <c r="I30" s="15">
        <v>2</v>
      </c>
      <c r="J30" s="16">
        <v>0.39643627053743846</v>
      </c>
      <c r="K30" s="5"/>
    </row>
    <row r="31" spans="1:11" ht="14.4" customHeight="1" x14ac:dyDescent="0.55000000000000004">
      <c r="A31" s="13" t="s">
        <v>119</v>
      </c>
      <c r="B31" s="14" t="s">
        <v>14</v>
      </c>
      <c r="C31" s="15">
        <v>1</v>
      </c>
      <c r="D31" s="17">
        <v>1.0940617510677337</v>
      </c>
      <c r="E31" s="5"/>
      <c r="F31" s="5"/>
      <c r="G31" s="13" t="s">
        <v>119</v>
      </c>
      <c r="H31" s="14" t="s">
        <v>14</v>
      </c>
      <c r="I31" s="15">
        <v>2</v>
      </c>
      <c r="J31" s="16">
        <v>0.37953985660465134</v>
      </c>
      <c r="K31" s="5"/>
    </row>
    <row r="32" spans="1:11" ht="14.4" customHeight="1" x14ac:dyDescent="0.55000000000000004">
      <c r="A32" s="13" t="s">
        <v>120</v>
      </c>
      <c r="B32" s="14" t="s">
        <v>14</v>
      </c>
      <c r="C32" s="15">
        <v>1</v>
      </c>
      <c r="D32" s="16">
        <v>0.3078913656359189</v>
      </c>
      <c r="E32" s="5"/>
      <c r="F32" s="5"/>
      <c r="G32" s="13" t="s">
        <v>120</v>
      </c>
      <c r="H32" s="14" t="s">
        <v>14</v>
      </c>
      <c r="I32" s="15">
        <v>1</v>
      </c>
      <c r="J32" s="16">
        <v>0.44469139045303707</v>
      </c>
      <c r="K32" s="5"/>
    </row>
    <row r="33" spans="1:11" ht="14.4" customHeight="1" x14ac:dyDescent="0.55000000000000004">
      <c r="A33" s="13" t="s">
        <v>121</v>
      </c>
      <c r="B33" s="14" t="s">
        <v>14</v>
      </c>
      <c r="C33" s="15">
        <v>1</v>
      </c>
      <c r="D33" s="16">
        <v>0.40551612758013011</v>
      </c>
      <c r="E33" s="5"/>
      <c r="F33" s="5"/>
      <c r="G33" s="13" t="s">
        <v>121</v>
      </c>
      <c r="H33" s="14" t="s">
        <v>14</v>
      </c>
      <c r="I33" s="15">
        <v>1</v>
      </c>
      <c r="J33" s="16">
        <v>0.24310513036487361</v>
      </c>
      <c r="K33" s="5"/>
    </row>
    <row r="34" spans="1:11" ht="14.4" customHeight="1" x14ac:dyDescent="0.55000000000000004">
      <c r="A34" s="13" t="s">
        <v>122</v>
      </c>
      <c r="B34" s="14" t="s">
        <v>15</v>
      </c>
      <c r="C34" s="15">
        <v>1</v>
      </c>
      <c r="D34" s="16">
        <v>0.71919652158552472</v>
      </c>
      <c r="E34" s="5"/>
      <c r="F34" s="5"/>
      <c r="G34" s="13" t="s">
        <v>122</v>
      </c>
      <c r="H34" s="14" t="s">
        <v>15</v>
      </c>
      <c r="I34" s="15">
        <v>2</v>
      </c>
      <c r="J34" s="16">
        <v>0.18851722952664665</v>
      </c>
      <c r="K34" s="5"/>
    </row>
    <row r="35" spans="1:11" ht="14.4" customHeight="1" x14ac:dyDescent="0.55000000000000004">
      <c r="A35" s="13" t="s">
        <v>123</v>
      </c>
      <c r="B35" s="14" t="s">
        <v>15</v>
      </c>
      <c r="C35" s="15">
        <v>1</v>
      </c>
      <c r="D35" s="16">
        <v>0.35941231388246991</v>
      </c>
      <c r="E35" s="5"/>
      <c r="F35" s="5"/>
      <c r="G35" s="13" t="s">
        <v>123</v>
      </c>
      <c r="H35" s="14" t="s">
        <v>15</v>
      </c>
      <c r="I35" s="15">
        <v>2</v>
      </c>
      <c r="J35" s="16">
        <v>0.19341585643558301</v>
      </c>
      <c r="K35" s="5"/>
    </row>
    <row r="36" spans="1:11" ht="14.4" customHeight="1" x14ac:dyDescent="0.55000000000000004">
      <c r="A36" s="13" t="s">
        <v>124</v>
      </c>
      <c r="B36" s="14" t="s">
        <v>15</v>
      </c>
      <c r="C36" s="15">
        <v>1</v>
      </c>
      <c r="D36" s="16">
        <v>0.36422737594532584</v>
      </c>
      <c r="E36" s="5"/>
      <c r="F36" s="5"/>
      <c r="G36" s="13" t="s">
        <v>124</v>
      </c>
      <c r="H36" s="14" t="s">
        <v>15</v>
      </c>
      <c r="I36" s="15">
        <v>1</v>
      </c>
      <c r="J36" s="16">
        <v>0.46305273214079573</v>
      </c>
      <c r="K36" s="5"/>
    </row>
    <row r="37" spans="1:11" ht="14.4" customHeight="1" x14ac:dyDescent="0.55000000000000004">
      <c r="A37" s="13" t="s">
        <v>125</v>
      </c>
      <c r="B37" s="14" t="s">
        <v>15</v>
      </c>
      <c r="C37" s="15">
        <v>1</v>
      </c>
      <c r="D37" s="16">
        <v>0.40968436970692712</v>
      </c>
      <c r="E37" s="5"/>
      <c r="F37" s="5"/>
      <c r="G37" s="13" t="s">
        <v>125</v>
      </c>
      <c r="H37" s="14" t="s">
        <v>15</v>
      </c>
      <c r="I37" s="15">
        <v>2</v>
      </c>
      <c r="J37" s="16">
        <v>0.23620209986841464</v>
      </c>
      <c r="K37" s="5"/>
    </row>
    <row r="38" spans="1:11" ht="14.4" customHeight="1" x14ac:dyDescent="0.55000000000000004">
      <c r="A38" s="13" t="s">
        <v>126</v>
      </c>
      <c r="B38" s="14" t="s">
        <v>15</v>
      </c>
      <c r="C38" s="15">
        <v>1</v>
      </c>
      <c r="D38" s="16">
        <v>0.64593542667764303</v>
      </c>
      <c r="E38" s="5"/>
      <c r="F38" s="5"/>
      <c r="G38" s="13" t="s">
        <v>126</v>
      </c>
      <c r="H38" s="14" t="s">
        <v>15</v>
      </c>
      <c r="I38" s="15">
        <v>2</v>
      </c>
      <c r="J38" s="16">
        <v>0.29046827653731172</v>
      </c>
      <c r="K38" s="5"/>
    </row>
    <row r="39" spans="1:11" ht="14.4" customHeight="1" x14ac:dyDescent="0.55000000000000004">
      <c r="A39" s="13" t="s">
        <v>127</v>
      </c>
      <c r="B39" s="14" t="s">
        <v>15</v>
      </c>
      <c r="C39" s="15">
        <v>2</v>
      </c>
      <c r="D39" s="17">
        <v>1.6324982159246628</v>
      </c>
      <c r="E39" s="5"/>
      <c r="F39" s="5"/>
      <c r="G39" s="13" t="s">
        <v>127</v>
      </c>
      <c r="H39" s="14" t="s">
        <v>15</v>
      </c>
      <c r="I39" s="15">
        <v>2</v>
      </c>
      <c r="J39" s="16">
        <v>0.21942976373550091</v>
      </c>
      <c r="K39" s="5"/>
    </row>
    <row r="40" spans="1:11" ht="14.4" customHeight="1" x14ac:dyDescent="0.55000000000000004">
      <c r="A40" s="13" t="s">
        <v>128</v>
      </c>
      <c r="B40" s="14" t="s">
        <v>15</v>
      </c>
      <c r="C40" s="15">
        <v>1</v>
      </c>
      <c r="D40" s="16">
        <v>0.47954115721148366</v>
      </c>
      <c r="E40" s="5"/>
      <c r="F40" s="5"/>
      <c r="G40" s="13" t="s">
        <v>128</v>
      </c>
      <c r="H40" s="14" t="s">
        <v>15</v>
      </c>
      <c r="I40" s="15">
        <v>2</v>
      </c>
      <c r="J40" s="16">
        <v>0.21874802781866678</v>
      </c>
      <c r="K40" s="5"/>
    </row>
    <row r="41" spans="1:11" ht="14.4" customHeight="1" x14ac:dyDescent="0.55000000000000004">
      <c r="A41" s="13" t="s">
        <v>129</v>
      </c>
      <c r="B41" s="14" t="s">
        <v>15</v>
      </c>
      <c r="C41" s="15">
        <v>1</v>
      </c>
      <c r="D41" s="16">
        <v>0.27485307912391216</v>
      </c>
      <c r="E41" s="5"/>
      <c r="F41" s="5"/>
      <c r="G41" s="13" t="s">
        <v>129</v>
      </c>
      <c r="H41" s="14" t="s">
        <v>15</v>
      </c>
      <c r="I41" s="15">
        <v>1</v>
      </c>
      <c r="J41" s="16">
        <v>0.42721671051476384</v>
      </c>
      <c r="K41" s="5"/>
    </row>
    <row r="42" spans="1:11" ht="14.4" customHeight="1" x14ac:dyDescent="0.55000000000000004">
      <c r="A42" s="13" t="s">
        <v>130</v>
      </c>
      <c r="B42" s="14" t="s">
        <v>15</v>
      </c>
      <c r="C42" s="15">
        <v>2</v>
      </c>
      <c r="D42" s="17">
        <v>1.2896526352956965</v>
      </c>
      <c r="E42" s="5"/>
      <c r="F42" s="5"/>
      <c r="G42" s="13" t="s">
        <v>130</v>
      </c>
      <c r="H42" s="14" t="s">
        <v>15</v>
      </c>
      <c r="I42" s="15">
        <v>1</v>
      </c>
      <c r="J42" s="16">
        <v>0.4989244409157117</v>
      </c>
      <c r="K42" s="5"/>
    </row>
    <row r="43" spans="1:11" ht="14.4" customHeight="1" x14ac:dyDescent="0.55000000000000004">
      <c r="A43" s="13" t="s">
        <v>131</v>
      </c>
      <c r="B43" s="14" t="s">
        <v>15</v>
      </c>
      <c r="C43" s="15">
        <v>2</v>
      </c>
      <c r="D43" s="16">
        <v>0.63398537710250635</v>
      </c>
      <c r="E43" s="5"/>
      <c r="F43" s="5"/>
      <c r="G43" s="13" t="s">
        <v>131</v>
      </c>
      <c r="H43" s="14" t="s">
        <v>15</v>
      </c>
      <c r="I43" s="15">
        <v>1</v>
      </c>
      <c r="J43" s="16">
        <v>0.4311017661098776</v>
      </c>
      <c r="K43" s="5"/>
    </row>
    <row r="44" spans="1:11" x14ac:dyDescent="0.55000000000000004">
      <c r="A44" s="13" t="s">
        <v>132</v>
      </c>
      <c r="B44" s="14" t="s">
        <v>16</v>
      </c>
      <c r="C44" s="15">
        <v>1</v>
      </c>
      <c r="D44" s="16">
        <v>0.61655497649321678</v>
      </c>
      <c r="E44" s="5"/>
      <c r="F44" s="5"/>
      <c r="G44" s="13" t="s">
        <v>132</v>
      </c>
      <c r="H44" s="14" t="s">
        <v>16</v>
      </c>
      <c r="I44" s="15">
        <v>2</v>
      </c>
      <c r="J44" s="16">
        <v>0.3952506269901348</v>
      </c>
      <c r="K44" s="5"/>
    </row>
    <row r="45" spans="1:11" x14ac:dyDescent="0.55000000000000004">
      <c r="A45" s="13" t="s">
        <v>133</v>
      </c>
      <c r="B45" s="14" t="s">
        <v>16</v>
      </c>
      <c r="C45" s="15">
        <v>1</v>
      </c>
      <c r="D45" s="16">
        <v>0.38354622682265499</v>
      </c>
      <c r="E45" s="5"/>
      <c r="F45" s="5"/>
      <c r="G45" s="13" t="s">
        <v>133</v>
      </c>
      <c r="H45" s="14" t="s">
        <v>16</v>
      </c>
      <c r="I45" s="15">
        <v>2</v>
      </c>
      <c r="J45" s="16">
        <v>0.34223063026260642</v>
      </c>
      <c r="K45" s="5"/>
    </row>
    <row r="46" spans="1:11" x14ac:dyDescent="0.55000000000000004">
      <c r="A46" s="13" t="s">
        <v>134</v>
      </c>
      <c r="B46" s="14" t="s">
        <v>16</v>
      </c>
      <c r="C46" s="15">
        <v>1</v>
      </c>
      <c r="D46" s="16">
        <v>0.62296366003771386</v>
      </c>
      <c r="E46" s="5"/>
      <c r="F46" s="5"/>
      <c r="G46" s="13" t="s">
        <v>134</v>
      </c>
      <c r="H46" s="14" t="s">
        <v>16</v>
      </c>
      <c r="I46" s="15">
        <v>2</v>
      </c>
      <c r="J46" s="16">
        <v>0.23482667843608707</v>
      </c>
      <c r="K46" s="5"/>
    </row>
    <row r="47" spans="1:11" x14ac:dyDescent="0.55000000000000004">
      <c r="A47" s="13" t="s">
        <v>135</v>
      </c>
      <c r="B47" s="14" t="s">
        <v>16</v>
      </c>
      <c r="C47" s="15">
        <v>1</v>
      </c>
      <c r="D47" s="16">
        <v>0.38143337004549338</v>
      </c>
      <c r="E47" s="5"/>
      <c r="F47" s="5"/>
      <c r="G47" s="13" t="s">
        <v>135</v>
      </c>
      <c r="H47" s="14" t="s">
        <v>16</v>
      </c>
      <c r="I47" s="15">
        <v>2</v>
      </c>
      <c r="J47" s="16">
        <v>0.22360049122163445</v>
      </c>
      <c r="K47" s="5"/>
    </row>
    <row r="48" spans="1:11" x14ac:dyDescent="0.55000000000000004">
      <c r="A48" s="13" t="s">
        <v>136</v>
      </c>
      <c r="B48" s="14" t="s">
        <v>16</v>
      </c>
      <c r="C48" s="15">
        <v>1</v>
      </c>
      <c r="D48" s="16">
        <v>0.61458674028826166</v>
      </c>
      <c r="E48" s="5"/>
      <c r="F48" s="5"/>
      <c r="G48" s="13" t="s">
        <v>136</v>
      </c>
      <c r="H48" s="14" t="s">
        <v>16</v>
      </c>
      <c r="I48" s="15">
        <v>2</v>
      </c>
      <c r="J48" s="16">
        <v>0.2887281281452303</v>
      </c>
      <c r="K48" s="5"/>
    </row>
    <row r="49" spans="1:11" x14ac:dyDescent="0.55000000000000004">
      <c r="A49" s="13" t="s">
        <v>137</v>
      </c>
      <c r="B49" s="14" t="s">
        <v>16</v>
      </c>
      <c r="C49" s="15">
        <v>1</v>
      </c>
      <c r="D49" s="16">
        <v>0.61116864347143807</v>
      </c>
      <c r="E49" s="5"/>
      <c r="F49" s="5"/>
      <c r="G49" s="13" t="s">
        <v>137</v>
      </c>
      <c r="H49" s="14" t="s">
        <v>16</v>
      </c>
      <c r="I49" s="15">
        <v>2</v>
      </c>
      <c r="J49" s="16">
        <v>0.2340058046238023</v>
      </c>
      <c r="K49" s="5"/>
    </row>
    <row r="50" spans="1:11" x14ac:dyDescent="0.55000000000000004">
      <c r="A50" s="13" t="s">
        <v>138</v>
      </c>
      <c r="B50" s="14" t="s">
        <v>16</v>
      </c>
      <c r="C50" s="15">
        <v>1</v>
      </c>
      <c r="D50" s="16">
        <v>0.63074073894799443</v>
      </c>
      <c r="E50" s="5"/>
      <c r="F50" s="5"/>
      <c r="G50" s="13" t="s">
        <v>138</v>
      </c>
      <c r="H50" s="14" t="s">
        <v>16</v>
      </c>
      <c r="I50" s="15">
        <v>2</v>
      </c>
      <c r="J50" s="16">
        <v>0.22254604981877532</v>
      </c>
      <c r="K50" s="5"/>
    </row>
    <row r="51" spans="1:11" x14ac:dyDescent="0.55000000000000004">
      <c r="A51" s="13" t="s">
        <v>139</v>
      </c>
      <c r="B51" s="14" t="s">
        <v>16</v>
      </c>
      <c r="C51" s="15">
        <v>1</v>
      </c>
      <c r="D51" s="16">
        <v>0.35711963500161176</v>
      </c>
      <c r="E51" s="5"/>
      <c r="F51" s="5"/>
      <c r="G51" s="13" t="s">
        <v>139</v>
      </c>
      <c r="H51" s="14" t="s">
        <v>16</v>
      </c>
      <c r="I51" s="15">
        <v>2</v>
      </c>
      <c r="J51" s="16">
        <v>0.11647189022686012</v>
      </c>
      <c r="K51" s="5"/>
    </row>
    <row r="52" spans="1:11" x14ac:dyDescent="0.55000000000000004">
      <c r="A52" s="13" t="s">
        <v>140</v>
      </c>
      <c r="B52" s="14" t="s">
        <v>16</v>
      </c>
      <c r="C52" s="15">
        <v>1</v>
      </c>
      <c r="D52" s="16">
        <v>0.57975010399304894</v>
      </c>
      <c r="E52" s="5"/>
      <c r="F52" s="5"/>
      <c r="G52" s="13" t="s">
        <v>140</v>
      </c>
      <c r="H52" s="14" t="s">
        <v>16</v>
      </c>
      <c r="I52" s="15">
        <v>1</v>
      </c>
      <c r="J52" s="16">
        <v>0.38441518276865133</v>
      </c>
      <c r="K52" s="5"/>
    </row>
    <row r="53" spans="1:11" x14ac:dyDescent="0.55000000000000004">
      <c r="A53" s="13" t="s">
        <v>141</v>
      </c>
      <c r="B53" s="14" t="s">
        <v>16</v>
      </c>
      <c r="C53" s="15">
        <v>1</v>
      </c>
      <c r="D53" s="16">
        <v>0.21486089402090408</v>
      </c>
      <c r="E53" s="5"/>
      <c r="F53" s="5"/>
      <c r="G53" s="13" t="s">
        <v>141</v>
      </c>
      <c r="H53" s="14" t="s">
        <v>16</v>
      </c>
      <c r="I53" s="15">
        <v>2</v>
      </c>
      <c r="J53" s="16">
        <v>0.34080239884597585</v>
      </c>
      <c r="K53" s="5"/>
    </row>
    <row r="54" spans="1:11" x14ac:dyDescent="0.55000000000000004">
      <c r="A54" s="13" t="s">
        <v>142</v>
      </c>
      <c r="B54" s="14" t="s">
        <v>17</v>
      </c>
      <c r="C54" s="15">
        <v>1</v>
      </c>
      <c r="D54" s="16">
        <v>0.73531204426109387</v>
      </c>
      <c r="E54" s="5"/>
      <c r="F54" s="5"/>
      <c r="G54" s="13" t="s">
        <v>142</v>
      </c>
      <c r="H54" s="14" t="s">
        <v>17</v>
      </c>
      <c r="I54" s="15">
        <v>2</v>
      </c>
      <c r="J54" s="16">
        <v>0.19447939099223358</v>
      </c>
      <c r="K54" s="5"/>
    </row>
    <row r="55" spans="1:11" x14ac:dyDescent="0.55000000000000004">
      <c r="A55" s="13" t="s">
        <v>143</v>
      </c>
      <c r="B55" s="14" t="s">
        <v>17</v>
      </c>
      <c r="C55" s="15">
        <v>1</v>
      </c>
      <c r="D55" s="16">
        <v>0.28564813151542079</v>
      </c>
      <c r="E55" s="5"/>
      <c r="F55" s="5"/>
      <c r="G55" s="13" t="s">
        <v>143</v>
      </c>
      <c r="H55" s="14" t="s">
        <v>17</v>
      </c>
      <c r="I55" s="15">
        <v>2</v>
      </c>
      <c r="J55" s="16">
        <v>0.10261418996536747</v>
      </c>
      <c r="K55" s="5"/>
    </row>
    <row r="56" spans="1:11" x14ac:dyDescent="0.55000000000000004">
      <c r="A56" s="13" t="s">
        <v>144</v>
      </c>
      <c r="B56" s="14" t="s">
        <v>17</v>
      </c>
      <c r="C56" s="15">
        <v>1</v>
      </c>
      <c r="D56" s="16">
        <v>0.38736637915520988</v>
      </c>
      <c r="E56" s="5"/>
      <c r="F56" s="5"/>
      <c r="G56" s="13" t="s">
        <v>144</v>
      </c>
      <c r="H56" s="14" t="s">
        <v>17</v>
      </c>
      <c r="I56" s="15">
        <v>2</v>
      </c>
      <c r="J56" s="16">
        <v>0.20651754177108442</v>
      </c>
      <c r="K56" s="5"/>
    </row>
    <row r="57" spans="1:11" x14ac:dyDescent="0.55000000000000004">
      <c r="A57" s="13" t="s">
        <v>145</v>
      </c>
      <c r="B57" s="14" t="s">
        <v>17</v>
      </c>
      <c r="C57" s="15">
        <v>1</v>
      </c>
      <c r="D57" s="16">
        <v>0.25042492895972707</v>
      </c>
      <c r="E57" s="5"/>
      <c r="F57" s="5"/>
      <c r="G57" s="13" t="s">
        <v>145</v>
      </c>
      <c r="H57" s="14" t="s">
        <v>17</v>
      </c>
      <c r="I57" s="15">
        <v>2</v>
      </c>
      <c r="J57" s="16">
        <v>0.36640052021390168</v>
      </c>
      <c r="K57" s="5"/>
    </row>
    <row r="58" spans="1:11" x14ac:dyDescent="0.55000000000000004">
      <c r="A58" s="13" t="s">
        <v>146</v>
      </c>
      <c r="B58" s="14" t="s">
        <v>17</v>
      </c>
      <c r="C58" s="15">
        <v>1</v>
      </c>
      <c r="D58" s="16">
        <v>0.51596739377380119</v>
      </c>
      <c r="E58" s="5"/>
      <c r="F58" s="5"/>
      <c r="G58" s="13" t="s">
        <v>146</v>
      </c>
      <c r="H58" s="14" t="s">
        <v>17</v>
      </c>
      <c r="I58" s="15">
        <v>2</v>
      </c>
      <c r="J58" s="16">
        <v>0.24366452912042674</v>
      </c>
      <c r="K58" s="5"/>
    </row>
    <row r="59" spans="1:11" x14ac:dyDescent="0.55000000000000004">
      <c r="A59" s="13" t="s">
        <v>147</v>
      </c>
      <c r="B59" s="14" t="s">
        <v>17</v>
      </c>
      <c r="C59" s="15">
        <v>1</v>
      </c>
      <c r="D59" s="16">
        <v>0.43864675992847724</v>
      </c>
      <c r="E59" s="5"/>
      <c r="F59" s="5"/>
      <c r="G59" s="13" t="s">
        <v>147</v>
      </c>
      <c r="H59" s="14" t="s">
        <v>17</v>
      </c>
      <c r="I59" s="15">
        <v>2</v>
      </c>
      <c r="J59" s="16">
        <v>0.20957903516871274</v>
      </c>
      <c r="K59" s="5"/>
    </row>
    <row r="60" spans="1:11" x14ac:dyDescent="0.55000000000000004">
      <c r="A60" s="13" t="s">
        <v>148</v>
      </c>
      <c r="B60" s="14" t="s">
        <v>17</v>
      </c>
      <c r="C60" s="15">
        <v>1</v>
      </c>
      <c r="D60" s="16">
        <v>0.56632004885784415</v>
      </c>
      <c r="E60" s="5"/>
      <c r="F60" s="5"/>
      <c r="G60" s="13" t="s">
        <v>148</v>
      </c>
      <c r="H60" s="14" t="s">
        <v>17</v>
      </c>
      <c r="I60" s="15">
        <v>2</v>
      </c>
      <c r="J60" s="16">
        <v>0.3071931584486105</v>
      </c>
      <c r="K60" s="5"/>
    </row>
    <row r="61" spans="1:11" x14ac:dyDescent="0.55000000000000004">
      <c r="A61" s="13" t="s">
        <v>149</v>
      </c>
      <c r="B61" s="14" t="s">
        <v>17</v>
      </c>
      <c r="C61" s="15">
        <v>1</v>
      </c>
      <c r="D61" s="16">
        <v>0.65593400437331939</v>
      </c>
      <c r="E61" s="5"/>
      <c r="F61" s="5"/>
      <c r="G61" s="13" t="s">
        <v>149</v>
      </c>
      <c r="H61" s="14" t="s">
        <v>17</v>
      </c>
      <c r="I61" s="15">
        <v>2</v>
      </c>
      <c r="J61" s="16">
        <v>0.14231282329627296</v>
      </c>
      <c r="K61" s="5"/>
    </row>
    <row r="62" spans="1:11" x14ac:dyDescent="0.55000000000000004">
      <c r="A62" s="13" t="s">
        <v>150</v>
      </c>
      <c r="B62" s="14" t="s">
        <v>17</v>
      </c>
      <c r="C62" s="15">
        <v>1</v>
      </c>
      <c r="D62" s="16">
        <v>0.5948264055735607</v>
      </c>
      <c r="E62" s="5"/>
      <c r="F62" s="5"/>
      <c r="G62" s="13" t="s">
        <v>150</v>
      </c>
      <c r="H62" s="14" t="s">
        <v>17</v>
      </c>
      <c r="I62" s="15">
        <v>2</v>
      </c>
      <c r="J62" s="16">
        <v>0.18023757308474639</v>
      </c>
      <c r="K62" s="5"/>
    </row>
    <row r="63" spans="1:11" x14ac:dyDescent="0.55000000000000004">
      <c r="A63" s="13" t="s">
        <v>151</v>
      </c>
      <c r="B63" s="14" t="s">
        <v>17</v>
      </c>
      <c r="C63" s="15">
        <v>1</v>
      </c>
      <c r="D63" s="16">
        <v>0.4470538074297295</v>
      </c>
      <c r="E63" s="5"/>
      <c r="F63" s="5"/>
      <c r="G63" s="13" t="s">
        <v>151</v>
      </c>
      <c r="H63" s="14" t="s">
        <v>17</v>
      </c>
      <c r="I63" s="15">
        <v>2</v>
      </c>
      <c r="J63" s="16">
        <v>0.26823926973581319</v>
      </c>
      <c r="K63" s="5"/>
    </row>
    <row r="64" spans="1:11" x14ac:dyDescent="0.55000000000000004">
      <c r="A64" s="13" t="s">
        <v>152</v>
      </c>
      <c r="B64" s="14" t="s">
        <v>18</v>
      </c>
      <c r="C64" s="15">
        <v>1</v>
      </c>
      <c r="D64" s="16">
        <v>0.54887476054730577</v>
      </c>
      <c r="E64" s="5"/>
      <c r="F64" s="5"/>
      <c r="G64" s="13" t="s">
        <v>152</v>
      </c>
      <c r="H64" s="14" t="s">
        <v>18</v>
      </c>
      <c r="I64" s="15">
        <v>1</v>
      </c>
      <c r="J64" s="16">
        <v>0.57240640813707611</v>
      </c>
      <c r="K64" s="5"/>
    </row>
    <row r="65" spans="1:11" x14ac:dyDescent="0.55000000000000004">
      <c r="A65" s="13" t="s">
        <v>153</v>
      </c>
      <c r="B65" s="14" t="s">
        <v>18</v>
      </c>
      <c r="C65" s="15">
        <v>1</v>
      </c>
      <c r="D65" s="16">
        <v>0.44507299786022109</v>
      </c>
      <c r="E65" s="5"/>
      <c r="F65" s="5"/>
      <c r="G65" s="13" t="s">
        <v>153</v>
      </c>
      <c r="H65" s="14" t="s">
        <v>18</v>
      </c>
      <c r="I65" s="15">
        <v>2</v>
      </c>
      <c r="J65" s="16">
        <v>0.78887157752602699</v>
      </c>
      <c r="K65" s="5"/>
    </row>
    <row r="66" spans="1:11" x14ac:dyDescent="0.55000000000000004">
      <c r="A66" s="13" t="s">
        <v>154</v>
      </c>
      <c r="B66" s="14" t="s">
        <v>18</v>
      </c>
      <c r="C66" s="15">
        <v>1</v>
      </c>
      <c r="D66" s="17">
        <v>1.4386943296470225</v>
      </c>
      <c r="E66" s="5"/>
      <c r="F66" s="5"/>
      <c r="G66" s="13" t="s">
        <v>154</v>
      </c>
      <c r="H66" s="14" t="s">
        <v>18</v>
      </c>
      <c r="I66" s="15">
        <v>1</v>
      </c>
      <c r="J66" s="16">
        <v>0.30928253708066933</v>
      </c>
      <c r="K66" s="5"/>
    </row>
    <row r="67" spans="1:11" x14ac:dyDescent="0.55000000000000004">
      <c r="A67" s="13" t="s">
        <v>155</v>
      </c>
      <c r="B67" s="14" t="s">
        <v>18</v>
      </c>
      <c r="C67" s="15">
        <v>2</v>
      </c>
      <c r="D67" s="16">
        <v>0.81649126222222035</v>
      </c>
      <c r="E67" s="5"/>
      <c r="F67" s="5"/>
      <c r="G67" s="13" t="s">
        <v>155</v>
      </c>
      <c r="H67" s="14" t="s">
        <v>18</v>
      </c>
      <c r="I67" s="15">
        <v>1</v>
      </c>
      <c r="J67" s="16">
        <v>0.27697276835407902</v>
      </c>
      <c r="K67" s="5"/>
    </row>
    <row r="68" spans="1:11" x14ac:dyDescent="0.55000000000000004">
      <c r="A68" s="13" t="s">
        <v>156</v>
      </c>
      <c r="B68" s="14" t="s">
        <v>18</v>
      </c>
      <c r="C68" s="15">
        <v>2</v>
      </c>
      <c r="D68" s="16">
        <v>0.89186311727165124</v>
      </c>
      <c r="E68" s="5"/>
      <c r="F68" s="5"/>
      <c r="G68" s="13" t="s">
        <v>156</v>
      </c>
      <c r="H68" s="14" t="s">
        <v>18</v>
      </c>
      <c r="I68" s="15">
        <v>2</v>
      </c>
      <c r="J68" s="16">
        <v>0.1246728691012637</v>
      </c>
      <c r="K68" s="5"/>
    </row>
    <row r="69" spans="1:11" x14ac:dyDescent="0.55000000000000004">
      <c r="A69" s="13" t="s">
        <v>157</v>
      </c>
      <c r="B69" s="14" t="s">
        <v>18</v>
      </c>
      <c r="C69" s="15">
        <v>2</v>
      </c>
      <c r="D69" s="17">
        <v>1.2796997166330104</v>
      </c>
      <c r="E69" s="5"/>
      <c r="F69" s="5"/>
      <c r="G69" s="13" t="s">
        <v>157</v>
      </c>
      <c r="H69" s="14" t="s">
        <v>18</v>
      </c>
      <c r="I69" s="15">
        <v>2</v>
      </c>
      <c r="J69" s="16">
        <v>0.30810602268215681</v>
      </c>
      <c r="K69" s="5"/>
    </row>
    <row r="70" spans="1:11" x14ac:dyDescent="0.55000000000000004">
      <c r="A70" s="13" t="s">
        <v>158</v>
      </c>
      <c r="B70" s="14" t="s">
        <v>18</v>
      </c>
      <c r="C70" s="15">
        <v>2</v>
      </c>
      <c r="D70" s="17">
        <v>1.1581072569223201</v>
      </c>
      <c r="E70" s="5"/>
      <c r="F70" s="5"/>
      <c r="G70" s="13" t="s">
        <v>158</v>
      </c>
      <c r="H70" s="14" t="s">
        <v>18</v>
      </c>
      <c r="I70" s="15">
        <v>1</v>
      </c>
      <c r="J70" s="16">
        <v>0.32943871874708691</v>
      </c>
      <c r="K70" s="5"/>
    </row>
    <row r="71" spans="1:11" x14ac:dyDescent="0.55000000000000004">
      <c r="A71" s="13" t="s">
        <v>159</v>
      </c>
      <c r="B71" s="14" t="s">
        <v>18</v>
      </c>
      <c r="C71" s="15">
        <v>2</v>
      </c>
      <c r="D71" s="16">
        <v>0.66096523238188198</v>
      </c>
      <c r="E71" s="5"/>
      <c r="F71" s="5"/>
      <c r="G71" s="13" t="s">
        <v>159</v>
      </c>
      <c r="H71" s="14" t="s">
        <v>18</v>
      </c>
      <c r="I71" s="15">
        <v>2</v>
      </c>
      <c r="J71" s="16">
        <v>8.8746933108106232E-2</v>
      </c>
      <c r="K71" s="5"/>
    </row>
    <row r="72" spans="1:11" x14ac:dyDescent="0.55000000000000004">
      <c r="A72" s="13" t="s">
        <v>160</v>
      </c>
      <c r="B72" s="14" t="s">
        <v>18</v>
      </c>
      <c r="C72" s="15">
        <v>1</v>
      </c>
      <c r="D72" s="16">
        <v>0.50344063242576187</v>
      </c>
      <c r="E72" s="5"/>
      <c r="F72" s="5"/>
      <c r="G72" s="13" t="s">
        <v>160</v>
      </c>
      <c r="H72" s="14" t="s">
        <v>18</v>
      </c>
      <c r="I72" s="15">
        <v>2</v>
      </c>
      <c r="J72" s="16">
        <v>0.4915818122511193</v>
      </c>
      <c r="K72" s="5"/>
    </row>
    <row r="73" spans="1:11" x14ac:dyDescent="0.55000000000000004">
      <c r="A73" s="13" t="s">
        <v>161</v>
      </c>
      <c r="B73" s="14" t="s">
        <v>18</v>
      </c>
      <c r="C73" s="15">
        <v>1</v>
      </c>
      <c r="D73" s="16">
        <v>0.2813201687862385</v>
      </c>
      <c r="E73" s="5"/>
      <c r="F73" s="5"/>
      <c r="G73" s="13" t="s">
        <v>161</v>
      </c>
      <c r="H73" s="14" t="s">
        <v>18</v>
      </c>
      <c r="I73" s="15">
        <v>1</v>
      </c>
      <c r="J73" s="16">
        <v>0.43734791955953739</v>
      </c>
      <c r="K73" s="5"/>
    </row>
    <row r="74" spans="1:11" x14ac:dyDescent="0.55000000000000004">
      <c r="A74" s="13" t="s">
        <v>162</v>
      </c>
      <c r="B74" s="14" t="s">
        <v>19</v>
      </c>
      <c r="C74" s="15">
        <v>2</v>
      </c>
      <c r="D74" s="17">
        <v>1.0397399444317004</v>
      </c>
      <c r="E74" s="5"/>
      <c r="F74" s="5"/>
      <c r="G74" s="13" t="s">
        <v>162</v>
      </c>
      <c r="H74" s="14" t="s">
        <v>19</v>
      </c>
      <c r="I74" s="15">
        <v>1</v>
      </c>
      <c r="J74" s="16">
        <v>0.33838221398746049</v>
      </c>
      <c r="K74" s="5"/>
    </row>
    <row r="75" spans="1:11" x14ac:dyDescent="0.55000000000000004">
      <c r="A75" s="13" t="s">
        <v>163</v>
      </c>
      <c r="B75" s="14" t="s">
        <v>19</v>
      </c>
      <c r="C75" s="15">
        <v>1</v>
      </c>
      <c r="D75" s="16">
        <v>0.80963641252349672</v>
      </c>
      <c r="E75" s="5"/>
      <c r="F75" s="5"/>
      <c r="G75" s="13" t="s">
        <v>163</v>
      </c>
      <c r="H75" s="14" t="s">
        <v>19</v>
      </c>
      <c r="I75" s="15">
        <v>2</v>
      </c>
      <c r="J75" s="16">
        <v>0.22672860695778504</v>
      </c>
      <c r="K75" s="5"/>
    </row>
    <row r="76" spans="1:11" x14ac:dyDescent="0.55000000000000004">
      <c r="A76" s="13" t="s">
        <v>164</v>
      </c>
      <c r="B76" s="14" t="s">
        <v>19</v>
      </c>
      <c r="C76" s="15">
        <v>1</v>
      </c>
      <c r="D76" s="16">
        <v>0.39334250949453992</v>
      </c>
      <c r="E76" s="5"/>
      <c r="F76" s="5"/>
      <c r="G76" s="13" t="s">
        <v>164</v>
      </c>
      <c r="H76" s="14" t="s">
        <v>19</v>
      </c>
      <c r="I76" s="15">
        <v>1</v>
      </c>
      <c r="J76" s="16">
        <v>0.47303483072220892</v>
      </c>
      <c r="K76" s="5"/>
    </row>
    <row r="77" spans="1:11" x14ac:dyDescent="0.55000000000000004">
      <c r="A77" s="13" t="s">
        <v>165</v>
      </c>
      <c r="B77" s="14" t="s">
        <v>19</v>
      </c>
      <c r="C77" s="15">
        <v>1</v>
      </c>
      <c r="D77" s="16">
        <v>0.54224394225497596</v>
      </c>
      <c r="E77" s="5"/>
      <c r="F77" s="5"/>
      <c r="G77" s="13" t="s">
        <v>165</v>
      </c>
      <c r="H77" s="14" t="s">
        <v>19</v>
      </c>
      <c r="I77" s="15">
        <v>2</v>
      </c>
      <c r="J77" s="16">
        <v>0.12998123999823699</v>
      </c>
      <c r="K77" s="5"/>
    </row>
    <row r="78" spans="1:11" x14ac:dyDescent="0.55000000000000004">
      <c r="A78" s="13" t="s">
        <v>166</v>
      </c>
      <c r="B78" s="14" t="s">
        <v>19</v>
      </c>
      <c r="C78" s="15">
        <v>1</v>
      </c>
      <c r="D78" s="16">
        <v>0.38971744081785425</v>
      </c>
      <c r="E78" s="5"/>
      <c r="F78" s="5"/>
      <c r="G78" s="13" t="s">
        <v>166</v>
      </c>
      <c r="H78" s="14" t="s">
        <v>19</v>
      </c>
      <c r="I78" s="15">
        <v>2</v>
      </c>
      <c r="J78" s="16">
        <v>0.3214499046710354</v>
      </c>
      <c r="K78" s="5"/>
    </row>
    <row r="79" spans="1:11" x14ac:dyDescent="0.55000000000000004">
      <c r="A79" s="13" t="s">
        <v>167</v>
      </c>
      <c r="B79" s="14" t="s">
        <v>19</v>
      </c>
      <c r="C79" s="15">
        <v>2</v>
      </c>
      <c r="D79" s="16">
        <v>0.97621286467487978</v>
      </c>
      <c r="E79" s="5"/>
      <c r="F79" s="5"/>
      <c r="G79" s="13" t="s">
        <v>167</v>
      </c>
      <c r="H79" s="14" t="s">
        <v>19</v>
      </c>
      <c r="I79" s="15">
        <v>1</v>
      </c>
      <c r="J79" s="16">
        <v>0.3903919369168915</v>
      </c>
      <c r="K79" s="5"/>
    </row>
    <row r="80" spans="1:11" x14ac:dyDescent="0.55000000000000004">
      <c r="A80" s="13" t="s">
        <v>168</v>
      </c>
      <c r="B80" s="14" t="s">
        <v>19</v>
      </c>
      <c r="C80" s="15">
        <v>2</v>
      </c>
      <c r="D80" s="16">
        <v>0.66754387367611068</v>
      </c>
      <c r="E80" s="5"/>
      <c r="F80" s="5"/>
      <c r="G80" s="13" t="s">
        <v>168</v>
      </c>
      <c r="H80" s="14" t="s">
        <v>19</v>
      </c>
      <c r="I80" s="15">
        <v>1</v>
      </c>
      <c r="J80" s="16">
        <v>0.60610061409779326</v>
      </c>
      <c r="K80" s="5"/>
    </row>
    <row r="81" spans="1:11" x14ac:dyDescent="0.55000000000000004">
      <c r="A81" s="13" t="s">
        <v>169</v>
      </c>
      <c r="B81" s="14" t="s">
        <v>19</v>
      </c>
      <c r="C81" s="15">
        <v>2</v>
      </c>
      <c r="D81" s="17">
        <v>1.8363518935433194</v>
      </c>
      <c r="E81" s="5"/>
      <c r="F81" s="5"/>
      <c r="G81" s="13" t="s">
        <v>169</v>
      </c>
      <c r="H81" s="14" t="s">
        <v>19</v>
      </c>
      <c r="I81" s="15">
        <v>1</v>
      </c>
      <c r="J81" s="16">
        <v>0.32271038007743447</v>
      </c>
      <c r="K81" s="5"/>
    </row>
    <row r="82" spans="1:11" x14ac:dyDescent="0.55000000000000004">
      <c r="A82" s="13" t="s">
        <v>170</v>
      </c>
      <c r="B82" s="14" t="s">
        <v>19</v>
      </c>
      <c r="C82" s="15">
        <v>1</v>
      </c>
      <c r="D82" s="17">
        <v>1.1981323822828298</v>
      </c>
      <c r="E82" s="5"/>
      <c r="F82" s="5"/>
      <c r="G82" s="13" t="s">
        <v>170</v>
      </c>
      <c r="H82" s="14" t="s">
        <v>19</v>
      </c>
      <c r="I82" s="15">
        <v>1</v>
      </c>
      <c r="J82" s="16">
        <v>0.29662391071813854</v>
      </c>
      <c r="K82" s="5"/>
    </row>
    <row r="83" spans="1:11" x14ac:dyDescent="0.55000000000000004">
      <c r="A83" s="13" t="s">
        <v>171</v>
      </c>
      <c r="B83" s="14" t="s">
        <v>19</v>
      </c>
      <c r="C83" s="15">
        <v>2</v>
      </c>
      <c r="D83" s="16">
        <v>0.76824312822109919</v>
      </c>
      <c r="E83" s="5"/>
      <c r="F83" s="5"/>
      <c r="G83" s="13" t="s">
        <v>171</v>
      </c>
      <c r="H83" s="14" t="s">
        <v>19</v>
      </c>
      <c r="I83" s="15">
        <v>1</v>
      </c>
      <c r="J83" s="16">
        <v>0.28334978867656768</v>
      </c>
      <c r="K83" s="5"/>
    </row>
    <row r="84" spans="1:11" x14ac:dyDescent="0.55000000000000004">
      <c r="A84" s="13" t="s">
        <v>172</v>
      </c>
      <c r="B84" s="14" t="s">
        <v>20</v>
      </c>
      <c r="C84" s="15">
        <v>2</v>
      </c>
      <c r="D84" s="17">
        <v>1.4924492222810246</v>
      </c>
      <c r="E84" s="5"/>
      <c r="F84" s="5"/>
      <c r="G84" s="13" t="s">
        <v>172</v>
      </c>
      <c r="H84" s="14" t="s">
        <v>20</v>
      </c>
      <c r="I84" s="15">
        <v>2</v>
      </c>
      <c r="J84" s="16">
        <v>0.4777688848877289</v>
      </c>
      <c r="K84" s="5"/>
    </row>
    <row r="85" spans="1:11" x14ac:dyDescent="0.55000000000000004">
      <c r="A85" s="13" t="s">
        <v>173</v>
      </c>
      <c r="B85" s="14" t="s">
        <v>20</v>
      </c>
      <c r="C85" s="15">
        <v>2</v>
      </c>
      <c r="D85" s="17">
        <v>1.0163716478850673</v>
      </c>
      <c r="E85" s="5"/>
      <c r="F85" s="5"/>
      <c r="G85" s="13" t="s">
        <v>173</v>
      </c>
      <c r="H85" s="14" t="s">
        <v>20</v>
      </c>
      <c r="I85" s="15">
        <v>1</v>
      </c>
      <c r="J85" s="16">
        <v>0.35761105418651262</v>
      </c>
      <c r="K85" s="5"/>
    </row>
    <row r="86" spans="1:11" x14ac:dyDescent="0.55000000000000004">
      <c r="A86" s="13" t="s">
        <v>174</v>
      </c>
      <c r="B86" s="14" t="s">
        <v>20</v>
      </c>
      <c r="C86" s="15">
        <v>2</v>
      </c>
      <c r="D86" s="17">
        <v>1.2250413186523692</v>
      </c>
      <c r="E86" s="5"/>
      <c r="F86" s="5"/>
      <c r="G86" s="13" t="s">
        <v>174</v>
      </c>
      <c r="H86" s="14" t="s">
        <v>20</v>
      </c>
      <c r="I86" s="15">
        <v>1</v>
      </c>
      <c r="J86" s="16">
        <v>0.75287954840712878</v>
      </c>
      <c r="K86" s="5"/>
    </row>
    <row r="87" spans="1:11" x14ac:dyDescent="0.55000000000000004">
      <c r="A87" s="13" t="s">
        <v>175</v>
      </c>
      <c r="B87" s="14" t="s">
        <v>20</v>
      </c>
      <c r="C87" s="15">
        <v>2</v>
      </c>
      <c r="D87" s="17">
        <v>1.6689701705981768</v>
      </c>
      <c r="E87" s="5"/>
      <c r="F87" s="5"/>
      <c r="G87" s="13" t="s">
        <v>175</v>
      </c>
      <c r="H87" s="14" t="s">
        <v>20</v>
      </c>
      <c r="I87" s="15">
        <v>1</v>
      </c>
      <c r="J87" s="16">
        <v>0.26471036576427376</v>
      </c>
      <c r="K87" s="5"/>
    </row>
    <row r="88" spans="1:11" x14ac:dyDescent="0.55000000000000004">
      <c r="A88" s="13" t="s">
        <v>176</v>
      </c>
      <c r="B88" s="14" t="s">
        <v>20</v>
      </c>
      <c r="C88" s="15">
        <v>2</v>
      </c>
      <c r="D88" s="17">
        <v>1.1833881128686545</v>
      </c>
      <c r="E88" s="5"/>
      <c r="F88" s="5"/>
      <c r="G88" s="13" t="s">
        <v>176</v>
      </c>
      <c r="H88" s="14" t="s">
        <v>20</v>
      </c>
      <c r="I88" s="15">
        <v>2</v>
      </c>
      <c r="J88" s="16">
        <v>0.44743255235322948</v>
      </c>
      <c r="K88" s="5"/>
    </row>
    <row r="89" spans="1:11" x14ac:dyDescent="0.55000000000000004">
      <c r="A89" s="13" t="s">
        <v>177</v>
      </c>
      <c r="B89" s="14" t="s">
        <v>20</v>
      </c>
      <c r="C89" s="15">
        <v>2</v>
      </c>
      <c r="D89" s="16">
        <v>0.51985965407752821</v>
      </c>
      <c r="E89" s="5"/>
      <c r="F89" s="5"/>
      <c r="G89" s="13" t="s">
        <v>177</v>
      </c>
      <c r="H89" s="14" t="s">
        <v>20</v>
      </c>
      <c r="I89" s="15">
        <v>2</v>
      </c>
      <c r="J89" s="16">
        <v>0.12025065353068237</v>
      </c>
      <c r="K89" s="5"/>
    </row>
    <row r="90" spans="1:11" x14ac:dyDescent="0.55000000000000004">
      <c r="A90" s="13" t="s">
        <v>178</v>
      </c>
      <c r="B90" s="14" t="s">
        <v>20</v>
      </c>
      <c r="C90" s="15">
        <v>2</v>
      </c>
      <c r="D90" s="17">
        <v>1.4402188229945267</v>
      </c>
      <c r="E90" s="5"/>
      <c r="F90" s="5"/>
      <c r="G90" s="13" t="s">
        <v>178</v>
      </c>
      <c r="H90" s="14" t="s">
        <v>20</v>
      </c>
      <c r="I90" s="15">
        <v>1</v>
      </c>
      <c r="J90" s="16">
        <v>0.44640717707386335</v>
      </c>
      <c r="K90" s="5"/>
    </row>
    <row r="91" spans="1:11" x14ac:dyDescent="0.55000000000000004">
      <c r="A91" s="13" t="s">
        <v>179</v>
      </c>
      <c r="B91" s="14" t="s">
        <v>20</v>
      </c>
      <c r="C91" s="15">
        <v>2</v>
      </c>
      <c r="D91" s="17">
        <v>1.0576366377972193</v>
      </c>
      <c r="E91" s="5"/>
      <c r="F91" s="5"/>
      <c r="G91" s="13" t="s">
        <v>179</v>
      </c>
      <c r="H91" s="14" t="s">
        <v>20</v>
      </c>
      <c r="I91" s="15">
        <v>2</v>
      </c>
      <c r="J91" s="16">
        <v>0.1352706903751002</v>
      </c>
      <c r="K91" s="5"/>
    </row>
    <row r="92" spans="1:11" x14ac:dyDescent="0.55000000000000004">
      <c r="A92" s="13" t="s">
        <v>180</v>
      </c>
      <c r="B92" s="14" t="s">
        <v>20</v>
      </c>
      <c r="C92" s="15">
        <v>2</v>
      </c>
      <c r="D92" s="17">
        <v>1.2354086452927793</v>
      </c>
      <c r="E92" s="5"/>
      <c r="F92" s="5"/>
      <c r="G92" s="13" t="s">
        <v>180</v>
      </c>
      <c r="H92" s="14" t="s">
        <v>20</v>
      </c>
      <c r="I92" s="15">
        <v>1</v>
      </c>
      <c r="J92" s="16">
        <v>0.3376794452480868</v>
      </c>
      <c r="K92" s="5"/>
    </row>
    <row r="93" spans="1:11" x14ac:dyDescent="0.55000000000000004">
      <c r="A93" s="13" t="s">
        <v>181</v>
      </c>
      <c r="B93" s="14" t="s">
        <v>20</v>
      </c>
      <c r="C93" s="15">
        <v>2</v>
      </c>
      <c r="D93" s="17">
        <v>2.0420624641938439</v>
      </c>
      <c r="E93" s="5"/>
      <c r="F93" s="5"/>
      <c r="G93" s="13" t="s">
        <v>181</v>
      </c>
      <c r="H93" s="14" t="s">
        <v>20</v>
      </c>
      <c r="I93" s="15">
        <v>1</v>
      </c>
      <c r="J93" s="16">
        <v>0.48715550844645306</v>
      </c>
      <c r="K93" s="5"/>
    </row>
    <row r="94" spans="1:11" x14ac:dyDescent="0.55000000000000004">
      <c r="A94" s="13" t="s">
        <v>182</v>
      </c>
      <c r="B94" s="14" t="s">
        <v>21</v>
      </c>
      <c r="C94" s="15">
        <v>1</v>
      </c>
      <c r="D94" s="16">
        <v>0.32768578336904464</v>
      </c>
      <c r="E94" s="5"/>
      <c r="F94" s="5"/>
      <c r="G94" s="13" t="s">
        <v>182</v>
      </c>
      <c r="H94" s="14" t="s">
        <v>21</v>
      </c>
      <c r="I94" s="15">
        <v>2</v>
      </c>
      <c r="J94" s="16">
        <v>0.15079079133514517</v>
      </c>
      <c r="K94" s="5"/>
    </row>
    <row r="95" spans="1:11" x14ac:dyDescent="0.55000000000000004">
      <c r="A95" s="13" t="s">
        <v>183</v>
      </c>
      <c r="B95" s="14" t="s">
        <v>21</v>
      </c>
      <c r="C95" s="15">
        <v>2</v>
      </c>
      <c r="D95" s="16">
        <v>0.56240816482605172</v>
      </c>
      <c r="E95" s="5"/>
      <c r="F95" s="5"/>
      <c r="G95" s="13" t="s">
        <v>183</v>
      </c>
      <c r="H95" s="14" t="s">
        <v>21</v>
      </c>
      <c r="I95" s="15">
        <v>1</v>
      </c>
      <c r="J95" s="16">
        <v>0.3170958652254165</v>
      </c>
      <c r="K95" s="5"/>
    </row>
    <row r="96" spans="1:11" x14ac:dyDescent="0.55000000000000004">
      <c r="A96" s="13" t="s">
        <v>184</v>
      </c>
      <c r="B96" s="14" t="s">
        <v>21</v>
      </c>
      <c r="C96" s="15">
        <v>2</v>
      </c>
      <c r="D96" s="17">
        <v>1.5547451024619889</v>
      </c>
      <c r="E96" s="5"/>
      <c r="F96" s="5"/>
      <c r="G96" s="13" t="s">
        <v>184</v>
      </c>
      <c r="H96" s="14" t="s">
        <v>21</v>
      </c>
      <c r="I96" s="15">
        <v>1</v>
      </c>
      <c r="J96" s="16">
        <v>0.51241824656204649</v>
      </c>
      <c r="K96" s="5"/>
    </row>
    <row r="97" spans="1:11" x14ac:dyDescent="0.55000000000000004">
      <c r="A97" s="13" t="s">
        <v>185</v>
      </c>
      <c r="B97" s="14" t="s">
        <v>21</v>
      </c>
      <c r="C97" s="15">
        <v>2</v>
      </c>
      <c r="D97" s="17">
        <v>1.1212218960862008</v>
      </c>
      <c r="E97" s="5"/>
      <c r="F97" s="5"/>
      <c r="G97" s="13" t="s">
        <v>185</v>
      </c>
      <c r="H97" s="14" t="s">
        <v>21</v>
      </c>
      <c r="I97" s="15">
        <v>2</v>
      </c>
      <c r="J97" s="16">
        <v>0.38717235833562752</v>
      </c>
      <c r="K97" s="5"/>
    </row>
    <row r="98" spans="1:11" x14ac:dyDescent="0.55000000000000004">
      <c r="A98" s="13" t="s">
        <v>186</v>
      </c>
      <c r="B98" s="14" t="s">
        <v>21</v>
      </c>
      <c r="C98" s="15">
        <v>2</v>
      </c>
      <c r="D98" s="17">
        <v>1.2284127713936122</v>
      </c>
      <c r="E98" s="5"/>
      <c r="F98" s="5"/>
      <c r="G98" s="13" t="s">
        <v>186</v>
      </c>
      <c r="H98" s="14" t="s">
        <v>21</v>
      </c>
      <c r="I98" s="15">
        <v>1</v>
      </c>
      <c r="J98" s="16">
        <v>0.40372206125384763</v>
      </c>
      <c r="K98" s="5"/>
    </row>
    <row r="99" spans="1:11" x14ac:dyDescent="0.55000000000000004">
      <c r="A99" s="13" t="s">
        <v>187</v>
      </c>
      <c r="B99" s="14" t="s">
        <v>21</v>
      </c>
      <c r="C99" s="15">
        <v>2</v>
      </c>
      <c r="D99" s="17">
        <v>1.3505420442888239</v>
      </c>
      <c r="E99" s="5"/>
      <c r="F99" s="5"/>
      <c r="G99" s="13" t="s">
        <v>187</v>
      </c>
      <c r="H99" s="14" t="s">
        <v>21</v>
      </c>
      <c r="I99" s="15">
        <v>1</v>
      </c>
      <c r="J99" s="16">
        <v>0.8741415423582094</v>
      </c>
      <c r="K99" s="5"/>
    </row>
    <row r="100" spans="1:11" x14ac:dyDescent="0.55000000000000004">
      <c r="A100" s="13" t="s">
        <v>188</v>
      </c>
      <c r="B100" s="14" t="s">
        <v>21</v>
      </c>
      <c r="C100" s="15">
        <v>2</v>
      </c>
      <c r="D100" s="17">
        <v>1.2247073112625346</v>
      </c>
      <c r="E100" s="5"/>
      <c r="F100" s="5"/>
      <c r="G100" s="13" t="s">
        <v>188</v>
      </c>
      <c r="H100" s="14" t="s">
        <v>21</v>
      </c>
      <c r="I100" s="15">
        <v>2</v>
      </c>
      <c r="J100" s="16">
        <v>0.31642173121049783</v>
      </c>
      <c r="K100" s="5"/>
    </row>
    <row r="101" spans="1:11" x14ac:dyDescent="0.55000000000000004">
      <c r="A101" s="13" t="s">
        <v>189</v>
      </c>
      <c r="B101" s="14" t="s">
        <v>21</v>
      </c>
      <c r="C101" s="15">
        <v>2</v>
      </c>
      <c r="D101" s="16">
        <v>0.78068809547040452</v>
      </c>
      <c r="E101" s="5"/>
      <c r="F101" s="5"/>
      <c r="G101" s="13" t="s">
        <v>189</v>
      </c>
      <c r="H101" s="14" t="s">
        <v>21</v>
      </c>
      <c r="I101" s="15">
        <v>1</v>
      </c>
      <c r="J101" s="16">
        <v>0.57933437185249259</v>
      </c>
      <c r="K101" s="5"/>
    </row>
    <row r="102" spans="1:11" x14ac:dyDescent="0.55000000000000004">
      <c r="A102" s="13" t="s">
        <v>190</v>
      </c>
      <c r="B102" s="14" t="s">
        <v>21</v>
      </c>
      <c r="C102" s="15">
        <v>2</v>
      </c>
      <c r="D102" s="17">
        <v>1.6063301032379493</v>
      </c>
      <c r="E102" s="5"/>
      <c r="F102" s="5"/>
      <c r="G102" s="13" t="s">
        <v>190</v>
      </c>
      <c r="H102" s="14" t="s">
        <v>21</v>
      </c>
      <c r="I102" s="15">
        <v>2</v>
      </c>
      <c r="J102" s="16">
        <v>0.35855504413486672</v>
      </c>
      <c r="K102" s="5"/>
    </row>
    <row r="103" spans="1:11" ht="14.7" thickBot="1" x14ac:dyDescent="0.6">
      <c r="A103" s="18" t="s">
        <v>191</v>
      </c>
      <c r="B103" s="19" t="s">
        <v>21</v>
      </c>
      <c r="C103" s="20">
        <v>2</v>
      </c>
      <c r="D103" s="21">
        <v>1.5713996735440692</v>
      </c>
      <c r="E103" s="5"/>
      <c r="F103" s="5"/>
      <c r="G103" s="18" t="s">
        <v>191</v>
      </c>
      <c r="H103" s="19" t="s">
        <v>21</v>
      </c>
      <c r="I103" s="20">
        <v>1</v>
      </c>
      <c r="J103" s="22">
        <v>0.92839209536868395</v>
      </c>
      <c r="K103" s="5"/>
    </row>
    <row r="104" spans="1:11" ht="14.7" thickTop="1" x14ac:dyDescent="0.55000000000000004"/>
  </sheetData>
  <mergeCells count="6">
    <mergeCell ref="G2:J2"/>
    <mergeCell ref="G3"/>
    <mergeCell ref="A1:D1"/>
    <mergeCell ref="G1:J1"/>
    <mergeCell ref="A2:D2"/>
    <mergeCell ref="A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B10" zoomScale="90" zoomScaleNormal="90" workbookViewId="0">
      <selection activeCell="A2" sqref="A2:J41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0.32200000000000001</v>
      </c>
      <c r="B2">
        <v>9.0999999999999998E-2</v>
      </c>
      <c r="C2">
        <v>0.84799999999999998</v>
      </c>
      <c r="D2">
        <v>0.32900000000000001</v>
      </c>
      <c r="E2">
        <v>0.433</v>
      </c>
      <c r="F2">
        <v>0.79800000000000004</v>
      </c>
      <c r="G2">
        <v>0.28799999999999998</v>
      </c>
      <c r="H2">
        <v>0.49099999999999999</v>
      </c>
      <c r="I2">
        <v>0.73499999999999999</v>
      </c>
      <c r="J2">
        <v>0</v>
      </c>
    </row>
    <row r="3" spans="1:10" x14ac:dyDescent="0.55000000000000004">
      <c r="A3">
        <v>0.23300000000000001</v>
      </c>
      <c r="B3">
        <v>0.433</v>
      </c>
      <c r="C3">
        <v>0.68600000000000005</v>
      </c>
      <c r="D3">
        <v>0.34699999999999998</v>
      </c>
      <c r="E3">
        <v>0.32200000000000001</v>
      </c>
      <c r="F3">
        <v>0.64800000000000002</v>
      </c>
      <c r="G3">
        <v>0.45600000000000002</v>
      </c>
      <c r="H3">
        <v>0.45600000000000002</v>
      </c>
      <c r="I3">
        <v>0.51600000000000001</v>
      </c>
      <c r="J3">
        <v>0</v>
      </c>
    </row>
    <row r="4" spans="1:10" x14ac:dyDescent="0.55000000000000004">
      <c r="A4">
        <v>0.34699999999999998</v>
      </c>
      <c r="B4">
        <v>0.182</v>
      </c>
      <c r="C4">
        <v>0.90300000000000002</v>
      </c>
      <c r="D4">
        <v>0.57699999999999996</v>
      </c>
      <c r="E4">
        <v>0.32200000000000001</v>
      </c>
      <c r="F4">
        <v>0.59499999999999997</v>
      </c>
      <c r="G4">
        <v>1.1020000000000001</v>
      </c>
      <c r="H4">
        <v>0.57699999999999996</v>
      </c>
      <c r="I4">
        <v>0.38700000000000001</v>
      </c>
      <c r="J4">
        <v>0</v>
      </c>
    </row>
    <row r="5" spans="1:10" x14ac:dyDescent="0.55000000000000004">
      <c r="A5">
        <v>1.032</v>
      </c>
      <c r="B5">
        <v>0.32900000000000001</v>
      </c>
      <c r="C5">
        <v>0.504</v>
      </c>
      <c r="D5">
        <v>0.39200000000000002</v>
      </c>
      <c r="E5">
        <v>0.14399999999999999</v>
      </c>
      <c r="F5">
        <v>1.4319999999999999</v>
      </c>
      <c r="G5">
        <v>0.752</v>
      </c>
      <c r="H5">
        <v>0.77400000000000002</v>
      </c>
      <c r="I5">
        <v>0.41299999999999998</v>
      </c>
      <c r="J5">
        <v>9.0999999999999998E-2</v>
      </c>
    </row>
    <row r="6" spans="1:10" x14ac:dyDescent="0.55000000000000004">
      <c r="A6">
        <v>0.25800000000000001</v>
      </c>
      <c r="B6">
        <v>0.193</v>
      </c>
      <c r="C6">
        <v>0.26600000000000001</v>
      </c>
      <c r="D6">
        <v>0.36499999999999999</v>
      </c>
      <c r="E6">
        <v>0</v>
      </c>
      <c r="F6">
        <v>1.232</v>
      </c>
      <c r="G6">
        <v>0.39200000000000002</v>
      </c>
      <c r="H6">
        <v>0.52</v>
      </c>
      <c r="I6">
        <v>0.49099999999999999</v>
      </c>
      <c r="J6">
        <v>0.376</v>
      </c>
    </row>
    <row r="7" spans="1:10" x14ac:dyDescent="0.55000000000000004">
      <c r="A7">
        <v>0.47</v>
      </c>
      <c r="B7">
        <v>0.40799999999999997</v>
      </c>
      <c r="C7">
        <v>0.67300000000000004</v>
      </c>
      <c r="D7">
        <v>0</v>
      </c>
      <c r="E7">
        <v>0.129</v>
      </c>
      <c r="F7">
        <v>0.83899999999999997</v>
      </c>
      <c r="G7">
        <v>0.61199999999999999</v>
      </c>
      <c r="H7">
        <v>0.58099999999999996</v>
      </c>
      <c r="I7">
        <v>1.04</v>
      </c>
      <c r="J7">
        <v>0.47</v>
      </c>
    </row>
    <row r="8" spans="1:10" x14ac:dyDescent="0.55000000000000004">
      <c r="A8">
        <v>0.39200000000000002</v>
      </c>
      <c r="B8">
        <v>0.32200000000000001</v>
      </c>
      <c r="C8">
        <v>0.60799999999999998</v>
      </c>
      <c r="D8">
        <v>0.34699999999999998</v>
      </c>
      <c r="E8">
        <v>6.4000000000000001E-2</v>
      </c>
      <c r="F8">
        <v>0.47</v>
      </c>
      <c r="G8">
        <v>0.52</v>
      </c>
      <c r="H8">
        <v>0.59499999999999997</v>
      </c>
      <c r="I8">
        <v>0.86799999999999999</v>
      </c>
      <c r="J8">
        <v>0.36499999999999999</v>
      </c>
    </row>
    <row r="9" spans="1:10" x14ac:dyDescent="0.55000000000000004">
      <c r="A9">
        <v>0.32900000000000001</v>
      </c>
      <c r="B9">
        <v>0.20399999999999999</v>
      </c>
      <c r="C9">
        <v>0.34699999999999998</v>
      </c>
      <c r="D9">
        <v>0.49099999999999999</v>
      </c>
      <c r="E9">
        <v>0.20399999999999999</v>
      </c>
      <c r="F9">
        <v>0.45100000000000001</v>
      </c>
      <c r="G9">
        <v>0.52</v>
      </c>
      <c r="H9">
        <v>0.40799999999999997</v>
      </c>
      <c r="I9">
        <v>0.32200000000000001</v>
      </c>
      <c r="J9">
        <v>0</v>
      </c>
    </row>
    <row r="10" spans="1:10" x14ac:dyDescent="0.55000000000000004">
      <c r="A10">
        <v>0.23300000000000001</v>
      </c>
      <c r="B10">
        <v>0.129</v>
      </c>
      <c r="C10">
        <v>0.20399999999999999</v>
      </c>
      <c r="D10">
        <v>0.14399999999999999</v>
      </c>
      <c r="E10">
        <v>0.14399999999999999</v>
      </c>
      <c r="F10">
        <v>0.20399999999999999</v>
      </c>
      <c r="G10">
        <v>0.47</v>
      </c>
      <c r="H10">
        <v>0.59499999999999997</v>
      </c>
      <c r="I10">
        <v>0</v>
      </c>
      <c r="J10">
        <v>0.32200000000000001</v>
      </c>
    </row>
    <row r="11" spans="1:10" x14ac:dyDescent="0.55000000000000004">
      <c r="A11">
        <v>0.20399999999999999</v>
      </c>
      <c r="B11">
        <v>0.32900000000000001</v>
      </c>
      <c r="C11">
        <v>0.77700000000000002</v>
      </c>
      <c r="D11">
        <v>0.47</v>
      </c>
      <c r="E11">
        <v>0.14399999999999999</v>
      </c>
      <c r="F11">
        <v>0.23300000000000001</v>
      </c>
      <c r="G11">
        <v>0.193</v>
      </c>
      <c r="H11">
        <v>0.55100000000000005</v>
      </c>
      <c r="I11">
        <v>0.38700000000000001</v>
      </c>
      <c r="J11">
        <v>0.19400000000000001</v>
      </c>
    </row>
    <row r="12" spans="1:10" x14ac:dyDescent="0.55000000000000004">
      <c r="A12">
        <v>0.182</v>
      </c>
      <c r="B12">
        <v>0.433</v>
      </c>
      <c r="C12">
        <v>0.53200000000000003</v>
      </c>
      <c r="D12">
        <v>0.23300000000000001</v>
      </c>
      <c r="E12">
        <v>9.0999999999999998E-2</v>
      </c>
      <c r="F12">
        <v>0.28799999999999998</v>
      </c>
      <c r="G12">
        <v>0.32900000000000001</v>
      </c>
      <c r="H12">
        <v>6.4000000000000001E-2</v>
      </c>
      <c r="I12">
        <v>0</v>
      </c>
      <c r="J12">
        <v>0.93899999999999995</v>
      </c>
    </row>
    <row r="13" spans="1:10" x14ac:dyDescent="0.55000000000000004">
      <c r="A13">
        <v>0.20399999999999999</v>
      </c>
      <c r="B13">
        <v>0.47</v>
      </c>
      <c r="C13">
        <v>0.32200000000000001</v>
      </c>
      <c r="D13">
        <v>0.14399999999999999</v>
      </c>
      <c r="E13">
        <v>0.20399999999999999</v>
      </c>
      <c r="F13">
        <v>1.347</v>
      </c>
      <c r="G13">
        <v>0.376</v>
      </c>
      <c r="H13">
        <v>0.26600000000000001</v>
      </c>
      <c r="I13">
        <v>0.193</v>
      </c>
      <c r="J13">
        <v>0.53200000000000003</v>
      </c>
    </row>
    <row r="14" spans="1:10" x14ac:dyDescent="0.55000000000000004">
      <c r="A14">
        <v>0.32900000000000001</v>
      </c>
      <c r="B14">
        <v>0.38700000000000001</v>
      </c>
      <c r="C14">
        <v>0.28799999999999998</v>
      </c>
      <c r="D14">
        <v>0.65800000000000003</v>
      </c>
      <c r="E14">
        <v>6.4000000000000001E-2</v>
      </c>
      <c r="F14">
        <v>0.65800000000000003</v>
      </c>
      <c r="G14">
        <v>0.23300000000000001</v>
      </c>
      <c r="H14">
        <v>0.182</v>
      </c>
      <c r="I14">
        <v>0.20399999999999999</v>
      </c>
      <c r="J14">
        <v>0.72099999999999997</v>
      </c>
    </row>
    <row r="15" spans="1:10" x14ac:dyDescent="0.55000000000000004">
      <c r="A15">
        <v>0.182</v>
      </c>
      <c r="B15">
        <v>0.47</v>
      </c>
      <c r="C15">
        <v>0.182</v>
      </c>
      <c r="D15">
        <v>0.14399999999999999</v>
      </c>
      <c r="E15">
        <v>6.4000000000000001E-2</v>
      </c>
      <c r="F15">
        <v>0.58099999999999996</v>
      </c>
      <c r="G15">
        <v>0.63900000000000001</v>
      </c>
      <c r="H15">
        <v>0.38700000000000001</v>
      </c>
      <c r="I15">
        <v>0.14399999999999999</v>
      </c>
      <c r="J15">
        <v>0.32200000000000001</v>
      </c>
    </row>
    <row r="16" spans="1:10" x14ac:dyDescent="0.55000000000000004">
      <c r="A16">
        <v>9.0999999999999998E-2</v>
      </c>
      <c r="B16">
        <v>0.51600000000000001</v>
      </c>
      <c r="C16">
        <v>0.26600000000000001</v>
      </c>
      <c r="D16">
        <v>0.376</v>
      </c>
      <c r="E16">
        <v>0.193</v>
      </c>
      <c r="F16">
        <v>0.182</v>
      </c>
      <c r="G16">
        <v>0.73499999999999999</v>
      </c>
      <c r="H16">
        <v>0.61199999999999999</v>
      </c>
      <c r="I16">
        <v>6.4000000000000001E-2</v>
      </c>
      <c r="J16">
        <v>0.38700000000000001</v>
      </c>
    </row>
    <row r="17" spans="1:10" x14ac:dyDescent="0.55000000000000004">
      <c r="A17">
        <v>6.4000000000000001E-2</v>
      </c>
      <c r="B17">
        <v>0.39200000000000002</v>
      </c>
      <c r="C17">
        <v>0.64500000000000002</v>
      </c>
      <c r="D17">
        <v>0.14399999999999999</v>
      </c>
      <c r="E17">
        <v>0.14399999999999999</v>
      </c>
      <c r="F17">
        <v>0.47</v>
      </c>
      <c r="G17">
        <v>0.52</v>
      </c>
      <c r="H17">
        <v>0.41299999999999998</v>
      </c>
      <c r="I17">
        <v>0.32200000000000001</v>
      </c>
      <c r="J17">
        <v>0.32200000000000001</v>
      </c>
    </row>
    <row r="18" spans="1:10" x14ac:dyDescent="0.55000000000000004">
      <c r="A18">
        <v>0.23300000000000001</v>
      </c>
      <c r="B18">
        <v>0.14399999999999999</v>
      </c>
      <c r="C18">
        <v>9.0999999999999998E-2</v>
      </c>
      <c r="D18">
        <v>9.0999999999999998E-2</v>
      </c>
      <c r="E18">
        <v>6.4000000000000001E-2</v>
      </c>
      <c r="F18">
        <v>0.46500000000000002</v>
      </c>
      <c r="G18">
        <v>0.26600000000000001</v>
      </c>
      <c r="H18">
        <v>0.504</v>
      </c>
      <c r="I18">
        <v>6.4000000000000001E-2</v>
      </c>
      <c r="J18">
        <v>0.20399999999999999</v>
      </c>
    </row>
    <row r="19" spans="1:10" x14ac:dyDescent="0.55000000000000004">
      <c r="A19">
        <v>6.4000000000000001E-2</v>
      </c>
      <c r="B19">
        <v>0.28799999999999998</v>
      </c>
      <c r="C19">
        <v>0.23300000000000001</v>
      </c>
      <c r="D19">
        <v>0.28799999999999998</v>
      </c>
      <c r="E19">
        <v>0.14399999999999999</v>
      </c>
      <c r="F19">
        <v>0.36499999999999999</v>
      </c>
      <c r="G19">
        <v>0.20399999999999999</v>
      </c>
      <c r="H19">
        <v>0.23300000000000001</v>
      </c>
      <c r="I19">
        <v>0.20399999999999999</v>
      </c>
      <c r="J19">
        <v>0.40799999999999997</v>
      </c>
    </row>
    <row r="20" spans="1:10" x14ac:dyDescent="0.55000000000000004">
      <c r="A20">
        <v>0.129</v>
      </c>
      <c r="B20">
        <v>0</v>
      </c>
      <c r="C20">
        <v>0.182</v>
      </c>
      <c r="D20">
        <v>0.32200000000000001</v>
      </c>
      <c r="E20">
        <v>0</v>
      </c>
      <c r="F20">
        <v>1.246</v>
      </c>
      <c r="G20">
        <v>0.433</v>
      </c>
      <c r="H20">
        <v>0.36499999999999999</v>
      </c>
      <c r="I20">
        <v>0.14399999999999999</v>
      </c>
      <c r="J20">
        <v>0.28799999999999998</v>
      </c>
    </row>
    <row r="21" spans="1:10" x14ac:dyDescent="0.55000000000000004">
      <c r="A21">
        <v>0.47</v>
      </c>
      <c r="B21">
        <v>0.57699999999999996</v>
      </c>
      <c r="C21">
        <v>0.14399999999999999</v>
      </c>
      <c r="D21">
        <v>0.32200000000000001</v>
      </c>
      <c r="E21">
        <v>0.129</v>
      </c>
      <c r="F21">
        <v>0.72099999999999997</v>
      </c>
      <c r="G21">
        <v>0.193</v>
      </c>
      <c r="H21">
        <v>0.20399999999999999</v>
      </c>
      <c r="I21">
        <v>0.129</v>
      </c>
      <c r="J21">
        <v>0</v>
      </c>
    </row>
    <row r="22" spans="1:10" x14ac:dyDescent="0.55000000000000004">
      <c r="A22">
        <v>0.14399999999999999</v>
      </c>
      <c r="B22">
        <v>0.63500000000000001</v>
      </c>
      <c r="C22">
        <v>0.32900000000000001</v>
      </c>
      <c r="D22">
        <v>0.26600000000000001</v>
      </c>
      <c r="E22">
        <v>0</v>
      </c>
      <c r="F22">
        <v>0.504</v>
      </c>
      <c r="G22">
        <v>0.55500000000000005</v>
      </c>
      <c r="H22">
        <v>0.66400000000000003</v>
      </c>
      <c r="I22">
        <v>0.32200000000000001</v>
      </c>
      <c r="J22">
        <v>0.19400000000000001</v>
      </c>
    </row>
    <row r="23" spans="1:10" x14ac:dyDescent="0.55000000000000004">
      <c r="A23">
        <v>0.39200000000000002</v>
      </c>
      <c r="B23">
        <v>0.59499999999999997</v>
      </c>
      <c r="C23">
        <v>0.28799999999999998</v>
      </c>
      <c r="D23">
        <v>0.129</v>
      </c>
      <c r="E23">
        <v>0.36499999999999999</v>
      </c>
      <c r="F23">
        <v>0.14399999999999999</v>
      </c>
      <c r="G23">
        <v>0.32900000000000001</v>
      </c>
      <c r="H23">
        <v>9.0999999999999998E-2</v>
      </c>
      <c r="I23">
        <v>6.4000000000000001E-2</v>
      </c>
      <c r="J23">
        <v>0.25800000000000001</v>
      </c>
    </row>
    <row r="24" spans="1:10" x14ac:dyDescent="0.55000000000000004">
      <c r="A24">
        <v>9.0999999999999998E-2</v>
      </c>
      <c r="B24">
        <v>0.34699999999999998</v>
      </c>
      <c r="C24">
        <v>0.25800000000000001</v>
      </c>
      <c r="D24">
        <v>0.182</v>
      </c>
      <c r="E24">
        <v>0.28799999999999998</v>
      </c>
      <c r="F24">
        <v>0.193</v>
      </c>
      <c r="G24">
        <v>0.14399999999999999</v>
      </c>
      <c r="H24">
        <v>0.49099999999999999</v>
      </c>
      <c r="I24">
        <v>0.34699999999999998</v>
      </c>
      <c r="J24">
        <v>0.39200000000000002</v>
      </c>
    </row>
    <row r="25" spans="1:10" x14ac:dyDescent="0.55000000000000004">
      <c r="A25">
        <v>0.46500000000000002</v>
      </c>
      <c r="B25">
        <v>0.14399999999999999</v>
      </c>
      <c r="C25">
        <v>0.129</v>
      </c>
      <c r="D25">
        <v>0.129</v>
      </c>
      <c r="E25">
        <v>6.4000000000000001E-2</v>
      </c>
      <c r="F25">
        <v>0.182</v>
      </c>
      <c r="G25">
        <v>0.193</v>
      </c>
      <c r="H25">
        <v>0.49099999999999999</v>
      </c>
      <c r="I25">
        <v>0.25800000000000001</v>
      </c>
      <c r="J25">
        <v>0.26600000000000001</v>
      </c>
    </row>
    <row r="26" spans="1:10" x14ac:dyDescent="0.55000000000000004">
      <c r="A26">
        <v>0</v>
      </c>
      <c r="B26">
        <v>0.55100000000000005</v>
      </c>
      <c r="C26">
        <v>0.376</v>
      </c>
      <c r="D26">
        <v>0.23300000000000001</v>
      </c>
      <c r="E26">
        <v>0.25800000000000001</v>
      </c>
      <c r="F26">
        <v>0.96699999999999997</v>
      </c>
      <c r="G26">
        <v>0.23300000000000001</v>
      </c>
      <c r="H26">
        <v>0.433</v>
      </c>
      <c r="I26">
        <v>0.193</v>
      </c>
      <c r="J26">
        <v>6.4000000000000001E-2</v>
      </c>
    </row>
    <row r="27" spans="1:10" x14ac:dyDescent="0.55000000000000004">
      <c r="A27">
        <v>0.36499999999999999</v>
      </c>
      <c r="B27">
        <v>1.0980000000000001</v>
      </c>
      <c r="C27">
        <v>0.39200000000000002</v>
      </c>
      <c r="D27">
        <v>0.129</v>
      </c>
      <c r="E27">
        <v>0.23300000000000001</v>
      </c>
      <c r="F27">
        <v>0.58099999999999996</v>
      </c>
      <c r="G27">
        <v>0.20399999999999999</v>
      </c>
      <c r="H27">
        <v>0.129</v>
      </c>
      <c r="I27">
        <v>6.4000000000000001E-2</v>
      </c>
      <c r="J27">
        <v>6.4000000000000001E-2</v>
      </c>
    </row>
    <row r="28" spans="1:10" x14ac:dyDescent="0.55000000000000004">
      <c r="A28">
        <v>0.20399999999999999</v>
      </c>
      <c r="B28">
        <v>0.52</v>
      </c>
      <c r="C28">
        <v>0.28799999999999998</v>
      </c>
      <c r="D28">
        <v>0.23300000000000001</v>
      </c>
      <c r="E28">
        <v>0</v>
      </c>
      <c r="F28">
        <v>6.4000000000000001E-2</v>
      </c>
      <c r="G28">
        <v>0</v>
      </c>
      <c r="H28">
        <v>1.0009999999999999</v>
      </c>
      <c r="I28">
        <v>6.4000000000000001E-2</v>
      </c>
      <c r="J28">
        <v>6.4000000000000001E-2</v>
      </c>
    </row>
    <row r="29" spans="1:10" x14ac:dyDescent="0.55000000000000004">
      <c r="A29">
        <v>6.4000000000000001E-2</v>
      </c>
      <c r="B29">
        <v>0.68600000000000005</v>
      </c>
      <c r="C29">
        <v>0.20399999999999999</v>
      </c>
      <c r="D29">
        <v>0.193</v>
      </c>
      <c r="E29">
        <v>0.26600000000000001</v>
      </c>
      <c r="F29">
        <v>0.129</v>
      </c>
      <c r="G29">
        <v>9.0999999999999998E-2</v>
      </c>
      <c r="H29">
        <v>0.80800000000000005</v>
      </c>
      <c r="I29">
        <v>9.0999999999999998E-2</v>
      </c>
      <c r="J29">
        <v>0.23300000000000001</v>
      </c>
    </row>
    <row r="30" spans="1:10" x14ac:dyDescent="0.55000000000000004">
      <c r="A30">
        <v>0.28799999999999998</v>
      </c>
      <c r="B30">
        <v>0.91700000000000004</v>
      </c>
      <c r="C30">
        <v>0.20399999999999999</v>
      </c>
      <c r="D30">
        <v>0.20399999999999999</v>
      </c>
      <c r="E30">
        <v>0.129</v>
      </c>
      <c r="F30">
        <v>0</v>
      </c>
      <c r="G30">
        <v>0.32900000000000001</v>
      </c>
      <c r="H30">
        <v>0.38700000000000001</v>
      </c>
      <c r="I30">
        <v>0.182</v>
      </c>
      <c r="J30">
        <v>0.27400000000000002</v>
      </c>
    </row>
    <row r="31" spans="1:10" x14ac:dyDescent="0.55000000000000004">
      <c r="A31">
        <v>0.27400000000000002</v>
      </c>
      <c r="B31">
        <v>0.82599999999999996</v>
      </c>
      <c r="C31">
        <v>0.433</v>
      </c>
      <c r="D31">
        <v>6.4000000000000001E-2</v>
      </c>
      <c r="E31">
        <v>0.129</v>
      </c>
      <c r="F31">
        <v>0.182</v>
      </c>
      <c r="G31">
        <v>0.14399999999999999</v>
      </c>
      <c r="H31">
        <v>0.193</v>
      </c>
      <c r="I31">
        <v>0.28799999999999998</v>
      </c>
      <c r="J31">
        <v>0.25800000000000001</v>
      </c>
    </row>
    <row r="32" spans="1:10" x14ac:dyDescent="0.55000000000000004">
      <c r="A32">
        <v>0.34699999999999998</v>
      </c>
      <c r="B32">
        <v>0.64500000000000002</v>
      </c>
      <c r="C32">
        <v>0.34699999999999998</v>
      </c>
      <c r="D32">
        <v>0.14399999999999999</v>
      </c>
      <c r="E32">
        <v>0.193</v>
      </c>
      <c r="F32">
        <v>0</v>
      </c>
      <c r="G32">
        <v>0.39200000000000002</v>
      </c>
      <c r="H32">
        <v>0.71199999999999997</v>
      </c>
      <c r="I32">
        <v>0.504</v>
      </c>
      <c r="J32">
        <v>0.52</v>
      </c>
    </row>
    <row r="33" spans="1:10" x14ac:dyDescent="0.55000000000000004">
      <c r="A33">
        <v>0.376</v>
      </c>
      <c r="B33">
        <v>0.45600000000000002</v>
      </c>
      <c r="C33">
        <v>0.40799999999999997</v>
      </c>
      <c r="D33">
        <v>0.27400000000000002</v>
      </c>
      <c r="E33">
        <v>0.39200000000000002</v>
      </c>
      <c r="F33">
        <v>0.27400000000000002</v>
      </c>
      <c r="G33">
        <v>0.38700000000000001</v>
      </c>
      <c r="H33">
        <v>0.98199999999999998</v>
      </c>
      <c r="I33">
        <v>0.26600000000000001</v>
      </c>
      <c r="J33">
        <v>0.23300000000000001</v>
      </c>
    </row>
    <row r="34" spans="1:10" x14ac:dyDescent="0.55000000000000004">
      <c r="A34">
        <v>0.36499999999999999</v>
      </c>
      <c r="B34">
        <v>0.26600000000000001</v>
      </c>
      <c r="C34">
        <v>0.41299999999999998</v>
      </c>
      <c r="D34">
        <v>0.14399999999999999</v>
      </c>
      <c r="E34">
        <v>0.20399999999999999</v>
      </c>
      <c r="F34">
        <v>0.376</v>
      </c>
      <c r="G34">
        <v>9.0999999999999998E-2</v>
      </c>
      <c r="H34">
        <v>0.34699999999999998</v>
      </c>
      <c r="I34">
        <v>6.4000000000000001E-2</v>
      </c>
      <c r="J34">
        <v>0.64500000000000002</v>
      </c>
    </row>
    <row r="35" spans="1:10" x14ac:dyDescent="0.55000000000000004">
      <c r="A35">
        <v>0.40799999999999997</v>
      </c>
      <c r="B35">
        <v>0.752</v>
      </c>
      <c r="C35">
        <v>0.41299999999999998</v>
      </c>
      <c r="D35">
        <v>0.41299999999999998</v>
      </c>
      <c r="E35">
        <v>0.20399999999999999</v>
      </c>
      <c r="F35">
        <v>0</v>
      </c>
      <c r="G35">
        <v>0</v>
      </c>
      <c r="H35">
        <v>9.0999999999999998E-2</v>
      </c>
      <c r="I35">
        <v>6.4000000000000001E-2</v>
      </c>
      <c r="J35">
        <v>0.59499999999999997</v>
      </c>
    </row>
    <row r="36" spans="1:10" x14ac:dyDescent="0.55000000000000004">
      <c r="A36">
        <v>0.26600000000000001</v>
      </c>
      <c r="B36">
        <v>0.26600000000000001</v>
      </c>
      <c r="C36">
        <v>9.0999999999999998E-2</v>
      </c>
      <c r="D36">
        <v>0.27400000000000002</v>
      </c>
      <c r="E36">
        <v>0.193</v>
      </c>
      <c r="F36">
        <v>0.182</v>
      </c>
      <c r="G36">
        <v>6.4000000000000001E-2</v>
      </c>
      <c r="H36">
        <v>0.57699999999999996</v>
      </c>
      <c r="I36">
        <v>6.4000000000000001E-2</v>
      </c>
      <c r="J36">
        <v>0.64500000000000002</v>
      </c>
    </row>
    <row r="37" spans="1:10" x14ac:dyDescent="0.55000000000000004">
      <c r="A37">
        <v>0.52</v>
      </c>
      <c r="B37">
        <v>0.14399999999999999</v>
      </c>
      <c r="C37">
        <v>6.4000000000000001E-2</v>
      </c>
      <c r="D37">
        <v>0.32200000000000001</v>
      </c>
      <c r="E37">
        <v>0.129</v>
      </c>
      <c r="F37">
        <v>0.193</v>
      </c>
      <c r="G37">
        <v>0</v>
      </c>
      <c r="H37">
        <v>0.27400000000000002</v>
      </c>
      <c r="I37">
        <v>0.129</v>
      </c>
      <c r="J37">
        <v>0.32200000000000001</v>
      </c>
    </row>
    <row r="38" spans="1:10" x14ac:dyDescent="0.55000000000000004">
      <c r="A38">
        <v>0.23300000000000001</v>
      </c>
      <c r="B38">
        <v>0.38700000000000001</v>
      </c>
      <c r="C38">
        <v>0.49099999999999999</v>
      </c>
      <c r="D38">
        <v>0.14399999999999999</v>
      </c>
      <c r="E38">
        <v>0.34699999999999998</v>
      </c>
      <c r="F38">
        <v>0.26600000000000001</v>
      </c>
      <c r="G38">
        <v>0.14399999999999999</v>
      </c>
      <c r="H38">
        <v>0.34699999999999998</v>
      </c>
      <c r="I38">
        <v>0.23300000000000001</v>
      </c>
      <c r="J38">
        <v>0.41299999999999998</v>
      </c>
    </row>
    <row r="39" spans="1:10" x14ac:dyDescent="0.55000000000000004">
      <c r="A39">
        <v>0.129</v>
      </c>
      <c r="B39">
        <v>0.38700000000000001</v>
      </c>
      <c r="C39">
        <v>0.38700000000000001</v>
      </c>
      <c r="D39">
        <v>6.4000000000000001E-2</v>
      </c>
      <c r="E39">
        <v>0.14399999999999999</v>
      </c>
      <c r="F39">
        <v>0.14399999999999999</v>
      </c>
      <c r="G39">
        <v>0.14399999999999999</v>
      </c>
      <c r="H39">
        <v>0.14399999999999999</v>
      </c>
      <c r="I39">
        <v>0.28799999999999998</v>
      </c>
      <c r="J39">
        <v>0.61199999999999999</v>
      </c>
    </row>
    <row r="40" spans="1:10" x14ac:dyDescent="0.55000000000000004">
      <c r="A40">
        <v>0.14399999999999999</v>
      </c>
      <c r="B40">
        <v>9.0999999999999998E-2</v>
      </c>
      <c r="C40">
        <v>1.2170000000000001</v>
      </c>
      <c r="D40">
        <v>0.14399999999999999</v>
      </c>
      <c r="E40">
        <v>0.129</v>
      </c>
      <c r="F40">
        <v>0</v>
      </c>
      <c r="G40">
        <v>0.129</v>
      </c>
      <c r="H40">
        <v>0.73</v>
      </c>
      <c r="I40">
        <v>0</v>
      </c>
      <c r="J40">
        <v>0.89600000000000002</v>
      </c>
    </row>
    <row r="41" spans="1:10" x14ac:dyDescent="0.55000000000000004">
      <c r="A41">
        <v>0.23300000000000001</v>
      </c>
      <c r="B41">
        <v>0.193</v>
      </c>
      <c r="C41">
        <v>1.6930000000000001</v>
      </c>
      <c r="D41">
        <v>0.27400000000000002</v>
      </c>
      <c r="E41">
        <v>0.54700000000000004</v>
      </c>
      <c r="F41">
        <v>0.129</v>
      </c>
      <c r="G41">
        <v>6.4000000000000001E-2</v>
      </c>
      <c r="H41">
        <v>0.92300000000000004</v>
      </c>
      <c r="I41">
        <v>0.32200000000000001</v>
      </c>
      <c r="J41">
        <v>0.32900000000000001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8" workbookViewId="0">
      <selection activeCell="A2" sqref="A2:J41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0.14399999999999999</v>
      </c>
      <c r="B2">
        <v>0.14399999999999999</v>
      </c>
      <c r="C2">
        <v>0.32900000000000001</v>
      </c>
      <c r="D2">
        <v>0.20399999999999999</v>
      </c>
      <c r="E2">
        <v>0.46500000000000002</v>
      </c>
      <c r="F2">
        <v>0.23300000000000001</v>
      </c>
      <c r="G2">
        <v>0.32200000000000001</v>
      </c>
      <c r="H2">
        <v>0.129</v>
      </c>
      <c r="I2">
        <v>0</v>
      </c>
      <c r="J2">
        <v>0.25800000000000001</v>
      </c>
    </row>
    <row r="3" spans="1:10" x14ac:dyDescent="0.55000000000000004">
      <c r="A3">
        <v>0.65800000000000003</v>
      </c>
      <c r="B3">
        <v>0.26600000000000001</v>
      </c>
      <c r="C3">
        <v>0.193</v>
      </c>
      <c r="D3">
        <v>0.193</v>
      </c>
      <c r="E3">
        <v>0.28799999999999998</v>
      </c>
      <c r="F3">
        <v>0</v>
      </c>
      <c r="G3">
        <v>0.25800000000000001</v>
      </c>
      <c r="H3">
        <v>0.20399999999999999</v>
      </c>
      <c r="I3">
        <v>0.40799999999999997</v>
      </c>
      <c r="J3">
        <v>0.32200000000000001</v>
      </c>
    </row>
    <row r="4" spans="1:10" x14ac:dyDescent="0.55000000000000004">
      <c r="A4">
        <v>0.32900000000000001</v>
      </c>
      <c r="B4">
        <v>0.504</v>
      </c>
      <c r="C4">
        <v>0.25800000000000001</v>
      </c>
      <c r="D4">
        <v>0</v>
      </c>
      <c r="E4">
        <v>0</v>
      </c>
      <c r="F4">
        <v>0.193</v>
      </c>
      <c r="G4">
        <v>6.4000000000000001E-2</v>
      </c>
      <c r="H4">
        <v>0.23300000000000001</v>
      </c>
      <c r="I4">
        <v>0.129</v>
      </c>
      <c r="J4">
        <v>0.55500000000000005</v>
      </c>
    </row>
    <row r="5" spans="1:10" x14ac:dyDescent="0.55000000000000004">
      <c r="A5">
        <v>0</v>
      </c>
      <c r="B5">
        <v>0</v>
      </c>
      <c r="C5">
        <v>6.4000000000000001E-2</v>
      </c>
      <c r="D5">
        <v>0.14399999999999999</v>
      </c>
      <c r="E5">
        <v>9.0999999999999998E-2</v>
      </c>
      <c r="F5">
        <v>0.14399999999999999</v>
      </c>
      <c r="G5">
        <v>0.32200000000000001</v>
      </c>
      <c r="H5">
        <v>0.64500000000000002</v>
      </c>
      <c r="I5">
        <v>0.53200000000000003</v>
      </c>
      <c r="J5">
        <v>0.26600000000000001</v>
      </c>
    </row>
    <row r="6" spans="1:10" x14ac:dyDescent="0.55000000000000004">
      <c r="A6">
        <v>0.34699999999999998</v>
      </c>
      <c r="B6">
        <v>0.32200000000000001</v>
      </c>
      <c r="C6">
        <v>0</v>
      </c>
      <c r="D6">
        <v>0</v>
      </c>
      <c r="E6">
        <v>0.28799999999999998</v>
      </c>
      <c r="F6">
        <v>0.53200000000000003</v>
      </c>
      <c r="G6">
        <v>0.38700000000000001</v>
      </c>
      <c r="H6">
        <v>6.4000000000000001E-2</v>
      </c>
      <c r="I6">
        <v>0.45600000000000002</v>
      </c>
      <c r="J6">
        <v>0.28799999999999998</v>
      </c>
    </row>
    <row r="7" spans="1:10" x14ac:dyDescent="0.55000000000000004">
      <c r="A7">
        <v>0</v>
      </c>
      <c r="B7">
        <v>0.38700000000000001</v>
      </c>
      <c r="C7">
        <v>0.25800000000000001</v>
      </c>
      <c r="D7">
        <v>6.4000000000000001E-2</v>
      </c>
      <c r="E7">
        <v>0</v>
      </c>
      <c r="F7">
        <v>0.45600000000000002</v>
      </c>
      <c r="G7">
        <v>0.53200000000000003</v>
      </c>
      <c r="H7">
        <v>0.20399999999999999</v>
      </c>
      <c r="I7">
        <v>0.376</v>
      </c>
      <c r="J7">
        <v>0.38700000000000001</v>
      </c>
    </row>
    <row r="8" spans="1:10" x14ac:dyDescent="0.55000000000000004">
      <c r="A8">
        <v>6.4000000000000001E-2</v>
      </c>
      <c r="B8">
        <v>0.26600000000000001</v>
      </c>
      <c r="C8">
        <v>0.129</v>
      </c>
      <c r="D8">
        <v>6.4000000000000001E-2</v>
      </c>
      <c r="E8">
        <v>0.20399999999999999</v>
      </c>
      <c r="F8">
        <v>0.52</v>
      </c>
      <c r="G8">
        <v>6.4000000000000001E-2</v>
      </c>
      <c r="H8">
        <v>0.45600000000000002</v>
      </c>
      <c r="I8">
        <v>6.4000000000000001E-2</v>
      </c>
      <c r="J8">
        <v>0.28799999999999998</v>
      </c>
    </row>
    <row r="9" spans="1:10" x14ac:dyDescent="0.55000000000000004">
      <c r="A9">
        <v>6.4000000000000001E-2</v>
      </c>
      <c r="B9">
        <v>0.45600000000000002</v>
      </c>
      <c r="C9">
        <v>0.32200000000000001</v>
      </c>
      <c r="D9">
        <v>0.129</v>
      </c>
      <c r="E9">
        <v>6.4000000000000001E-2</v>
      </c>
      <c r="F9">
        <v>0.27400000000000002</v>
      </c>
      <c r="G9">
        <v>0.32900000000000001</v>
      </c>
      <c r="H9">
        <v>6.4000000000000001E-2</v>
      </c>
      <c r="I9">
        <v>0.129</v>
      </c>
      <c r="J9">
        <v>0.129</v>
      </c>
    </row>
    <row r="10" spans="1:10" x14ac:dyDescent="0.55000000000000004">
      <c r="A10">
        <v>0.129</v>
      </c>
      <c r="B10">
        <v>0.23300000000000001</v>
      </c>
      <c r="C10">
        <v>0</v>
      </c>
      <c r="D10">
        <v>0.20399999999999999</v>
      </c>
      <c r="E10">
        <v>0.28799999999999998</v>
      </c>
      <c r="F10">
        <v>0</v>
      </c>
      <c r="G10">
        <v>0.25800000000000001</v>
      </c>
      <c r="H10">
        <v>0.20399999999999999</v>
      </c>
      <c r="I10">
        <v>0.433</v>
      </c>
      <c r="J10">
        <v>0.46500000000000002</v>
      </c>
    </row>
    <row r="11" spans="1:10" x14ac:dyDescent="0.55000000000000004">
      <c r="A11">
        <v>0</v>
      </c>
      <c r="B11">
        <v>0.14399999999999999</v>
      </c>
      <c r="C11">
        <v>0.14399999999999999</v>
      </c>
      <c r="D11">
        <v>0.32200000000000001</v>
      </c>
      <c r="E11">
        <v>0.129</v>
      </c>
      <c r="F11">
        <v>0.45100000000000001</v>
      </c>
      <c r="G11">
        <v>6.4000000000000001E-2</v>
      </c>
      <c r="H11">
        <v>0.28799999999999998</v>
      </c>
      <c r="I11">
        <v>0.182</v>
      </c>
      <c r="J11">
        <v>0.49099999999999999</v>
      </c>
    </row>
    <row r="12" spans="1:10" x14ac:dyDescent="0.55000000000000004">
      <c r="A12">
        <v>6.4000000000000001E-2</v>
      </c>
      <c r="B12">
        <v>0.376</v>
      </c>
      <c r="C12">
        <v>0</v>
      </c>
      <c r="D12">
        <v>0.26600000000000001</v>
      </c>
      <c r="E12">
        <v>0.23300000000000001</v>
      </c>
      <c r="F12">
        <v>0</v>
      </c>
      <c r="G12">
        <v>0.38700000000000001</v>
      </c>
      <c r="H12">
        <v>0.32200000000000001</v>
      </c>
      <c r="I12">
        <v>0.28799999999999998</v>
      </c>
      <c r="J12">
        <v>0.57699999999999996</v>
      </c>
    </row>
    <row r="13" spans="1:10" x14ac:dyDescent="0.55000000000000004">
      <c r="A13">
        <v>0</v>
      </c>
      <c r="B13">
        <v>0</v>
      </c>
      <c r="C13">
        <v>0.182</v>
      </c>
      <c r="D13">
        <v>0.34699999999999998</v>
      </c>
      <c r="E13">
        <v>0.129</v>
      </c>
      <c r="F13">
        <v>0</v>
      </c>
      <c r="G13">
        <v>0.129</v>
      </c>
      <c r="H13">
        <v>0.51600000000000001</v>
      </c>
      <c r="I13">
        <v>0.34699999999999998</v>
      </c>
      <c r="J13">
        <v>9.0999999999999998E-2</v>
      </c>
    </row>
    <row r="14" spans="1:10" x14ac:dyDescent="0.55000000000000004">
      <c r="A14">
        <v>0</v>
      </c>
      <c r="B14">
        <v>6.4000000000000001E-2</v>
      </c>
      <c r="C14">
        <v>0.46500000000000002</v>
      </c>
      <c r="D14">
        <v>0.25800000000000001</v>
      </c>
      <c r="E14">
        <v>0.129</v>
      </c>
      <c r="F14">
        <v>0.39200000000000002</v>
      </c>
      <c r="G14">
        <v>0.376</v>
      </c>
      <c r="H14">
        <v>0.14399999999999999</v>
      </c>
      <c r="I14">
        <v>0.433</v>
      </c>
      <c r="J14">
        <v>0.41299999999999998</v>
      </c>
    </row>
    <row r="15" spans="1:10" x14ac:dyDescent="0.55000000000000004">
      <c r="A15">
        <v>0.26600000000000001</v>
      </c>
      <c r="B15">
        <v>0.27400000000000002</v>
      </c>
      <c r="C15">
        <v>0</v>
      </c>
      <c r="D15">
        <v>0.32200000000000001</v>
      </c>
      <c r="E15">
        <v>0.182</v>
      </c>
      <c r="F15">
        <v>0</v>
      </c>
      <c r="G15">
        <v>0.376</v>
      </c>
      <c r="H15">
        <v>0</v>
      </c>
      <c r="I15">
        <v>0.14399999999999999</v>
      </c>
      <c r="J15">
        <v>0.32200000000000001</v>
      </c>
    </row>
    <row r="16" spans="1:10" x14ac:dyDescent="0.55000000000000004">
      <c r="A16">
        <v>0.182</v>
      </c>
      <c r="B16">
        <v>0.25800000000000001</v>
      </c>
      <c r="C16">
        <v>0.129</v>
      </c>
      <c r="D16">
        <v>0</v>
      </c>
      <c r="E16">
        <v>0.28799999999999998</v>
      </c>
      <c r="F16">
        <v>0.45100000000000001</v>
      </c>
      <c r="G16">
        <v>0.27400000000000002</v>
      </c>
      <c r="H16">
        <v>0.39200000000000002</v>
      </c>
      <c r="I16">
        <v>6.4000000000000001E-2</v>
      </c>
      <c r="J16">
        <v>0</v>
      </c>
    </row>
    <row r="17" spans="1:10" x14ac:dyDescent="0.55000000000000004">
      <c r="A17">
        <v>0.40799999999999997</v>
      </c>
      <c r="B17">
        <v>0.32900000000000001</v>
      </c>
      <c r="C17">
        <v>0</v>
      </c>
      <c r="D17">
        <v>0.32900000000000001</v>
      </c>
      <c r="E17">
        <v>0.193</v>
      </c>
      <c r="F17">
        <v>0</v>
      </c>
      <c r="G17">
        <v>6.4000000000000001E-2</v>
      </c>
      <c r="H17">
        <v>0.28799999999999998</v>
      </c>
      <c r="I17">
        <v>0.23300000000000001</v>
      </c>
      <c r="J17">
        <v>6.4000000000000001E-2</v>
      </c>
    </row>
    <row r="18" spans="1:10" x14ac:dyDescent="0.55000000000000004">
      <c r="A18">
        <v>0.26600000000000001</v>
      </c>
      <c r="B18">
        <v>0.504</v>
      </c>
      <c r="C18">
        <v>0</v>
      </c>
      <c r="D18">
        <v>0</v>
      </c>
      <c r="E18">
        <v>6.4000000000000001E-2</v>
      </c>
      <c r="F18">
        <v>0.433</v>
      </c>
      <c r="G18">
        <v>0.193</v>
      </c>
      <c r="H18">
        <v>0.55500000000000005</v>
      </c>
      <c r="I18">
        <v>0.38700000000000001</v>
      </c>
      <c r="J18">
        <v>0.129</v>
      </c>
    </row>
    <row r="19" spans="1:10" x14ac:dyDescent="0.55000000000000004">
      <c r="A19">
        <v>0.182</v>
      </c>
      <c r="B19">
        <v>9.0999999999999998E-2</v>
      </c>
      <c r="C19">
        <v>0.193</v>
      </c>
      <c r="D19">
        <v>1.419</v>
      </c>
      <c r="E19">
        <v>0.14399999999999999</v>
      </c>
      <c r="F19">
        <v>6.4000000000000001E-2</v>
      </c>
      <c r="G19">
        <v>0.25800000000000001</v>
      </c>
      <c r="H19">
        <v>0.14399999999999999</v>
      </c>
      <c r="I19">
        <v>0.23300000000000001</v>
      </c>
      <c r="J19">
        <v>0.14399999999999999</v>
      </c>
    </row>
    <row r="20" spans="1:10" x14ac:dyDescent="0.55000000000000004">
      <c r="A20">
        <v>0.20399999999999999</v>
      </c>
      <c r="B20">
        <v>0.23300000000000001</v>
      </c>
      <c r="C20">
        <v>0.14399999999999999</v>
      </c>
      <c r="D20">
        <v>0.45600000000000002</v>
      </c>
      <c r="E20">
        <v>0.193</v>
      </c>
      <c r="F20">
        <v>0.52</v>
      </c>
      <c r="G20">
        <v>0</v>
      </c>
      <c r="H20">
        <v>0.28799999999999998</v>
      </c>
      <c r="I20">
        <v>0.27400000000000002</v>
      </c>
      <c r="J20">
        <v>0.45600000000000002</v>
      </c>
    </row>
    <row r="21" spans="1:10" x14ac:dyDescent="0.55000000000000004">
      <c r="A21">
        <v>1.034</v>
      </c>
      <c r="B21">
        <v>0.32900000000000001</v>
      </c>
      <c r="C21">
        <v>0.129</v>
      </c>
      <c r="D21">
        <v>0.38700000000000001</v>
      </c>
      <c r="E21">
        <v>6.4000000000000001E-2</v>
      </c>
      <c r="F21">
        <v>0.25800000000000001</v>
      </c>
      <c r="G21">
        <v>0.129</v>
      </c>
      <c r="H21">
        <v>0.41299999999999998</v>
      </c>
      <c r="I21">
        <v>1.1890000000000001</v>
      </c>
      <c r="J21">
        <v>0.14399999999999999</v>
      </c>
    </row>
    <row r="22" spans="1:10" x14ac:dyDescent="0.55000000000000004">
      <c r="A22">
        <v>0.23300000000000001</v>
      </c>
      <c r="B22">
        <v>0.45600000000000002</v>
      </c>
      <c r="C22">
        <v>0.129</v>
      </c>
      <c r="D22">
        <v>0.64800000000000002</v>
      </c>
      <c r="E22">
        <v>0.26600000000000001</v>
      </c>
      <c r="F22">
        <v>0.129</v>
      </c>
      <c r="G22">
        <v>6.4000000000000001E-2</v>
      </c>
      <c r="H22">
        <v>0.193</v>
      </c>
      <c r="I22">
        <v>0.376</v>
      </c>
      <c r="J22">
        <v>6.4000000000000001E-2</v>
      </c>
    </row>
    <row r="23" spans="1:10" x14ac:dyDescent="0.55000000000000004">
      <c r="A23">
        <v>0.14399999999999999</v>
      </c>
      <c r="B23">
        <v>0.46500000000000002</v>
      </c>
      <c r="C23">
        <v>6.4000000000000001E-2</v>
      </c>
      <c r="D23">
        <v>0.67300000000000004</v>
      </c>
      <c r="E23">
        <v>0.38700000000000001</v>
      </c>
      <c r="F23">
        <v>0.32200000000000001</v>
      </c>
      <c r="G23">
        <v>0</v>
      </c>
      <c r="H23">
        <v>0.28799999999999998</v>
      </c>
      <c r="I23">
        <v>0.52</v>
      </c>
      <c r="J23">
        <v>0.41299999999999998</v>
      </c>
    </row>
    <row r="24" spans="1:10" x14ac:dyDescent="0.55000000000000004">
      <c r="A24">
        <v>0.25800000000000001</v>
      </c>
      <c r="B24">
        <v>0.45100000000000001</v>
      </c>
      <c r="C24">
        <v>0</v>
      </c>
      <c r="D24">
        <v>0.52</v>
      </c>
      <c r="E24">
        <v>0.23300000000000001</v>
      </c>
      <c r="F24">
        <v>0.38700000000000001</v>
      </c>
      <c r="G24">
        <v>6.4000000000000001E-2</v>
      </c>
      <c r="H24">
        <v>0.46500000000000002</v>
      </c>
      <c r="I24">
        <v>0.60799999999999998</v>
      </c>
      <c r="J24">
        <v>0</v>
      </c>
    </row>
    <row r="25" spans="1:10" x14ac:dyDescent="0.55000000000000004">
      <c r="A25">
        <v>0.25800000000000001</v>
      </c>
      <c r="B25">
        <v>0.51600000000000001</v>
      </c>
      <c r="C25">
        <v>0.26600000000000001</v>
      </c>
      <c r="D25">
        <v>0.376</v>
      </c>
      <c r="E25">
        <v>0.193</v>
      </c>
      <c r="F25">
        <v>0.97</v>
      </c>
      <c r="G25">
        <v>0.129</v>
      </c>
      <c r="H25">
        <v>0.67300000000000004</v>
      </c>
      <c r="I25">
        <v>9.0999999999999998E-2</v>
      </c>
      <c r="J25">
        <v>0.34699999999999998</v>
      </c>
    </row>
    <row r="26" spans="1:10" x14ac:dyDescent="0.55000000000000004">
      <c r="A26">
        <v>0.25800000000000001</v>
      </c>
      <c r="B26">
        <v>0.34699999999999998</v>
      </c>
      <c r="C26">
        <v>0.129</v>
      </c>
      <c r="D26">
        <v>0.78500000000000003</v>
      </c>
      <c r="E26">
        <v>0.129</v>
      </c>
      <c r="F26">
        <v>0.14399999999999999</v>
      </c>
      <c r="G26">
        <v>0.129</v>
      </c>
      <c r="H26">
        <v>0.28799999999999998</v>
      </c>
      <c r="I26">
        <v>0.45600000000000002</v>
      </c>
      <c r="J26">
        <v>0.182</v>
      </c>
    </row>
    <row r="27" spans="1:10" x14ac:dyDescent="0.55000000000000004">
      <c r="A27">
        <v>0.38700000000000001</v>
      </c>
      <c r="B27">
        <v>0.23300000000000001</v>
      </c>
      <c r="C27">
        <v>0.20399999999999999</v>
      </c>
      <c r="D27">
        <v>0.34699999999999998</v>
      </c>
      <c r="E27">
        <v>0.53200000000000003</v>
      </c>
      <c r="F27">
        <v>0</v>
      </c>
      <c r="G27">
        <v>0.129</v>
      </c>
      <c r="H27">
        <v>0.86099999999999999</v>
      </c>
      <c r="I27">
        <v>0</v>
      </c>
      <c r="J27">
        <v>6.4000000000000001E-2</v>
      </c>
    </row>
    <row r="28" spans="1:10" x14ac:dyDescent="0.55000000000000004">
      <c r="A28">
        <v>0.129</v>
      </c>
      <c r="B28">
        <v>1.304</v>
      </c>
      <c r="C28">
        <v>0.67300000000000004</v>
      </c>
      <c r="D28">
        <v>0.65800000000000003</v>
      </c>
      <c r="E28">
        <v>1.2170000000000001</v>
      </c>
      <c r="F28">
        <v>0.433</v>
      </c>
      <c r="G28">
        <v>0.129</v>
      </c>
      <c r="H28">
        <v>0.53200000000000003</v>
      </c>
      <c r="I28">
        <v>0.504</v>
      </c>
      <c r="J28">
        <v>0.19400000000000001</v>
      </c>
    </row>
    <row r="29" spans="1:10" x14ac:dyDescent="0.55000000000000004">
      <c r="A29">
        <v>0.89600000000000002</v>
      </c>
      <c r="B29">
        <v>0.59499999999999997</v>
      </c>
      <c r="C29">
        <v>0.14399999999999999</v>
      </c>
      <c r="D29">
        <v>0.64500000000000002</v>
      </c>
      <c r="E29">
        <v>0.65800000000000003</v>
      </c>
      <c r="F29">
        <v>0.69499999999999995</v>
      </c>
      <c r="G29">
        <v>0.32200000000000001</v>
      </c>
      <c r="H29">
        <v>0.129</v>
      </c>
      <c r="I29">
        <v>0.32200000000000001</v>
      </c>
      <c r="J29">
        <v>0.129</v>
      </c>
    </row>
    <row r="30" spans="1:10" x14ac:dyDescent="0.55000000000000004">
      <c r="A30">
        <v>6.4000000000000001E-2</v>
      </c>
      <c r="B30">
        <v>0.34699999999999998</v>
      </c>
      <c r="C30">
        <v>0.34699999999999998</v>
      </c>
      <c r="D30">
        <v>0.82599999999999996</v>
      </c>
      <c r="E30">
        <v>0.79800000000000004</v>
      </c>
      <c r="F30">
        <v>0.69799999999999995</v>
      </c>
      <c r="G30">
        <v>9.0999999999999998E-2</v>
      </c>
      <c r="H30">
        <v>0.25800000000000001</v>
      </c>
      <c r="I30">
        <v>9.0999999999999998E-2</v>
      </c>
      <c r="J30">
        <v>0.19400000000000001</v>
      </c>
    </row>
    <row r="31" spans="1:10" x14ac:dyDescent="0.55000000000000004">
      <c r="A31">
        <v>0.40799999999999997</v>
      </c>
      <c r="B31">
        <v>0.83899999999999997</v>
      </c>
      <c r="C31">
        <v>0.59499999999999997</v>
      </c>
      <c r="D31">
        <v>0.47</v>
      </c>
      <c r="E31">
        <v>0.26600000000000001</v>
      </c>
      <c r="F31">
        <v>0.60799999999999998</v>
      </c>
      <c r="G31">
        <v>0</v>
      </c>
      <c r="H31">
        <v>0.32200000000000001</v>
      </c>
      <c r="I31">
        <v>0.25800000000000001</v>
      </c>
      <c r="J31">
        <v>0</v>
      </c>
    </row>
    <row r="32" spans="1:10" x14ac:dyDescent="0.55000000000000004">
      <c r="A32">
        <v>0.36499999999999999</v>
      </c>
      <c r="B32">
        <v>0.55100000000000005</v>
      </c>
      <c r="C32">
        <v>9.0999999999999998E-2</v>
      </c>
      <c r="D32">
        <v>1.2390000000000001</v>
      </c>
      <c r="E32">
        <v>0.45100000000000001</v>
      </c>
      <c r="F32">
        <v>0.59499999999999997</v>
      </c>
      <c r="G32">
        <v>0.129</v>
      </c>
      <c r="H32">
        <v>1.177</v>
      </c>
      <c r="I32">
        <v>0.38700000000000001</v>
      </c>
      <c r="J32">
        <v>0.19400000000000001</v>
      </c>
    </row>
    <row r="33" spans="1:10" x14ac:dyDescent="0.55000000000000004">
      <c r="A33">
        <v>0.20399999999999999</v>
      </c>
      <c r="B33">
        <v>0.95199999999999996</v>
      </c>
      <c r="C33">
        <v>0.46500000000000002</v>
      </c>
      <c r="D33">
        <v>0.81599999999999995</v>
      </c>
      <c r="E33">
        <v>0.14399999999999999</v>
      </c>
      <c r="F33">
        <v>0.26600000000000001</v>
      </c>
      <c r="G33">
        <v>0.193</v>
      </c>
      <c r="H33">
        <v>0.58399999999999996</v>
      </c>
      <c r="I33">
        <v>0.26600000000000001</v>
      </c>
      <c r="J33">
        <v>0.19400000000000001</v>
      </c>
    </row>
    <row r="34" spans="1:10" x14ac:dyDescent="0.55000000000000004">
      <c r="A34">
        <v>0.14399999999999999</v>
      </c>
      <c r="B34">
        <v>0.93899999999999995</v>
      </c>
      <c r="C34">
        <v>6.4000000000000001E-2</v>
      </c>
      <c r="D34">
        <v>1.1839999999999999</v>
      </c>
      <c r="E34">
        <v>6.4000000000000001E-2</v>
      </c>
      <c r="F34">
        <v>0.40799999999999997</v>
      </c>
      <c r="G34">
        <v>0.129</v>
      </c>
      <c r="H34">
        <v>0.32200000000000001</v>
      </c>
      <c r="I34">
        <v>0.45100000000000001</v>
      </c>
      <c r="J34">
        <v>0</v>
      </c>
    </row>
    <row r="35" spans="1:10" x14ac:dyDescent="0.55000000000000004">
      <c r="A35">
        <v>0.47</v>
      </c>
      <c r="B35">
        <v>0.27400000000000002</v>
      </c>
      <c r="C35">
        <v>0.55500000000000005</v>
      </c>
      <c r="D35">
        <v>0.38700000000000001</v>
      </c>
      <c r="E35">
        <v>0.32200000000000001</v>
      </c>
      <c r="F35">
        <v>0.65800000000000003</v>
      </c>
      <c r="G35">
        <v>0.14399999999999999</v>
      </c>
      <c r="H35">
        <v>9.0999999999999998E-2</v>
      </c>
      <c r="I35">
        <v>6.4000000000000001E-2</v>
      </c>
      <c r="J35">
        <v>0.23300000000000001</v>
      </c>
    </row>
    <row r="36" spans="1:10" x14ac:dyDescent="0.55000000000000004">
      <c r="A36">
        <v>0.81599999999999995</v>
      </c>
      <c r="B36">
        <v>0.28799999999999998</v>
      </c>
      <c r="C36">
        <v>6.4000000000000001E-2</v>
      </c>
      <c r="D36">
        <v>0.14399999999999999</v>
      </c>
      <c r="E36">
        <v>6.4000000000000001E-2</v>
      </c>
      <c r="F36">
        <v>0.28799999999999998</v>
      </c>
      <c r="G36">
        <v>0.193</v>
      </c>
      <c r="H36">
        <v>0.25800000000000001</v>
      </c>
      <c r="I36">
        <v>0.129</v>
      </c>
      <c r="J36">
        <v>0</v>
      </c>
    </row>
    <row r="37" spans="1:10" x14ac:dyDescent="0.55000000000000004">
      <c r="A37">
        <v>0.376</v>
      </c>
      <c r="B37">
        <v>0.23300000000000001</v>
      </c>
      <c r="C37">
        <v>0.38700000000000001</v>
      </c>
      <c r="D37">
        <v>0.46500000000000002</v>
      </c>
      <c r="E37">
        <v>0.504</v>
      </c>
      <c r="F37">
        <v>0.32900000000000001</v>
      </c>
      <c r="G37">
        <v>0</v>
      </c>
      <c r="H37">
        <v>0.61199999999999999</v>
      </c>
      <c r="I37">
        <v>0.32200000000000001</v>
      </c>
      <c r="J37">
        <v>0.27400000000000002</v>
      </c>
    </row>
    <row r="38" spans="1:10" x14ac:dyDescent="0.55000000000000004">
      <c r="A38">
        <v>0</v>
      </c>
      <c r="B38">
        <v>0.40799999999999997</v>
      </c>
      <c r="C38">
        <v>0.39200000000000002</v>
      </c>
      <c r="D38">
        <v>0</v>
      </c>
      <c r="E38">
        <v>0.59499999999999997</v>
      </c>
      <c r="F38">
        <v>0.45600000000000002</v>
      </c>
      <c r="G38">
        <v>0.45600000000000002</v>
      </c>
      <c r="H38">
        <v>0.193</v>
      </c>
      <c r="I38">
        <v>0.193</v>
      </c>
      <c r="J38">
        <v>0.14399999999999999</v>
      </c>
    </row>
    <row r="39" spans="1:10" x14ac:dyDescent="0.55000000000000004">
      <c r="A39">
        <v>6.4000000000000001E-2</v>
      </c>
      <c r="B39">
        <v>0.46500000000000002</v>
      </c>
      <c r="C39">
        <v>0.27400000000000002</v>
      </c>
      <c r="D39">
        <v>0.67300000000000004</v>
      </c>
      <c r="E39">
        <v>0.129</v>
      </c>
      <c r="F39">
        <v>0.36499999999999999</v>
      </c>
      <c r="G39">
        <v>0.26600000000000001</v>
      </c>
      <c r="H39">
        <v>0.71</v>
      </c>
      <c r="I39">
        <v>0.20399999999999999</v>
      </c>
      <c r="J39">
        <v>0</v>
      </c>
    </row>
    <row r="40" spans="1:10" x14ac:dyDescent="0.55000000000000004">
      <c r="A40">
        <v>0.32200000000000001</v>
      </c>
      <c r="B40">
        <v>0.41299999999999998</v>
      </c>
      <c r="C40">
        <v>6.4000000000000001E-2</v>
      </c>
      <c r="D40">
        <v>1.1020000000000001</v>
      </c>
      <c r="E40">
        <v>0.32200000000000001</v>
      </c>
      <c r="F40">
        <v>0.26600000000000001</v>
      </c>
      <c r="G40">
        <v>6.4000000000000001E-2</v>
      </c>
      <c r="H40">
        <v>0.57699999999999996</v>
      </c>
      <c r="I40">
        <v>0</v>
      </c>
      <c r="J40">
        <v>9.0999999999999998E-2</v>
      </c>
    </row>
    <row r="41" spans="1:10" x14ac:dyDescent="0.55000000000000004">
      <c r="A41">
        <v>1.504</v>
      </c>
      <c r="B41">
        <v>0.86799999999999999</v>
      </c>
      <c r="C41">
        <v>0.34699999999999998</v>
      </c>
      <c r="D41">
        <v>0.66400000000000003</v>
      </c>
      <c r="E41">
        <v>0.27400000000000002</v>
      </c>
      <c r="F41">
        <v>0.433</v>
      </c>
      <c r="G41">
        <v>0.129</v>
      </c>
      <c r="H41">
        <v>0.46500000000000002</v>
      </c>
      <c r="I41">
        <v>0.32200000000000001</v>
      </c>
      <c r="J41">
        <v>0.28799999999999998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8" workbookViewId="0">
      <selection activeCell="A2" sqref="A2:J41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0.193</v>
      </c>
      <c r="B2">
        <v>9.0999999999999998E-2</v>
      </c>
      <c r="C2">
        <v>0.14399999999999999</v>
      </c>
      <c r="D2">
        <v>0.433</v>
      </c>
      <c r="E2">
        <v>0</v>
      </c>
      <c r="F2">
        <v>0.23300000000000001</v>
      </c>
      <c r="G2">
        <v>0.193</v>
      </c>
      <c r="H2">
        <v>6.4000000000000001E-2</v>
      </c>
      <c r="I2">
        <v>0.47</v>
      </c>
      <c r="J2">
        <v>9.0999999999999998E-2</v>
      </c>
    </row>
    <row r="3" spans="1:10" x14ac:dyDescent="0.55000000000000004">
      <c r="A3">
        <v>0</v>
      </c>
      <c r="B3">
        <v>0.28799999999999998</v>
      </c>
      <c r="C3">
        <v>0.32900000000000001</v>
      </c>
      <c r="D3">
        <v>0.28799999999999998</v>
      </c>
      <c r="E3">
        <v>0.193</v>
      </c>
      <c r="F3">
        <v>0</v>
      </c>
      <c r="G3">
        <v>0.38700000000000001</v>
      </c>
      <c r="H3">
        <v>0</v>
      </c>
      <c r="I3">
        <v>0.376</v>
      </c>
      <c r="J3">
        <v>0.47</v>
      </c>
    </row>
    <row r="4" spans="1:10" x14ac:dyDescent="0.55000000000000004">
      <c r="A4">
        <v>0.14399999999999999</v>
      </c>
      <c r="B4">
        <v>0.28799999999999998</v>
      </c>
      <c r="C4">
        <v>6.4000000000000001E-2</v>
      </c>
      <c r="D4">
        <v>0.53200000000000003</v>
      </c>
      <c r="E4">
        <v>0.504</v>
      </c>
      <c r="F4">
        <v>6.4000000000000001E-2</v>
      </c>
      <c r="G4">
        <v>0.39200000000000002</v>
      </c>
      <c r="H4">
        <v>0.23300000000000001</v>
      </c>
      <c r="I4">
        <v>0.40799999999999997</v>
      </c>
      <c r="J4">
        <v>0.41299999999999998</v>
      </c>
    </row>
    <row r="5" spans="1:10" x14ac:dyDescent="0.55000000000000004">
      <c r="A5">
        <v>0.38700000000000001</v>
      </c>
      <c r="B5">
        <v>0.129</v>
      </c>
      <c r="C5">
        <v>0.23300000000000001</v>
      </c>
      <c r="D5">
        <v>0.32900000000000001</v>
      </c>
      <c r="E5">
        <v>0.129</v>
      </c>
      <c r="F5">
        <v>0.193</v>
      </c>
      <c r="G5">
        <v>0.28799999999999998</v>
      </c>
      <c r="H5">
        <v>0.80800000000000005</v>
      </c>
      <c r="I5">
        <v>0.129</v>
      </c>
      <c r="J5">
        <v>0.25800000000000001</v>
      </c>
    </row>
    <row r="6" spans="1:10" x14ac:dyDescent="0.55000000000000004">
      <c r="A6">
        <v>0</v>
      </c>
      <c r="B6">
        <v>0</v>
      </c>
      <c r="C6">
        <v>0.45600000000000002</v>
      </c>
      <c r="D6">
        <v>0</v>
      </c>
      <c r="E6">
        <v>0.32200000000000001</v>
      </c>
      <c r="F6">
        <v>0</v>
      </c>
      <c r="G6">
        <v>0.129</v>
      </c>
      <c r="H6">
        <v>0.193</v>
      </c>
      <c r="I6">
        <v>0.36499999999999999</v>
      </c>
      <c r="J6">
        <v>0.39200000000000002</v>
      </c>
    </row>
    <row r="7" spans="1:10" x14ac:dyDescent="0.55000000000000004">
      <c r="A7">
        <v>0.45600000000000002</v>
      </c>
      <c r="B7">
        <v>0.14399999999999999</v>
      </c>
      <c r="C7">
        <v>0</v>
      </c>
      <c r="D7">
        <v>0.182</v>
      </c>
      <c r="E7">
        <v>0.26600000000000001</v>
      </c>
      <c r="F7">
        <v>0</v>
      </c>
      <c r="G7">
        <v>0.20399999999999999</v>
      </c>
      <c r="H7">
        <v>9.0999999999999998E-2</v>
      </c>
      <c r="I7">
        <v>0.45100000000000001</v>
      </c>
      <c r="J7">
        <v>0.14399999999999999</v>
      </c>
    </row>
    <row r="8" spans="1:10" x14ac:dyDescent="0.55000000000000004">
      <c r="A8">
        <v>9.0999999999999998E-2</v>
      </c>
      <c r="B8">
        <v>0.23300000000000001</v>
      </c>
      <c r="C8">
        <v>9.0999999999999998E-2</v>
      </c>
      <c r="D8">
        <v>0.20399999999999999</v>
      </c>
      <c r="E8">
        <v>0.32900000000000001</v>
      </c>
      <c r="F8">
        <v>0.14399999999999999</v>
      </c>
      <c r="G8">
        <v>0.193</v>
      </c>
      <c r="H8">
        <v>0.34699999999999998</v>
      </c>
      <c r="I8">
        <v>0.25800000000000001</v>
      </c>
      <c r="J8">
        <v>0.84099999999999997</v>
      </c>
    </row>
    <row r="9" spans="1:10" x14ac:dyDescent="0.55000000000000004">
      <c r="A9">
        <v>0.28799999999999998</v>
      </c>
      <c r="B9">
        <v>0.129</v>
      </c>
      <c r="C9">
        <v>0.58099999999999996</v>
      </c>
      <c r="D9">
        <v>0.14399999999999999</v>
      </c>
      <c r="E9">
        <v>0.193</v>
      </c>
      <c r="F9">
        <v>0</v>
      </c>
      <c r="G9">
        <v>0.193</v>
      </c>
      <c r="H9">
        <v>0.20399999999999999</v>
      </c>
      <c r="I9">
        <v>0.20399999999999999</v>
      </c>
      <c r="J9">
        <v>0.45600000000000002</v>
      </c>
    </row>
    <row r="10" spans="1:10" x14ac:dyDescent="0.55000000000000004">
      <c r="A10">
        <v>0.26600000000000001</v>
      </c>
      <c r="B10">
        <v>6.4000000000000001E-2</v>
      </c>
      <c r="C10">
        <v>0.14399999999999999</v>
      </c>
      <c r="D10">
        <v>9.0999999999999998E-2</v>
      </c>
      <c r="E10">
        <v>0.14399999999999999</v>
      </c>
      <c r="F10">
        <v>0.129</v>
      </c>
      <c r="G10">
        <v>6.4000000000000001E-2</v>
      </c>
      <c r="H10">
        <v>0.32900000000000001</v>
      </c>
      <c r="I10">
        <v>0.28799999999999998</v>
      </c>
      <c r="J10">
        <v>0.877</v>
      </c>
    </row>
    <row r="11" spans="1:10" x14ac:dyDescent="0.55000000000000004">
      <c r="A11">
        <v>0.129</v>
      </c>
      <c r="B11">
        <v>6.4000000000000001E-2</v>
      </c>
      <c r="C11">
        <v>0.34699999999999998</v>
      </c>
      <c r="D11">
        <v>9.0999999999999998E-2</v>
      </c>
      <c r="E11">
        <v>0.25800000000000001</v>
      </c>
      <c r="F11">
        <v>6.4000000000000001E-2</v>
      </c>
      <c r="G11">
        <v>0.193</v>
      </c>
      <c r="H11">
        <v>0.26600000000000001</v>
      </c>
      <c r="I11">
        <v>0.39200000000000002</v>
      </c>
      <c r="J11">
        <v>0.59499999999999997</v>
      </c>
    </row>
    <row r="12" spans="1:10" x14ac:dyDescent="0.55000000000000004">
      <c r="A12">
        <v>0</v>
      </c>
      <c r="B12">
        <v>0</v>
      </c>
      <c r="C12">
        <v>0.38700000000000001</v>
      </c>
      <c r="D12">
        <v>0.14399999999999999</v>
      </c>
      <c r="E12">
        <v>9.0999999999999998E-2</v>
      </c>
      <c r="F12">
        <v>0.129</v>
      </c>
      <c r="G12">
        <v>0.27400000000000002</v>
      </c>
      <c r="H12">
        <v>0.26600000000000001</v>
      </c>
      <c r="I12">
        <v>0.98499999999999999</v>
      </c>
      <c r="J12">
        <v>0.73499999999999999</v>
      </c>
    </row>
    <row r="13" spans="1:10" x14ac:dyDescent="0.55000000000000004">
      <c r="A13">
        <v>0.32900000000000001</v>
      </c>
      <c r="B13">
        <v>9.0999999999999998E-2</v>
      </c>
      <c r="C13">
        <v>0.51600000000000001</v>
      </c>
      <c r="D13">
        <v>0.20399999999999999</v>
      </c>
      <c r="E13">
        <v>0.32200000000000001</v>
      </c>
      <c r="F13">
        <v>9.0999999999999998E-2</v>
      </c>
      <c r="G13">
        <v>6.4000000000000001E-2</v>
      </c>
      <c r="H13">
        <v>0.193</v>
      </c>
      <c r="I13">
        <v>0.79800000000000004</v>
      </c>
      <c r="J13">
        <v>0.52</v>
      </c>
    </row>
    <row r="14" spans="1:10" x14ac:dyDescent="0.55000000000000004">
      <c r="A14">
        <v>0.129</v>
      </c>
      <c r="B14">
        <v>0</v>
      </c>
      <c r="C14">
        <v>0.77700000000000002</v>
      </c>
      <c r="D14">
        <v>0</v>
      </c>
      <c r="E14">
        <v>6.4000000000000001E-2</v>
      </c>
      <c r="F14">
        <v>0.41299999999999998</v>
      </c>
      <c r="G14">
        <v>0.129</v>
      </c>
      <c r="H14">
        <v>0.77400000000000002</v>
      </c>
      <c r="I14">
        <v>0.97</v>
      </c>
      <c r="J14">
        <v>0.41299999999999998</v>
      </c>
    </row>
    <row r="15" spans="1:10" x14ac:dyDescent="0.55000000000000004">
      <c r="A15">
        <v>0</v>
      </c>
      <c r="B15">
        <v>6.4000000000000001E-2</v>
      </c>
      <c r="C15">
        <v>0.68600000000000005</v>
      </c>
      <c r="D15">
        <v>0.20399999999999999</v>
      </c>
      <c r="E15">
        <v>0.14399999999999999</v>
      </c>
      <c r="F15">
        <v>0.23300000000000001</v>
      </c>
      <c r="G15">
        <v>0.376</v>
      </c>
      <c r="H15">
        <v>0.39200000000000002</v>
      </c>
      <c r="I15">
        <v>1.034</v>
      </c>
      <c r="J15">
        <v>0.32200000000000001</v>
      </c>
    </row>
    <row r="16" spans="1:10" x14ac:dyDescent="0.55000000000000004">
      <c r="A16">
        <v>0</v>
      </c>
      <c r="B16">
        <v>9.0999999999999998E-2</v>
      </c>
      <c r="C16">
        <v>0.51600000000000001</v>
      </c>
      <c r="D16">
        <v>0.14399999999999999</v>
      </c>
      <c r="E16">
        <v>0</v>
      </c>
      <c r="F16">
        <v>0</v>
      </c>
      <c r="G16">
        <v>0.193</v>
      </c>
      <c r="H16">
        <v>0.14399999999999999</v>
      </c>
      <c r="I16">
        <v>1.1839999999999999</v>
      </c>
      <c r="J16">
        <v>0.53200000000000003</v>
      </c>
    </row>
    <row r="17" spans="1:10" x14ac:dyDescent="0.55000000000000004">
      <c r="A17">
        <v>0.14399999999999999</v>
      </c>
      <c r="B17">
        <v>0.26600000000000001</v>
      </c>
      <c r="C17">
        <v>0.34699999999999998</v>
      </c>
      <c r="D17">
        <v>0.20399999999999999</v>
      </c>
      <c r="E17">
        <v>0.129</v>
      </c>
      <c r="F17">
        <v>0.34699999999999998</v>
      </c>
      <c r="G17">
        <v>0.129</v>
      </c>
      <c r="H17">
        <v>0.14399999999999999</v>
      </c>
      <c r="I17">
        <v>0.53200000000000003</v>
      </c>
      <c r="J17">
        <v>6.4000000000000001E-2</v>
      </c>
    </row>
    <row r="18" spans="1:10" x14ac:dyDescent="0.55000000000000004">
      <c r="A18">
        <v>0</v>
      </c>
      <c r="B18">
        <v>0.32200000000000001</v>
      </c>
      <c r="C18">
        <v>0.77700000000000002</v>
      </c>
      <c r="D18">
        <v>0.32200000000000001</v>
      </c>
      <c r="E18">
        <v>9.0999999999999998E-2</v>
      </c>
      <c r="F18">
        <v>0.51600000000000001</v>
      </c>
      <c r="G18">
        <v>0</v>
      </c>
      <c r="H18">
        <v>0.129</v>
      </c>
      <c r="I18">
        <v>0.72099999999999997</v>
      </c>
      <c r="J18">
        <v>0.47</v>
      </c>
    </row>
    <row r="19" spans="1:10" x14ac:dyDescent="0.55000000000000004">
      <c r="A19">
        <v>0</v>
      </c>
      <c r="B19">
        <v>0.129</v>
      </c>
      <c r="C19">
        <v>0.59499999999999997</v>
      </c>
      <c r="D19">
        <v>0.38700000000000001</v>
      </c>
      <c r="E19">
        <v>6.4000000000000001E-2</v>
      </c>
      <c r="F19">
        <v>0.55500000000000005</v>
      </c>
      <c r="G19">
        <v>6.4000000000000001E-2</v>
      </c>
      <c r="H19">
        <v>0.376</v>
      </c>
      <c r="I19">
        <v>0.59499999999999997</v>
      </c>
      <c r="J19">
        <v>0.32200000000000001</v>
      </c>
    </row>
    <row r="20" spans="1:10" x14ac:dyDescent="0.55000000000000004">
      <c r="A20">
        <v>0.129</v>
      </c>
      <c r="B20">
        <v>0.129</v>
      </c>
      <c r="C20">
        <v>0.60799999999999998</v>
      </c>
      <c r="D20">
        <v>0</v>
      </c>
      <c r="E20">
        <v>9.0999999999999998E-2</v>
      </c>
      <c r="F20">
        <v>0.193</v>
      </c>
      <c r="G20">
        <v>0.182</v>
      </c>
      <c r="H20">
        <v>0.26600000000000001</v>
      </c>
      <c r="I20">
        <v>0.14399999999999999</v>
      </c>
      <c r="J20">
        <v>0.47</v>
      </c>
    </row>
    <row r="21" spans="1:10" x14ac:dyDescent="0.55000000000000004">
      <c r="A21">
        <v>0</v>
      </c>
      <c r="B21">
        <v>0.129</v>
      </c>
      <c r="C21">
        <v>0.49099999999999999</v>
      </c>
      <c r="D21">
        <v>0.23300000000000001</v>
      </c>
      <c r="E21">
        <v>0.182</v>
      </c>
      <c r="F21">
        <v>0</v>
      </c>
      <c r="G21">
        <v>0.129</v>
      </c>
      <c r="H21">
        <v>0</v>
      </c>
      <c r="I21">
        <v>0.32200000000000001</v>
      </c>
      <c r="J21">
        <v>1.1679999999999999</v>
      </c>
    </row>
    <row r="22" spans="1:10" x14ac:dyDescent="0.55000000000000004">
      <c r="A22">
        <v>0.193</v>
      </c>
      <c r="B22">
        <v>0.182</v>
      </c>
      <c r="C22">
        <v>0.45600000000000002</v>
      </c>
      <c r="D22">
        <v>0.23300000000000001</v>
      </c>
      <c r="E22">
        <v>0.26600000000000001</v>
      </c>
      <c r="F22">
        <v>0.14399999999999999</v>
      </c>
      <c r="G22">
        <v>6.4000000000000001E-2</v>
      </c>
      <c r="H22">
        <v>0.32200000000000001</v>
      </c>
      <c r="I22">
        <v>0.45100000000000001</v>
      </c>
      <c r="J22">
        <v>1.42</v>
      </c>
    </row>
    <row r="23" spans="1:10" x14ac:dyDescent="0.55000000000000004">
      <c r="A23">
        <v>6.4000000000000001E-2</v>
      </c>
      <c r="B23">
        <v>6.4000000000000001E-2</v>
      </c>
      <c r="C23">
        <v>0.376</v>
      </c>
      <c r="D23">
        <v>0.26600000000000001</v>
      </c>
      <c r="E23">
        <v>0.129</v>
      </c>
      <c r="F23">
        <v>0.129</v>
      </c>
      <c r="G23">
        <v>0.26600000000000001</v>
      </c>
      <c r="H23">
        <v>0.32900000000000001</v>
      </c>
      <c r="I23">
        <v>0.73499999999999999</v>
      </c>
      <c r="J23">
        <v>0.40799999999999997</v>
      </c>
    </row>
    <row r="24" spans="1:10" x14ac:dyDescent="0.55000000000000004">
      <c r="A24">
        <v>0.14399999999999999</v>
      </c>
      <c r="B24">
        <v>0.20399999999999999</v>
      </c>
      <c r="C24">
        <v>0</v>
      </c>
      <c r="D24">
        <v>6.4000000000000001E-2</v>
      </c>
      <c r="E24">
        <v>0.182</v>
      </c>
      <c r="F24">
        <v>0</v>
      </c>
      <c r="G24">
        <v>0</v>
      </c>
      <c r="H24">
        <v>6.4000000000000001E-2</v>
      </c>
      <c r="I24">
        <v>0.47</v>
      </c>
      <c r="J24">
        <v>0.20399999999999999</v>
      </c>
    </row>
    <row r="25" spans="1:10" x14ac:dyDescent="0.55000000000000004">
      <c r="A25">
        <v>0.129</v>
      </c>
      <c r="B25">
        <v>0.28799999999999998</v>
      </c>
      <c r="C25">
        <v>0.71</v>
      </c>
      <c r="D25">
        <v>0.28799999999999998</v>
      </c>
      <c r="E25">
        <v>0</v>
      </c>
      <c r="F25">
        <v>9.0999999999999998E-2</v>
      </c>
      <c r="G25">
        <v>0.129</v>
      </c>
      <c r="H25">
        <v>0.55100000000000005</v>
      </c>
      <c r="I25">
        <v>0.51600000000000001</v>
      </c>
      <c r="J25">
        <v>1.008</v>
      </c>
    </row>
    <row r="26" spans="1:10" x14ac:dyDescent="0.55000000000000004">
      <c r="A26">
        <v>0</v>
      </c>
      <c r="B26">
        <v>0.25800000000000001</v>
      </c>
      <c r="C26">
        <v>0.20399999999999999</v>
      </c>
      <c r="D26">
        <v>0.20399999999999999</v>
      </c>
      <c r="E26">
        <v>0.182</v>
      </c>
      <c r="F26">
        <v>6.4000000000000001E-2</v>
      </c>
      <c r="G26">
        <v>0.129</v>
      </c>
      <c r="H26">
        <v>0.193</v>
      </c>
      <c r="I26">
        <v>0.38700000000000001</v>
      </c>
      <c r="J26">
        <v>1.2669999999999999</v>
      </c>
    </row>
    <row r="27" spans="1:10" x14ac:dyDescent="0.55000000000000004">
      <c r="A27">
        <v>0.129</v>
      </c>
      <c r="B27">
        <v>0.25800000000000001</v>
      </c>
      <c r="C27">
        <v>0.25800000000000001</v>
      </c>
      <c r="D27">
        <v>0.27400000000000002</v>
      </c>
      <c r="E27">
        <v>0</v>
      </c>
      <c r="F27">
        <v>0.39200000000000002</v>
      </c>
      <c r="G27">
        <v>0.129</v>
      </c>
      <c r="H27">
        <v>0.14399999999999999</v>
      </c>
      <c r="I27">
        <v>0.26600000000000001</v>
      </c>
      <c r="J27">
        <v>0.52</v>
      </c>
    </row>
    <row r="28" spans="1:10" x14ac:dyDescent="0.55000000000000004">
      <c r="A28">
        <v>0</v>
      </c>
      <c r="B28">
        <v>0.28799999999999998</v>
      </c>
      <c r="C28">
        <v>0.40799999999999997</v>
      </c>
      <c r="D28">
        <v>0.39200000000000002</v>
      </c>
      <c r="E28">
        <v>9.0999999999999998E-2</v>
      </c>
      <c r="F28">
        <v>0.23300000000000001</v>
      </c>
      <c r="G28">
        <v>6.4000000000000001E-2</v>
      </c>
      <c r="H28">
        <v>0.14399999999999999</v>
      </c>
      <c r="I28">
        <v>0.433</v>
      </c>
      <c r="J28">
        <v>0.20399999999999999</v>
      </c>
    </row>
    <row r="29" spans="1:10" x14ac:dyDescent="0.55000000000000004">
      <c r="A29">
        <v>0</v>
      </c>
      <c r="B29">
        <v>0.14399999999999999</v>
      </c>
      <c r="C29">
        <v>0.32900000000000001</v>
      </c>
      <c r="D29">
        <v>0</v>
      </c>
      <c r="E29">
        <v>6.4000000000000001E-2</v>
      </c>
      <c r="F29">
        <v>0.98499999999999999</v>
      </c>
      <c r="G29">
        <v>9.0999999999999998E-2</v>
      </c>
      <c r="H29">
        <v>0.20399999999999999</v>
      </c>
      <c r="I29">
        <v>0.91200000000000003</v>
      </c>
      <c r="J29">
        <v>0.81599999999999995</v>
      </c>
    </row>
    <row r="30" spans="1:10" x14ac:dyDescent="0.55000000000000004">
      <c r="A30">
        <v>0</v>
      </c>
      <c r="B30">
        <v>0.129</v>
      </c>
      <c r="C30">
        <v>0.504</v>
      </c>
      <c r="D30">
        <v>9.0999999999999998E-2</v>
      </c>
      <c r="E30">
        <v>0.20399999999999999</v>
      </c>
      <c r="F30">
        <v>2.968</v>
      </c>
      <c r="G30">
        <v>0.129</v>
      </c>
      <c r="H30">
        <v>0.193</v>
      </c>
      <c r="I30">
        <v>1.4850000000000001</v>
      </c>
      <c r="J30">
        <v>0.84099999999999997</v>
      </c>
    </row>
    <row r="31" spans="1:10" x14ac:dyDescent="0.55000000000000004">
      <c r="A31">
        <v>0.129</v>
      </c>
      <c r="B31">
        <v>6.4000000000000001E-2</v>
      </c>
      <c r="C31">
        <v>0.28799999999999998</v>
      </c>
      <c r="D31">
        <v>0.20399999999999999</v>
      </c>
      <c r="E31">
        <v>0.182</v>
      </c>
      <c r="F31">
        <v>0.129</v>
      </c>
      <c r="G31">
        <v>0.38700000000000001</v>
      </c>
      <c r="H31">
        <v>0.129</v>
      </c>
      <c r="I31">
        <v>0.32900000000000001</v>
      </c>
      <c r="J31">
        <v>1.05</v>
      </c>
    </row>
    <row r="32" spans="1:10" x14ac:dyDescent="0.55000000000000004">
      <c r="A32">
        <v>9.0999999999999998E-2</v>
      </c>
      <c r="B32">
        <v>0.14399999999999999</v>
      </c>
      <c r="C32">
        <v>0</v>
      </c>
      <c r="D32">
        <v>0</v>
      </c>
      <c r="E32">
        <v>0</v>
      </c>
      <c r="F32">
        <v>0.59499999999999997</v>
      </c>
      <c r="G32">
        <v>6.4000000000000001E-2</v>
      </c>
      <c r="H32">
        <v>0.182</v>
      </c>
      <c r="I32">
        <v>0.32200000000000001</v>
      </c>
      <c r="J32">
        <v>1.081</v>
      </c>
    </row>
    <row r="33" spans="1:10" x14ac:dyDescent="0.55000000000000004">
      <c r="A33">
        <v>0.71199999999999997</v>
      </c>
      <c r="B33">
        <v>0.58099999999999996</v>
      </c>
      <c r="C33">
        <v>0.20399999999999999</v>
      </c>
      <c r="D33">
        <v>0.129</v>
      </c>
      <c r="E33">
        <v>6.4000000000000001E-2</v>
      </c>
      <c r="F33">
        <v>1.1259999999999999</v>
      </c>
      <c r="G33">
        <v>9.0999999999999998E-2</v>
      </c>
      <c r="H33">
        <v>6.4000000000000001E-2</v>
      </c>
      <c r="I33">
        <v>6.4000000000000001E-2</v>
      </c>
      <c r="J33">
        <v>0.89600000000000002</v>
      </c>
    </row>
    <row r="34" spans="1:10" x14ac:dyDescent="0.55000000000000004">
      <c r="A34">
        <v>0.34699999999999998</v>
      </c>
      <c r="B34">
        <v>0.14399999999999999</v>
      </c>
      <c r="C34">
        <v>0.45600000000000002</v>
      </c>
      <c r="D34">
        <v>0.182</v>
      </c>
      <c r="E34">
        <v>9.0999999999999998E-2</v>
      </c>
      <c r="F34">
        <v>1.0640000000000001</v>
      </c>
      <c r="G34">
        <v>6.4000000000000001E-2</v>
      </c>
      <c r="H34">
        <v>0.20399999999999999</v>
      </c>
      <c r="I34">
        <v>0.67300000000000004</v>
      </c>
      <c r="J34">
        <v>0.28799999999999998</v>
      </c>
    </row>
    <row r="35" spans="1:10" x14ac:dyDescent="0.55000000000000004">
      <c r="A35">
        <v>1.1040000000000001</v>
      </c>
      <c r="B35">
        <v>0.193</v>
      </c>
      <c r="C35">
        <v>0.34699999999999998</v>
      </c>
      <c r="D35">
        <v>0.14399999999999999</v>
      </c>
      <c r="E35">
        <v>6.4000000000000001E-2</v>
      </c>
      <c r="F35">
        <v>0.433</v>
      </c>
      <c r="G35">
        <v>6.4000000000000001E-2</v>
      </c>
      <c r="H35">
        <v>0.32200000000000001</v>
      </c>
      <c r="I35">
        <v>0.877</v>
      </c>
      <c r="J35">
        <v>0.82599999999999996</v>
      </c>
    </row>
    <row r="36" spans="1:10" x14ac:dyDescent="0.55000000000000004">
      <c r="A36">
        <v>0.376</v>
      </c>
      <c r="B36">
        <v>0.182</v>
      </c>
      <c r="C36">
        <v>0.25800000000000001</v>
      </c>
      <c r="D36">
        <v>0</v>
      </c>
      <c r="E36">
        <v>0</v>
      </c>
      <c r="F36">
        <v>0.45600000000000002</v>
      </c>
      <c r="G36">
        <v>0.20399999999999999</v>
      </c>
      <c r="H36">
        <v>0.23300000000000001</v>
      </c>
      <c r="I36">
        <v>0.78700000000000003</v>
      </c>
      <c r="J36">
        <v>1.306</v>
      </c>
    </row>
    <row r="37" spans="1:10" x14ac:dyDescent="0.55000000000000004">
      <c r="A37">
        <v>9.0999999999999998E-2</v>
      </c>
      <c r="B37">
        <v>0.28799999999999998</v>
      </c>
      <c r="C37">
        <v>0.193</v>
      </c>
      <c r="D37">
        <v>0.193</v>
      </c>
      <c r="E37">
        <v>0.182</v>
      </c>
      <c r="F37">
        <v>0.20399999999999999</v>
      </c>
      <c r="G37">
        <v>0.14399999999999999</v>
      </c>
      <c r="H37">
        <v>0.45100000000000001</v>
      </c>
      <c r="I37">
        <v>0.71199999999999997</v>
      </c>
      <c r="J37">
        <v>1.1859999999999999</v>
      </c>
    </row>
    <row r="38" spans="1:10" x14ac:dyDescent="0.55000000000000004">
      <c r="A38">
        <v>0</v>
      </c>
      <c r="B38">
        <v>6.4000000000000001E-2</v>
      </c>
      <c r="C38">
        <v>0.14399999999999999</v>
      </c>
      <c r="D38">
        <v>0.14399999999999999</v>
      </c>
      <c r="E38">
        <v>6.4000000000000001E-2</v>
      </c>
      <c r="F38">
        <v>0.45600000000000002</v>
      </c>
      <c r="G38">
        <v>0.14399999999999999</v>
      </c>
      <c r="H38">
        <v>0.23300000000000001</v>
      </c>
      <c r="I38">
        <v>0.61199999999999999</v>
      </c>
      <c r="J38">
        <v>0.84799999999999998</v>
      </c>
    </row>
    <row r="39" spans="1:10" x14ac:dyDescent="0.55000000000000004">
      <c r="A39">
        <v>6.4000000000000001E-2</v>
      </c>
      <c r="B39">
        <v>0.32200000000000001</v>
      </c>
      <c r="C39">
        <v>6.4000000000000001E-2</v>
      </c>
      <c r="D39">
        <v>6.4000000000000001E-2</v>
      </c>
      <c r="E39">
        <v>0.25800000000000001</v>
      </c>
      <c r="F39">
        <v>0.193</v>
      </c>
      <c r="G39">
        <v>0.28799999999999998</v>
      </c>
      <c r="H39">
        <v>0</v>
      </c>
      <c r="I39">
        <v>0.28799999999999998</v>
      </c>
      <c r="J39">
        <v>0.45200000000000001</v>
      </c>
    </row>
    <row r="40" spans="1:10" x14ac:dyDescent="0.55000000000000004">
      <c r="A40">
        <v>0.20399999999999999</v>
      </c>
      <c r="B40">
        <v>0</v>
      </c>
      <c r="C40">
        <v>0.20399999999999999</v>
      </c>
      <c r="D40">
        <v>0.25800000000000001</v>
      </c>
      <c r="E40">
        <v>0.129</v>
      </c>
      <c r="F40">
        <v>0.32200000000000001</v>
      </c>
      <c r="G40">
        <v>0.64500000000000002</v>
      </c>
      <c r="H40">
        <v>0.25800000000000001</v>
      </c>
      <c r="I40">
        <v>0.182</v>
      </c>
      <c r="J40">
        <v>0.40799999999999997</v>
      </c>
    </row>
    <row r="41" spans="1:10" x14ac:dyDescent="0.55000000000000004">
      <c r="A41">
        <v>0.46500000000000002</v>
      </c>
      <c r="B41">
        <v>6.4000000000000001E-2</v>
      </c>
      <c r="C41">
        <v>0.14399999999999999</v>
      </c>
      <c r="D41">
        <v>0.41299999999999998</v>
      </c>
      <c r="E41">
        <v>0</v>
      </c>
      <c r="F41">
        <v>0.28799999999999998</v>
      </c>
      <c r="G41">
        <v>0.129</v>
      </c>
      <c r="H41">
        <v>0.129</v>
      </c>
      <c r="I41">
        <v>0.193</v>
      </c>
      <c r="J41">
        <v>0.64500000000000002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0" workbookViewId="0">
      <selection activeCell="A2" sqref="A2:J41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0</v>
      </c>
      <c r="C2">
        <v>0</v>
      </c>
      <c r="D2">
        <v>0</v>
      </c>
      <c r="E2">
        <v>0.129</v>
      </c>
      <c r="F2">
        <v>0.20399999999999999</v>
      </c>
      <c r="G2">
        <v>0</v>
      </c>
      <c r="H2">
        <v>0</v>
      </c>
      <c r="I2">
        <v>0.67300000000000004</v>
      </c>
      <c r="J2">
        <v>0</v>
      </c>
    </row>
    <row r="3" spans="1:10" x14ac:dyDescent="0.55000000000000004">
      <c r="A3">
        <v>0.193</v>
      </c>
      <c r="B3">
        <v>9.0999999999999998E-2</v>
      </c>
      <c r="C3">
        <v>0</v>
      </c>
      <c r="D3">
        <v>0</v>
      </c>
      <c r="E3">
        <v>0</v>
      </c>
      <c r="F3">
        <v>0</v>
      </c>
      <c r="G3">
        <v>0.129</v>
      </c>
      <c r="H3">
        <v>0.433</v>
      </c>
      <c r="I3">
        <v>0.193</v>
      </c>
      <c r="J3">
        <v>0.32900000000000001</v>
      </c>
    </row>
    <row r="4" spans="1:10" x14ac:dyDescent="0.55000000000000004">
      <c r="A4">
        <v>0.26600000000000001</v>
      </c>
      <c r="B4">
        <v>0</v>
      </c>
      <c r="C4">
        <v>0</v>
      </c>
      <c r="D4">
        <v>0</v>
      </c>
      <c r="E4">
        <v>6.4000000000000001E-2</v>
      </c>
      <c r="F4">
        <v>0.129</v>
      </c>
      <c r="G4">
        <v>6.4000000000000001E-2</v>
      </c>
      <c r="H4">
        <v>0</v>
      </c>
      <c r="I4">
        <v>0.32900000000000001</v>
      </c>
      <c r="J4">
        <v>0</v>
      </c>
    </row>
    <row r="5" spans="1:10" x14ac:dyDescent="0.55000000000000004">
      <c r="A5">
        <v>0</v>
      </c>
      <c r="B5">
        <v>0.193</v>
      </c>
      <c r="C5">
        <v>6.4000000000000001E-2</v>
      </c>
      <c r="D5">
        <v>0</v>
      </c>
      <c r="E5">
        <v>0</v>
      </c>
      <c r="F5">
        <v>0.14399999999999999</v>
      </c>
      <c r="G5">
        <v>6.4000000000000001E-2</v>
      </c>
      <c r="H5">
        <v>0.182</v>
      </c>
      <c r="I5">
        <v>0.26600000000000001</v>
      </c>
      <c r="J5">
        <v>0.23300000000000001</v>
      </c>
    </row>
    <row r="6" spans="1:10" x14ac:dyDescent="0.55000000000000004">
      <c r="A6">
        <v>0</v>
      </c>
      <c r="B6">
        <v>0</v>
      </c>
      <c r="C6">
        <v>0</v>
      </c>
      <c r="D6">
        <v>0.23300000000000001</v>
      </c>
      <c r="E6">
        <v>0</v>
      </c>
      <c r="F6">
        <v>0</v>
      </c>
      <c r="G6">
        <v>0.129</v>
      </c>
      <c r="H6">
        <v>9.0999999999999998E-2</v>
      </c>
      <c r="I6">
        <v>0.433</v>
      </c>
      <c r="J6">
        <v>0</v>
      </c>
    </row>
    <row r="7" spans="1:10" x14ac:dyDescent="0.55000000000000004">
      <c r="A7">
        <v>0</v>
      </c>
      <c r="B7">
        <v>0</v>
      </c>
      <c r="C7">
        <v>0.193</v>
      </c>
      <c r="D7">
        <v>0.36499999999999999</v>
      </c>
      <c r="E7">
        <v>0</v>
      </c>
      <c r="F7">
        <v>6.4000000000000001E-2</v>
      </c>
      <c r="G7">
        <v>6.4000000000000001E-2</v>
      </c>
      <c r="H7">
        <v>6.4000000000000001E-2</v>
      </c>
      <c r="I7">
        <v>6.4000000000000001E-2</v>
      </c>
      <c r="J7">
        <v>0</v>
      </c>
    </row>
    <row r="8" spans="1:10" x14ac:dyDescent="0.55000000000000004">
      <c r="A8">
        <v>0</v>
      </c>
      <c r="B8">
        <v>0</v>
      </c>
      <c r="C8">
        <v>6.4000000000000001E-2</v>
      </c>
      <c r="D8">
        <v>0.25800000000000001</v>
      </c>
      <c r="E8">
        <v>0</v>
      </c>
      <c r="F8">
        <v>0.23300000000000001</v>
      </c>
      <c r="G8">
        <v>0.20399999999999999</v>
      </c>
      <c r="H8">
        <v>0.28799999999999998</v>
      </c>
      <c r="I8">
        <v>0.193</v>
      </c>
      <c r="J8">
        <v>0.23300000000000001</v>
      </c>
    </row>
    <row r="9" spans="1:10" x14ac:dyDescent="0.55000000000000004">
      <c r="A9">
        <v>0</v>
      </c>
      <c r="B9">
        <v>0.25800000000000001</v>
      </c>
      <c r="C9">
        <v>0</v>
      </c>
      <c r="D9">
        <v>0.193</v>
      </c>
      <c r="E9">
        <v>0.129</v>
      </c>
      <c r="F9">
        <v>6.4000000000000001E-2</v>
      </c>
      <c r="G9">
        <v>6.4000000000000001E-2</v>
      </c>
      <c r="H9">
        <v>0</v>
      </c>
      <c r="I9">
        <v>0.63500000000000001</v>
      </c>
      <c r="J9">
        <v>0.32900000000000001</v>
      </c>
    </row>
    <row r="10" spans="1:10" x14ac:dyDescent="0.55000000000000004">
      <c r="A10">
        <v>0</v>
      </c>
      <c r="B10">
        <v>0</v>
      </c>
      <c r="C10">
        <v>0</v>
      </c>
      <c r="D10">
        <v>0.14399999999999999</v>
      </c>
      <c r="E10">
        <v>6.4000000000000001E-2</v>
      </c>
      <c r="F10">
        <v>0.129</v>
      </c>
      <c r="G10">
        <v>0</v>
      </c>
      <c r="H10">
        <v>0.129</v>
      </c>
      <c r="I10">
        <v>0.504</v>
      </c>
      <c r="J10">
        <v>6.4000000000000001E-2</v>
      </c>
    </row>
    <row r="11" spans="1:10" x14ac:dyDescent="0.55000000000000004">
      <c r="A11">
        <v>0</v>
      </c>
      <c r="B11">
        <v>0</v>
      </c>
      <c r="C11">
        <v>0.72099999999999997</v>
      </c>
      <c r="D11">
        <v>0.129</v>
      </c>
      <c r="E11">
        <v>0.32200000000000001</v>
      </c>
      <c r="F11">
        <v>6.4000000000000001E-2</v>
      </c>
      <c r="G11">
        <v>0</v>
      </c>
      <c r="H11">
        <v>0.32200000000000001</v>
      </c>
      <c r="I11">
        <v>0.52</v>
      </c>
      <c r="J11">
        <v>0.19400000000000001</v>
      </c>
    </row>
    <row r="12" spans="1:10" x14ac:dyDescent="0.55000000000000004">
      <c r="A12">
        <v>0</v>
      </c>
      <c r="B12">
        <v>0</v>
      </c>
      <c r="C12">
        <v>0</v>
      </c>
      <c r="D12">
        <v>6.4000000000000001E-2</v>
      </c>
      <c r="E12">
        <v>0</v>
      </c>
      <c r="F12">
        <v>6.4000000000000001E-2</v>
      </c>
      <c r="G12">
        <v>0</v>
      </c>
      <c r="H12">
        <v>0</v>
      </c>
      <c r="I12">
        <v>0.98499999999999999</v>
      </c>
      <c r="J12">
        <v>0.41299999999999998</v>
      </c>
    </row>
    <row r="13" spans="1:10" x14ac:dyDescent="0.55000000000000004">
      <c r="A13">
        <v>0</v>
      </c>
      <c r="B13">
        <v>0</v>
      </c>
      <c r="C13">
        <v>6.4000000000000001E-2</v>
      </c>
      <c r="D13">
        <v>0</v>
      </c>
      <c r="E13">
        <v>0.28799999999999998</v>
      </c>
      <c r="F13">
        <v>0</v>
      </c>
      <c r="G13">
        <v>0.38700000000000001</v>
      </c>
      <c r="H13">
        <v>6.4000000000000001E-2</v>
      </c>
      <c r="I13">
        <v>0.47</v>
      </c>
      <c r="J13">
        <v>0.32200000000000001</v>
      </c>
    </row>
    <row r="14" spans="1:10" x14ac:dyDescent="0.55000000000000004">
      <c r="A14">
        <v>0.193</v>
      </c>
      <c r="B14">
        <v>0</v>
      </c>
      <c r="C14">
        <v>0.14399999999999999</v>
      </c>
      <c r="D14">
        <v>0</v>
      </c>
      <c r="E14">
        <v>0</v>
      </c>
      <c r="F14">
        <v>0</v>
      </c>
      <c r="G14">
        <v>0</v>
      </c>
      <c r="H14">
        <v>0</v>
      </c>
      <c r="I14">
        <v>0.52</v>
      </c>
      <c r="J14">
        <v>0.51600000000000001</v>
      </c>
    </row>
    <row r="15" spans="1:10" x14ac:dyDescent="0.55000000000000004">
      <c r="A15">
        <v>0</v>
      </c>
      <c r="B15">
        <v>6.4000000000000001E-2</v>
      </c>
      <c r="C15">
        <v>0</v>
      </c>
      <c r="D15">
        <v>6.4000000000000001E-2</v>
      </c>
      <c r="E15">
        <v>0</v>
      </c>
      <c r="F15">
        <v>0</v>
      </c>
      <c r="G15">
        <v>0</v>
      </c>
      <c r="H15">
        <v>0</v>
      </c>
      <c r="I15">
        <v>0.61199999999999999</v>
      </c>
      <c r="J15">
        <v>0.63500000000000001</v>
      </c>
    </row>
    <row r="16" spans="1:10" x14ac:dyDescent="0.55000000000000004">
      <c r="A16">
        <v>0.28799999999999998</v>
      </c>
      <c r="B16">
        <v>0.129</v>
      </c>
      <c r="C16">
        <v>0.25800000000000001</v>
      </c>
      <c r="D16">
        <v>0.25800000000000001</v>
      </c>
      <c r="E16">
        <v>0</v>
      </c>
      <c r="F16">
        <v>0.14399999999999999</v>
      </c>
      <c r="G16">
        <v>0.14399999999999999</v>
      </c>
      <c r="H16">
        <v>0.38700000000000001</v>
      </c>
      <c r="I16">
        <v>9.0999999999999998E-2</v>
      </c>
      <c r="J16">
        <v>0.19400000000000001</v>
      </c>
    </row>
    <row r="17" spans="1:10" x14ac:dyDescent="0.55000000000000004">
      <c r="A17">
        <v>6.4000000000000001E-2</v>
      </c>
      <c r="B17">
        <v>0</v>
      </c>
      <c r="C17">
        <v>6.4000000000000001E-2</v>
      </c>
      <c r="D17">
        <v>0</v>
      </c>
      <c r="E17">
        <v>6.4000000000000001E-2</v>
      </c>
      <c r="F17">
        <v>0</v>
      </c>
      <c r="G17">
        <v>0.25800000000000001</v>
      </c>
      <c r="H17">
        <v>9.0999999999999998E-2</v>
      </c>
      <c r="I17">
        <v>0.51600000000000001</v>
      </c>
      <c r="J17">
        <v>0.129</v>
      </c>
    </row>
    <row r="18" spans="1:10" x14ac:dyDescent="0.55000000000000004">
      <c r="A18">
        <v>0.32200000000000001</v>
      </c>
      <c r="B18">
        <v>0.23300000000000001</v>
      </c>
      <c r="C18">
        <v>0</v>
      </c>
      <c r="D18">
        <v>0</v>
      </c>
      <c r="E18">
        <v>0.14399999999999999</v>
      </c>
      <c r="F18">
        <v>0.129</v>
      </c>
      <c r="G18">
        <v>0</v>
      </c>
      <c r="H18">
        <v>0.193</v>
      </c>
      <c r="I18">
        <v>0.73499999999999999</v>
      </c>
      <c r="J18">
        <v>0.39200000000000002</v>
      </c>
    </row>
    <row r="19" spans="1:10" x14ac:dyDescent="0.55000000000000004">
      <c r="A19">
        <v>0</v>
      </c>
      <c r="B19">
        <v>0</v>
      </c>
      <c r="C19">
        <v>0</v>
      </c>
      <c r="D19">
        <v>6.4000000000000001E-2</v>
      </c>
      <c r="E19">
        <v>6.4000000000000001E-2</v>
      </c>
      <c r="F19">
        <v>0</v>
      </c>
      <c r="G19">
        <v>6.4000000000000001E-2</v>
      </c>
      <c r="H19">
        <v>6.4000000000000001E-2</v>
      </c>
      <c r="I19">
        <v>0.41299999999999998</v>
      </c>
      <c r="J19">
        <v>0</v>
      </c>
    </row>
    <row r="20" spans="1:10" x14ac:dyDescent="0.55000000000000004">
      <c r="A20">
        <v>0</v>
      </c>
      <c r="B20">
        <v>0.129</v>
      </c>
      <c r="C20">
        <v>0</v>
      </c>
      <c r="D20">
        <v>9.0999999999999998E-2</v>
      </c>
      <c r="E20">
        <v>0</v>
      </c>
      <c r="F20">
        <v>0.34699999999999998</v>
      </c>
      <c r="G20">
        <v>0</v>
      </c>
      <c r="H20">
        <v>6.4000000000000001E-2</v>
      </c>
      <c r="I20">
        <v>9.0999999999999998E-2</v>
      </c>
      <c r="J20">
        <v>0.52</v>
      </c>
    </row>
    <row r="21" spans="1:10" x14ac:dyDescent="0.55000000000000004">
      <c r="A21">
        <v>0</v>
      </c>
      <c r="B21">
        <v>0.182</v>
      </c>
      <c r="C21">
        <v>0</v>
      </c>
      <c r="D21">
        <v>0</v>
      </c>
      <c r="E21">
        <v>0</v>
      </c>
      <c r="F21">
        <v>0.41299999999999998</v>
      </c>
      <c r="G21">
        <v>0.23300000000000001</v>
      </c>
      <c r="H21">
        <v>0.129</v>
      </c>
      <c r="I21">
        <v>0.52</v>
      </c>
      <c r="J21">
        <v>0.38700000000000001</v>
      </c>
    </row>
    <row r="22" spans="1:10" x14ac:dyDescent="0.55000000000000004">
      <c r="A22">
        <v>0</v>
      </c>
      <c r="B22">
        <v>9.0999999999999998E-2</v>
      </c>
      <c r="C22">
        <v>0</v>
      </c>
      <c r="D22">
        <v>0</v>
      </c>
      <c r="E22">
        <v>0</v>
      </c>
      <c r="F22">
        <v>0</v>
      </c>
      <c r="G22">
        <v>0</v>
      </c>
      <c r="H22">
        <v>6.4000000000000001E-2</v>
      </c>
      <c r="I22">
        <v>0.25800000000000001</v>
      </c>
      <c r="J22">
        <v>0.32900000000000001</v>
      </c>
    </row>
    <row r="23" spans="1:10" x14ac:dyDescent="0.55000000000000004">
      <c r="A23">
        <v>0.51600000000000001</v>
      </c>
      <c r="B23">
        <v>6.4000000000000001E-2</v>
      </c>
      <c r="C23">
        <v>0</v>
      </c>
      <c r="D23">
        <v>0.14399999999999999</v>
      </c>
      <c r="E23">
        <v>0</v>
      </c>
      <c r="F23">
        <v>0.14399999999999999</v>
      </c>
      <c r="G23">
        <v>0</v>
      </c>
      <c r="H23">
        <v>0.14399999999999999</v>
      </c>
      <c r="I23">
        <v>0.39200000000000002</v>
      </c>
      <c r="J23">
        <v>0.28799999999999998</v>
      </c>
    </row>
    <row r="24" spans="1:10" x14ac:dyDescent="0.55000000000000004">
      <c r="A24">
        <v>6.4000000000000001E-2</v>
      </c>
      <c r="B24">
        <v>0.49099999999999999</v>
      </c>
      <c r="C24">
        <v>6.4000000000000001E-2</v>
      </c>
      <c r="D24">
        <v>0</v>
      </c>
      <c r="E24">
        <v>0</v>
      </c>
      <c r="F24">
        <v>0.40799999999999997</v>
      </c>
      <c r="G24">
        <v>0.63500000000000001</v>
      </c>
      <c r="H24">
        <v>0.14399999999999999</v>
      </c>
      <c r="I24">
        <v>0.39200000000000002</v>
      </c>
      <c r="J24">
        <v>0.45600000000000002</v>
      </c>
    </row>
    <row r="25" spans="1:10" x14ac:dyDescent="0.55000000000000004">
      <c r="A25">
        <v>0.40799999999999997</v>
      </c>
      <c r="B25">
        <v>0</v>
      </c>
      <c r="C25">
        <v>0.39200000000000002</v>
      </c>
      <c r="D25">
        <v>9.0999999999999998E-2</v>
      </c>
      <c r="E25">
        <v>0</v>
      </c>
      <c r="F25">
        <v>0.39200000000000002</v>
      </c>
      <c r="G25">
        <v>0.82599999999999996</v>
      </c>
      <c r="H25">
        <v>0</v>
      </c>
      <c r="I25">
        <v>0.45200000000000001</v>
      </c>
      <c r="J25">
        <v>0.14399999999999999</v>
      </c>
    </row>
    <row r="26" spans="1:10" x14ac:dyDescent="0.55000000000000004">
      <c r="A26">
        <v>0</v>
      </c>
      <c r="B26">
        <v>0</v>
      </c>
      <c r="C26">
        <v>6.4000000000000001E-2</v>
      </c>
      <c r="D26">
        <v>0.193</v>
      </c>
      <c r="E26">
        <v>0.26600000000000001</v>
      </c>
      <c r="F26">
        <v>0</v>
      </c>
      <c r="G26">
        <v>0.32900000000000001</v>
      </c>
      <c r="H26">
        <v>0.25800000000000001</v>
      </c>
      <c r="I26">
        <v>0.52</v>
      </c>
      <c r="J26">
        <v>0.28799999999999998</v>
      </c>
    </row>
    <row r="27" spans="1:10" x14ac:dyDescent="0.55000000000000004">
      <c r="A27">
        <v>0</v>
      </c>
      <c r="B27">
        <v>0.193</v>
      </c>
      <c r="C27">
        <v>0.193</v>
      </c>
      <c r="D27">
        <v>0</v>
      </c>
      <c r="E27">
        <v>0</v>
      </c>
      <c r="F27">
        <v>0.129</v>
      </c>
      <c r="G27">
        <v>0.32200000000000001</v>
      </c>
      <c r="H27">
        <v>0.32900000000000001</v>
      </c>
      <c r="I27">
        <v>0.39200000000000002</v>
      </c>
      <c r="J27">
        <v>0.26600000000000001</v>
      </c>
    </row>
    <row r="28" spans="1:10" x14ac:dyDescent="0.55000000000000004">
      <c r="A28">
        <v>0.193</v>
      </c>
      <c r="B28">
        <v>0.20399999999999999</v>
      </c>
      <c r="C28">
        <v>0</v>
      </c>
      <c r="D28">
        <v>0</v>
      </c>
      <c r="E28">
        <v>0</v>
      </c>
      <c r="F28">
        <v>0</v>
      </c>
      <c r="G28">
        <v>0</v>
      </c>
      <c r="H28">
        <v>0.34699999999999998</v>
      </c>
      <c r="I28">
        <v>0</v>
      </c>
      <c r="J28">
        <v>0.433</v>
      </c>
    </row>
    <row r="29" spans="1:10" x14ac:dyDescent="0.55000000000000004">
      <c r="A29">
        <v>0</v>
      </c>
      <c r="B29">
        <v>0.182</v>
      </c>
      <c r="C29">
        <v>0.38700000000000001</v>
      </c>
      <c r="D29">
        <v>0.72099999999999997</v>
      </c>
      <c r="E29">
        <v>0</v>
      </c>
      <c r="F29">
        <v>0</v>
      </c>
      <c r="G29">
        <v>0</v>
      </c>
      <c r="H29">
        <v>0.20399999999999999</v>
      </c>
      <c r="I29">
        <v>0.72099999999999997</v>
      </c>
      <c r="J29">
        <v>9.0999999999999998E-2</v>
      </c>
    </row>
    <row r="30" spans="1:10" x14ac:dyDescent="0.55000000000000004">
      <c r="A30">
        <v>0</v>
      </c>
      <c r="B30">
        <v>0.23300000000000001</v>
      </c>
      <c r="C30">
        <v>0.129</v>
      </c>
      <c r="D30">
        <v>0.65800000000000003</v>
      </c>
      <c r="E30">
        <v>0.28799999999999998</v>
      </c>
      <c r="F30">
        <v>0</v>
      </c>
      <c r="G30">
        <v>0</v>
      </c>
      <c r="H30">
        <v>0.23300000000000001</v>
      </c>
      <c r="I30">
        <v>0.45600000000000002</v>
      </c>
      <c r="J30">
        <v>0.14399999999999999</v>
      </c>
    </row>
    <row r="31" spans="1:10" x14ac:dyDescent="0.55000000000000004">
      <c r="A31">
        <v>0</v>
      </c>
      <c r="B31">
        <v>0.14399999999999999</v>
      </c>
      <c r="C31">
        <v>0.32200000000000001</v>
      </c>
      <c r="D31">
        <v>0.14399999999999999</v>
      </c>
      <c r="E31">
        <v>0.26600000000000001</v>
      </c>
      <c r="F31">
        <v>0.20399999999999999</v>
      </c>
      <c r="G31">
        <v>0.20399999999999999</v>
      </c>
      <c r="H31">
        <v>0.34699999999999998</v>
      </c>
      <c r="I31">
        <v>0</v>
      </c>
      <c r="J31">
        <v>0.182</v>
      </c>
    </row>
    <row r="32" spans="1:10" x14ac:dyDescent="0.55000000000000004">
      <c r="A32">
        <v>9.0999999999999998E-2</v>
      </c>
      <c r="B32">
        <v>6.4000000000000001E-2</v>
      </c>
      <c r="C32">
        <v>0</v>
      </c>
      <c r="D32">
        <v>0</v>
      </c>
      <c r="E32">
        <v>0</v>
      </c>
      <c r="F32">
        <v>0</v>
      </c>
      <c r="G32">
        <v>0</v>
      </c>
      <c r="H32">
        <v>0.51600000000000001</v>
      </c>
      <c r="I32">
        <v>0.129</v>
      </c>
      <c r="J32">
        <v>0.26600000000000001</v>
      </c>
    </row>
    <row r="33" spans="1:10" x14ac:dyDescent="0.55000000000000004">
      <c r="A33">
        <v>0.193</v>
      </c>
      <c r="B33">
        <v>0.129</v>
      </c>
      <c r="C33">
        <v>0.193</v>
      </c>
      <c r="D33">
        <v>0.193</v>
      </c>
      <c r="E33">
        <v>0.14399999999999999</v>
      </c>
      <c r="F33">
        <v>6.4000000000000001E-2</v>
      </c>
      <c r="G33">
        <v>0.26600000000000001</v>
      </c>
      <c r="H33">
        <v>6.4000000000000001E-2</v>
      </c>
      <c r="I33">
        <v>0.20399999999999999</v>
      </c>
      <c r="J33">
        <v>0.32200000000000001</v>
      </c>
    </row>
    <row r="34" spans="1:10" x14ac:dyDescent="0.55000000000000004">
      <c r="A34">
        <v>0.182</v>
      </c>
      <c r="B34">
        <v>0.45100000000000001</v>
      </c>
      <c r="C34">
        <v>0</v>
      </c>
      <c r="D34">
        <v>0.32200000000000001</v>
      </c>
      <c r="E34">
        <v>0</v>
      </c>
      <c r="F34">
        <v>0.60799999999999998</v>
      </c>
      <c r="G34">
        <v>6.4000000000000001E-2</v>
      </c>
      <c r="H34">
        <v>0.129</v>
      </c>
      <c r="I34">
        <v>0.45600000000000002</v>
      </c>
      <c r="J34">
        <v>0.129</v>
      </c>
    </row>
    <row r="35" spans="1:10" x14ac:dyDescent="0.55000000000000004">
      <c r="A35">
        <v>0.129</v>
      </c>
      <c r="B35">
        <v>0.20399999999999999</v>
      </c>
      <c r="C35">
        <v>6.4000000000000001E-2</v>
      </c>
      <c r="D35">
        <v>0.25800000000000001</v>
      </c>
      <c r="E35">
        <v>0</v>
      </c>
      <c r="F35">
        <v>0.41299999999999998</v>
      </c>
      <c r="G35">
        <v>0.27400000000000002</v>
      </c>
      <c r="H35">
        <v>0.23300000000000001</v>
      </c>
      <c r="I35">
        <v>0.49099999999999999</v>
      </c>
      <c r="J35">
        <v>0.32200000000000001</v>
      </c>
    </row>
    <row r="36" spans="1:10" x14ac:dyDescent="0.55000000000000004">
      <c r="A36">
        <v>0</v>
      </c>
      <c r="B36">
        <v>6.4000000000000001E-2</v>
      </c>
      <c r="C36">
        <v>0</v>
      </c>
      <c r="D36">
        <v>6.4000000000000001E-2</v>
      </c>
      <c r="E36">
        <v>0</v>
      </c>
      <c r="F36">
        <v>0.193</v>
      </c>
      <c r="G36">
        <v>0</v>
      </c>
      <c r="H36">
        <v>6.4000000000000001E-2</v>
      </c>
      <c r="I36">
        <v>0.433</v>
      </c>
      <c r="J36">
        <v>6.4000000000000001E-2</v>
      </c>
    </row>
    <row r="37" spans="1:10" x14ac:dyDescent="0.55000000000000004">
      <c r="A37">
        <v>9.0999999999999998E-2</v>
      </c>
      <c r="B37">
        <v>0</v>
      </c>
      <c r="C37">
        <v>0</v>
      </c>
      <c r="D37">
        <v>0.51600000000000001</v>
      </c>
      <c r="E37">
        <v>0.59499999999999997</v>
      </c>
      <c r="F37">
        <v>0.39200000000000002</v>
      </c>
      <c r="G37">
        <v>0</v>
      </c>
      <c r="H37">
        <v>0</v>
      </c>
      <c r="I37">
        <v>0.64500000000000002</v>
      </c>
      <c r="J37">
        <v>6.4000000000000001E-2</v>
      </c>
    </row>
    <row r="38" spans="1:10" x14ac:dyDescent="0.55000000000000004">
      <c r="A38">
        <v>0.129</v>
      </c>
      <c r="B38">
        <v>0</v>
      </c>
      <c r="C38">
        <v>0</v>
      </c>
      <c r="D38">
        <v>0.27400000000000002</v>
      </c>
      <c r="E38">
        <v>0</v>
      </c>
      <c r="F38">
        <v>6.4000000000000001E-2</v>
      </c>
      <c r="G38">
        <v>9.0999999999999998E-2</v>
      </c>
      <c r="H38">
        <v>0.65800000000000003</v>
      </c>
      <c r="I38">
        <v>0.19400000000000001</v>
      </c>
      <c r="J38">
        <v>0.19400000000000001</v>
      </c>
    </row>
    <row r="39" spans="1:10" x14ac:dyDescent="0.55000000000000004">
      <c r="A39">
        <v>0</v>
      </c>
      <c r="B39">
        <v>9.0999999999999998E-2</v>
      </c>
      <c r="C39">
        <v>0.28799999999999998</v>
      </c>
      <c r="D39">
        <v>0.32200000000000001</v>
      </c>
      <c r="E39">
        <v>0.53200000000000003</v>
      </c>
      <c r="F39">
        <v>0.193</v>
      </c>
      <c r="G39">
        <v>0</v>
      </c>
      <c r="H39">
        <v>0.25800000000000001</v>
      </c>
      <c r="I39">
        <v>0.26600000000000001</v>
      </c>
      <c r="J39">
        <v>0.26600000000000001</v>
      </c>
    </row>
    <row r="40" spans="1:10" x14ac:dyDescent="0.55000000000000004">
      <c r="A40">
        <v>0.39200000000000002</v>
      </c>
      <c r="B40">
        <v>0.34699999999999998</v>
      </c>
      <c r="C40">
        <v>9.0999999999999998E-2</v>
      </c>
      <c r="D40">
        <v>0.34699999999999998</v>
      </c>
      <c r="E40">
        <v>0.14399999999999999</v>
      </c>
      <c r="F40">
        <v>0</v>
      </c>
      <c r="G40">
        <v>0.26600000000000001</v>
      </c>
      <c r="H40">
        <v>6.4000000000000001E-2</v>
      </c>
      <c r="I40">
        <v>0.14399999999999999</v>
      </c>
      <c r="J40">
        <v>0.19400000000000001</v>
      </c>
    </row>
    <row r="41" spans="1:10" x14ac:dyDescent="0.55000000000000004">
      <c r="A41">
        <v>0</v>
      </c>
      <c r="B41">
        <v>0.129</v>
      </c>
      <c r="C41">
        <v>0</v>
      </c>
      <c r="D41">
        <v>0.129</v>
      </c>
      <c r="E41">
        <v>0</v>
      </c>
      <c r="F41">
        <v>0</v>
      </c>
      <c r="G41">
        <v>6.4000000000000001E-2</v>
      </c>
      <c r="H41">
        <v>6.4000000000000001E-2</v>
      </c>
      <c r="I41">
        <v>0.14399999999999999</v>
      </c>
      <c r="J41">
        <v>0.19400000000000001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8" workbookViewId="0">
      <selection activeCell="A2" sqref="A2:J41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0.376</v>
      </c>
      <c r="B2">
        <v>0.14399999999999999</v>
      </c>
      <c r="C2">
        <v>0.32900000000000001</v>
      </c>
      <c r="D2">
        <v>0.193</v>
      </c>
      <c r="E2">
        <v>0.20399999999999999</v>
      </c>
      <c r="F2">
        <v>0.129</v>
      </c>
      <c r="G2">
        <v>0.129</v>
      </c>
      <c r="H2">
        <v>0.25800000000000001</v>
      </c>
      <c r="I2">
        <v>0.182</v>
      </c>
      <c r="J2">
        <v>0.26600000000000001</v>
      </c>
    </row>
    <row r="3" spans="1:10" x14ac:dyDescent="0.55000000000000004">
      <c r="A3">
        <v>0</v>
      </c>
      <c r="B3">
        <v>0.14399999999999999</v>
      </c>
      <c r="C3">
        <v>0.32900000000000001</v>
      </c>
      <c r="D3">
        <v>0.14399999999999999</v>
      </c>
      <c r="E3">
        <v>0.23300000000000001</v>
      </c>
      <c r="F3">
        <v>0.28799999999999998</v>
      </c>
      <c r="G3">
        <v>9.0999999999999998E-2</v>
      </c>
      <c r="H3">
        <v>0.28799999999999998</v>
      </c>
      <c r="I3">
        <v>0.26600000000000001</v>
      </c>
      <c r="J3">
        <v>0</v>
      </c>
    </row>
    <row r="4" spans="1:10" x14ac:dyDescent="0.55000000000000004">
      <c r="A4">
        <v>0.20399999999999999</v>
      </c>
      <c r="B4">
        <v>0.129</v>
      </c>
      <c r="C4">
        <v>0.23300000000000001</v>
      </c>
      <c r="D4">
        <v>0.39200000000000002</v>
      </c>
      <c r="E4">
        <v>6.4000000000000001E-2</v>
      </c>
      <c r="F4">
        <v>0</v>
      </c>
      <c r="G4">
        <v>0.129</v>
      </c>
      <c r="H4">
        <v>6.4000000000000001E-2</v>
      </c>
      <c r="I4">
        <v>0.32200000000000001</v>
      </c>
      <c r="J4">
        <v>0.129</v>
      </c>
    </row>
    <row r="5" spans="1:10" x14ac:dyDescent="0.55000000000000004">
      <c r="A5">
        <v>0.193</v>
      </c>
      <c r="B5">
        <v>6.4000000000000001E-2</v>
      </c>
      <c r="C5">
        <v>6.4000000000000001E-2</v>
      </c>
      <c r="D5">
        <v>0.34699999999999998</v>
      </c>
      <c r="E5">
        <v>0.14399999999999999</v>
      </c>
      <c r="F5">
        <v>0.376</v>
      </c>
      <c r="G5">
        <v>0</v>
      </c>
      <c r="H5">
        <v>6.4000000000000001E-2</v>
      </c>
      <c r="I5">
        <v>0.23300000000000001</v>
      </c>
      <c r="J5">
        <v>0.19400000000000001</v>
      </c>
    </row>
    <row r="6" spans="1:10" x14ac:dyDescent="0.55000000000000004">
      <c r="A6">
        <v>0.182</v>
      </c>
      <c r="B6">
        <v>0</v>
      </c>
      <c r="C6">
        <v>0.182</v>
      </c>
      <c r="D6">
        <v>0.20399999999999999</v>
      </c>
      <c r="E6">
        <v>0</v>
      </c>
      <c r="F6">
        <v>0</v>
      </c>
      <c r="G6">
        <v>0.14399999999999999</v>
      </c>
      <c r="H6">
        <v>0.25800000000000001</v>
      </c>
      <c r="I6">
        <v>0.14399999999999999</v>
      </c>
      <c r="J6">
        <v>0</v>
      </c>
    </row>
    <row r="7" spans="1:10" x14ac:dyDescent="0.55000000000000004">
      <c r="A7">
        <v>0.20399999999999999</v>
      </c>
      <c r="B7">
        <v>0.193</v>
      </c>
      <c r="C7">
        <v>0.23300000000000001</v>
      </c>
      <c r="D7">
        <v>0.20399999999999999</v>
      </c>
      <c r="E7">
        <v>0.14399999999999999</v>
      </c>
      <c r="F7">
        <v>0.23300000000000001</v>
      </c>
      <c r="G7">
        <v>0</v>
      </c>
      <c r="H7">
        <v>0</v>
      </c>
      <c r="I7">
        <v>6.4000000000000001E-2</v>
      </c>
      <c r="J7">
        <v>0</v>
      </c>
    </row>
    <row r="8" spans="1:10" x14ac:dyDescent="0.55000000000000004">
      <c r="A8">
        <v>0</v>
      </c>
      <c r="B8">
        <v>0.20399999999999999</v>
      </c>
      <c r="C8">
        <v>0</v>
      </c>
      <c r="D8">
        <v>0.25800000000000001</v>
      </c>
      <c r="E8">
        <v>0</v>
      </c>
      <c r="F8">
        <v>6.4000000000000001E-2</v>
      </c>
      <c r="G8">
        <v>0</v>
      </c>
      <c r="H8">
        <v>0</v>
      </c>
      <c r="I8">
        <v>0.20399999999999999</v>
      </c>
      <c r="J8">
        <v>0</v>
      </c>
    </row>
    <row r="9" spans="1:10" x14ac:dyDescent="0.55000000000000004">
      <c r="A9">
        <v>0.25800000000000001</v>
      </c>
      <c r="B9">
        <v>9.0999999999999998E-2</v>
      </c>
      <c r="C9">
        <v>0.129</v>
      </c>
      <c r="D9">
        <v>0.25800000000000001</v>
      </c>
      <c r="E9">
        <v>6.4000000000000001E-2</v>
      </c>
      <c r="F9">
        <v>0</v>
      </c>
      <c r="G9">
        <v>0</v>
      </c>
      <c r="H9">
        <v>0.25800000000000001</v>
      </c>
      <c r="I9">
        <v>0.182</v>
      </c>
      <c r="J9">
        <v>6.4000000000000001E-2</v>
      </c>
    </row>
    <row r="10" spans="1:10" x14ac:dyDescent="0.55000000000000004">
      <c r="A10">
        <v>6.4000000000000001E-2</v>
      </c>
      <c r="B10">
        <v>0.129</v>
      </c>
      <c r="C10">
        <v>0</v>
      </c>
      <c r="D10">
        <v>0.23300000000000001</v>
      </c>
      <c r="E10">
        <v>0</v>
      </c>
      <c r="F10">
        <v>0.129</v>
      </c>
      <c r="G10">
        <v>6.4000000000000001E-2</v>
      </c>
      <c r="H10">
        <v>0.129</v>
      </c>
      <c r="I10">
        <v>6.4000000000000001E-2</v>
      </c>
      <c r="J10">
        <v>0</v>
      </c>
    </row>
    <row r="11" spans="1:10" x14ac:dyDescent="0.55000000000000004">
      <c r="A11">
        <v>6.4000000000000001E-2</v>
      </c>
      <c r="B11">
        <v>0.193</v>
      </c>
      <c r="C11">
        <v>6.4000000000000001E-2</v>
      </c>
      <c r="D11">
        <v>0.39200000000000002</v>
      </c>
      <c r="E11">
        <v>0</v>
      </c>
      <c r="F11">
        <v>0</v>
      </c>
      <c r="G11">
        <v>0</v>
      </c>
      <c r="H11">
        <v>0.129</v>
      </c>
      <c r="I11">
        <v>0.129</v>
      </c>
      <c r="J11">
        <v>6.4000000000000001E-2</v>
      </c>
    </row>
    <row r="12" spans="1:10" x14ac:dyDescent="0.55000000000000004">
      <c r="A12">
        <v>0</v>
      </c>
      <c r="B12">
        <v>6.4000000000000001E-2</v>
      </c>
      <c r="C12">
        <v>9.0999999999999998E-2</v>
      </c>
      <c r="D12">
        <v>0.28799999999999998</v>
      </c>
      <c r="E12">
        <v>0.129</v>
      </c>
      <c r="F12">
        <v>6.4000000000000001E-2</v>
      </c>
      <c r="G12">
        <v>0.182</v>
      </c>
      <c r="H12">
        <v>6.4000000000000001E-2</v>
      </c>
      <c r="I12">
        <v>0</v>
      </c>
      <c r="J12">
        <v>0.39200000000000002</v>
      </c>
    </row>
    <row r="13" spans="1:10" x14ac:dyDescent="0.55000000000000004">
      <c r="A13">
        <v>6.4000000000000001E-2</v>
      </c>
      <c r="B13">
        <v>0.26600000000000001</v>
      </c>
      <c r="C13">
        <v>0.129</v>
      </c>
      <c r="D13">
        <v>0.129</v>
      </c>
      <c r="E13">
        <v>0.23300000000000001</v>
      </c>
      <c r="F13">
        <v>0</v>
      </c>
      <c r="G13">
        <v>6.4000000000000001E-2</v>
      </c>
      <c r="H13">
        <v>0.129</v>
      </c>
      <c r="I13">
        <v>0</v>
      </c>
      <c r="J13">
        <v>0</v>
      </c>
    </row>
    <row r="14" spans="1:10" x14ac:dyDescent="0.55000000000000004">
      <c r="A14">
        <v>6.4000000000000001E-2</v>
      </c>
      <c r="B14">
        <v>0</v>
      </c>
      <c r="C14">
        <v>6.4000000000000001E-2</v>
      </c>
      <c r="D14">
        <v>0.39200000000000002</v>
      </c>
      <c r="E14">
        <v>6.4000000000000001E-2</v>
      </c>
      <c r="F14">
        <v>0.129</v>
      </c>
      <c r="G14">
        <v>6.4000000000000001E-2</v>
      </c>
      <c r="H14">
        <v>0</v>
      </c>
      <c r="I14">
        <v>6.4000000000000001E-2</v>
      </c>
      <c r="J14">
        <v>0</v>
      </c>
    </row>
    <row r="15" spans="1:10" x14ac:dyDescent="0.55000000000000004">
      <c r="A15">
        <v>0</v>
      </c>
      <c r="B15">
        <v>6.4000000000000001E-2</v>
      </c>
      <c r="C15">
        <v>6.4000000000000001E-2</v>
      </c>
      <c r="D15">
        <v>0.193</v>
      </c>
      <c r="E15">
        <v>0.25800000000000001</v>
      </c>
      <c r="F15">
        <v>0.28799999999999998</v>
      </c>
      <c r="G15">
        <v>6.4000000000000001E-2</v>
      </c>
      <c r="H15">
        <v>0.14399999999999999</v>
      </c>
      <c r="I15">
        <v>0.32200000000000001</v>
      </c>
      <c r="J15">
        <v>0</v>
      </c>
    </row>
    <row r="16" spans="1:10" x14ac:dyDescent="0.55000000000000004">
      <c r="A16">
        <v>0</v>
      </c>
      <c r="B16">
        <v>0.20399999999999999</v>
      </c>
      <c r="C16">
        <v>0</v>
      </c>
      <c r="D16">
        <v>0.20399999999999999</v>
      </c>
      <c r="E16">
        <v>0.129</v>
      </c>
      <c r="F16">
        <v>0</v>
      </c>
      <c r="G16">
        <v>0</v>
      </c>
      <c r="H16">
        <v>6.4000000000000001E-2</v>
      </c>
      <c r="I16">
        <v>0</v>
      </c>
      <c r="J16">
        <v>0.129</v>
      </c>
    </row>
    <row r="17" spans="1:10" x14ac:dyDescent="0.55000000000000004">
      <c r="A17">
        <v>6.4000000000000001E-2</v>
      </c>
      <c r="B17">
        <v>0.23300000000000001</v>
      </c>
      <c r="C17">
        <v>0.23300000000000001</v>
      </c>
      <c r="D17">
        <v>0.38700000000000001</v>
      </c>
      <c r="E17">
        <v>0.14399999999999999</v>
      </c>
      <c r="F17">
        <v>0.19400000000000001</v>
      </c>
      <c r="G17">
        <v>0</v>
      </c>
      <c r="H17">
        <v>0.14399999999999999</v>
      </c>
      <c r="I17">
        <v>0</v>
      </c>
      <c r="J17">
        <v>6.4000000000000001E-2</v>
      </c>
    </row>
    <row r="18" spans="1:10" x14ac:dyDescent="0.55000000000000004">
      <c r="A18">
        <v>0</v>
      </c>
      <c r="B18">
        <v>0.14399999999999999</v>
      </c>
      <c r="C18">
        <v>0</v>
      </c>
      <c r="D18">
        <v>9.0999999999999998E-2</v>
      </c>
      <c r="E18">
        <v>0</v>
      </c>
      <c r="F18">
        <v>0.129</v>
      </c>
      <c r="G18">
        <v>0.25800000000000001</v>
      </c>
      <c r="H18">
        <v>6.4000000000000001E-2</v>
      </c>
      <c r="I18">
        <v>0</v>
      </c>
      <c r="J18">
        <v>0.129</v>
      </c>
    </row>
    <row r="19" spans="1:10" x14ac:dyDescent="0.55000000000000004">
      <c r="A19">
        <v>0.14399999999999999</v>
      </c>
      <c r="B19">
        <v>6.4000000000000001E-2</v>
      </c>
      <c r="C19">
        <v>0.14399999999999999</v>
      </c>
      <c r="D19">
        <v>0.14399999999999999</v>
      </c>
      <c r="E19">
        <v>0.20399999999999999</v>
      </c>
      <c r="F19">
        <v>0</v>
      </c>
      <c r="G19">
        <v>0</v>
      </c>
      <c r="H19">
        <v>0.25800000000000001</v>
      </c>
      <c r="I19">
        <v>6.4000000000000001E-2</v>
      </c>
      <c r="J19">
        <v>0.129</v>
      </c>
    </row>
    <row r="20" spans="1:10" x14ac:dyDescent="0.55000000000000004">
      <c r="A20">
        <v>0</v>
      </c>
      <c r="B20">
        <v>0.129</v>
      </c>
      <c r="C20">
        <v>0</v>
      </c>
      <c r="D20">
        <v>0.23300000000000001</v>
      </c>
      <c r="E20">
        <v>0</v>
      </c>
      <c r="F20">
        <v>0</v>
      </c>
      <c r="G20">
        <v>6.4000000000000001E-2</v>
      </c>
      <c r="H20">
        <v>0.32900000000000001</v>
      </c>
      <c r="I20">
        <v>6.4000000000000001E-2</v>
      </c>
      <c r="J20">
        <v>6.4000000000000001E-2</v>
      </c>
    </row>
    <row r="21" spans="1:10" x14ac:dyDescent="0.55000000000000004">
      <c r="A21">
        <v>6.4000000000000001E-2</v>
      </c>
      <c r="B21">
        <v>0.14399999999999999</v>
      </c>
      <c r="C21">
        <v>0.433</v>
      </c>
      <c r="D21">
        <v>0.129</v>
      </c>
      <c r="E21">
        <v>0</v>
      </c>
      <c r="F21">
        <v>6.4000000000000001E-2</v>
      </c>
      <c r="G21">
        <v>0.27400000000000002</v>
      </c>
      <c r="H21">
        <v>6.4000000000000001E-2</v>
      </c>
      <c r="I21">
        <v>6.4000000000000001E-2</v>
      </c>
      <c r="J21">
        <v>0.129</v>
      </c>
    </row>
    <row r="22" spans="1:10" x14ac:dyDescent="0.55000000000000004">
      <c r="A22">
        <v>0</v>
      </c>
      <c r="B22">
        <v>6.4000000000000001E-2</v>
      </c>
      <c r="C22">
        <v>0.20399999999999999</v>
      </c>
      <c r="D22">
        <v>0.28799999999999998</v>
      </c>
      <c r="E22">
        <v>0</v>
      </c>
      <c r="F22">
        <v>6.4000000000000001E-2</v>
      </c>
      <c r="G22">
        <v>0.32200000000000001</v>
      </c>
      <c r="H22">
        <v>6.4000000000000001E-2</v>
      </c>
      <c r="I22">
        <v>6.4000000000000001E-2</v>
      </c>
      <c r="J22">
        <v>0.19400000000000001</v>
      </c>
    </row>
    <row r="23" spans="1:10" x14ac:dyDescent="0.55000000000000004">
      <c r="A23">
        <v>0.26600000000000001</v>
      </c>
      <c r="B23">
        <v>0.14399999999999999</v>
      </c>
      <c r="C23">
        <v>0.193</v>
      </c>
      <c r="D23">
        <v>6.4000000000000001E-2</v>
      </c>
      <c r="E23">
        <v>0</v>
      </c>
      <c r="F23">
        <v>0.14399999999999999</v>
      </c>
      <c r="G23">
        <v>6.4000000000000001E-2</v>
      </c>
      <c r="H23">
        <v>9.0999999999999998E-2</v>
      </c>
      <c r="I23">
        <v>9.0999999999999998E-2</v>
      </c>
      <c r="J23">
        <v>0</v>
      </c>
    </row>
    <row r="24" spans="1:10" x14ac:dyDescent="0.55000000000000004">
      <c r="A24">
        <v>0.129</v>
      </c>
      <c r="B24">
        <v>0.129</v>
      </c>
      <c r="C24">
        <v>0.129</v>
      </c>
      <c r="D24">
        <v>0.182</v>
      </c>
      <c r="E24">
        <v>0.32200000000000001</v>
      </c>
      <c r="F24">
        <v>0</v>
      </c>
      <c r="G24">
        <v>0.19400000000000001</v>
      </c>
      <c r="H24">
        <v>0</v>
      </c>
      <c r="I24">
        <v>0.14399999999999999</v>
      </c>
      <c r="J24">
        <v>0.376</v>
      </c>
    </row>
    <row r="25" spans="1:10" x14ac:dyDescent="0.55000000000000004">
      <c r="A25">
        <v>0</v>
      </c>
      <c r="B25">
        <v>6.4000000000000001E-2</v>
      </c>
      <c r="C25">
        <v>0</v>
      </c>
      <c r="D25">
        <v>0.40799999999999997</v>
      </c>
      <c r="E25">
        <v>0.129</v>
      </c>
      <c r="F25">
        <v>0.129</v>
      </c>
      <c r="G25">
        <v>0</v>
      </c>
      <c r="H25">
        <v>0.23300000000000001</v>
      </c>
      <c r="I25">
        <v>6.4000000000000001E-2</v>
      </c>
      <c r="J25">
        <v>0</v>
      </c>
    </row>
    <row r="26" spans="1:10" x14ac:dyDescent="0.55000000000000004">
      <c r="A26">
        <v>0</v>
      </c>
      <c r="B26">
        <v>0</v>
      </c>
      <c r="C26">
        <v>0.129</v>
      </c>
      <c r="D26">
        <v>0.14399999999999999</v>
      </c>
      <c r="E26">
        <v>0.129</v>
      </c>
      <c r="F26">
        <v>0</v>
      </c>
      <c r="G26">
        <v>6.4000000000000001E-2</v>
      </c>
      <c r="H26">
        <v>0</v>
      </c>
      <c r="I26">
        <v>6.4000000000000001E-2</v>
      </c>
      <c r="J26">
        <v>0.14399999999999999</v>
      </c>
    </row>
    <row r="27" spans="1:10" x14ac:dyDescent="0.55000000000000004">
      <c r="A27">
        <v>0</v>
      </c>
      <c r="B27">
        <v>0.20399999999999999</v>
      </c>
      <c r="C27">
        <v>0</v>
      </c>
      <c r="D27">
        <v>0.28799999999999998</v>
      </c>
      <c r="E27">
        <v>0</v>
      </c>
      <c r="F27">
        <v>0.20399999999999999</v>
      </c>
      <c r="G27">
        <v>0.39200000000000002</v>
      </c>
      <c r="H27">
        <v>6.4000000000000001E-2</v>
      </c>
      <c r="I27">
        <v>6.4000000000000001E-2</v>
      </c>
      <c r="J27">
        <v>0.14399999999999999</v>
      </c>
    </row>
    <row r="28" spans="1:10" x14ac:dyDescent="0.55000000000000004">
      <c r="A28">
        <v>6.4000000000000001E-2</v>
      </c>
      <c r="B28">
        <v>0.26600000000000001</v>
      </c>
      <c r="C28">
        <v>0</v>
      </c>
      <c r="D28">
        <v>0.32200000000000001</v>
      </c>
      <c r="E28">
        <v>0</v>
      </c>
      <c r="F28">
        <v>0.129</v>
      </c>
      <c r="G28">
        <v>0.47</v>
      </c>
      <c r="H28">
        <v>0.129</v>
      </c>
      <c r="I28">
        <v>0</v>
      </c>
      <c r="J28">
        <v>0.26600000000000001</v>
      </c>
    </row>
    <row r="29" spans="1:10" x14ac:dyDescent="0.55000000000000004">
      <c r="A29">
        <v>0</v>
      </c>
      <c r="B29">
        <v>0.129</v>
      </c>
      <c r="C29">
        <v>0.193</v>
      </c>
      <c r="D29">
        <v>0.41299999999999998</v>
      </c>
      <c r="E29">
        <v>9.0999999999999998E-2</v>
      </c>
      <c r="F29">
        <v>0</v>
      </c>
      <c r="G29">
        <v>0</v>
      </c>
      <c r="H29">
        <v>6.4000000000000001E-2</v>
      </c>
      <c r="I29">
        <v>0.14399999999999999</v>
      </c>
      <c r="J29">
        <v>0</v>
      </c>
    </row>
    <row r="30" spans="1:10" x14ac:dyDescent="0.55000000000000004">
      <c r="A30">
        <v>0</v>
      </c>
      <c r="B30">
        <v>0</v>
      </c>
      <c r="C30">
        <v>0.32900000000000001</v>
      </c>
      <c r="D30">
        <v>0.14399999999999999</v>
      </c>
      <c r="E30">
        <v>6.4000000000000001E-2</v>
      </c>
      <c r="F30">
        <v>0.19400000000000001</v>
      </c>
      <c r="G30">
        <v>0.19400000000000001</v>
      </c>
      <c r="H30">
        <v>0</v>
      </c>
      <c r="I30">
        <v>0</v>
      </c>
      <c r="J30">
        <v>0.19400000000000001</v>
      </c>
    </row>
    <row r="31" spans="1:10" x14ac:dyDescent="0.55000000000000004">
      <c r="A31">
        <v>0</v>
      </c>
      <c r="B31">
        <v>0.58099999999999996</v>
      </c>
      <c r="C31">
        <v>6.4000000000000001E-2</v>
      </c>
      <c r="D31">
        <v>0.20399999999999999</v>
      </c>
      <c r="E31">
        <v>0.129</v>
      </c>
      <c r="F31">
        <v>6.4000000000000001E-2</v>
      </c>
      <c r="G31">
        <v>6.4000000000000001E-2</v>
      </c>
      <c r="H31">
        <v>0</v>
      </c>
      <c r="I31">
        <v>0.27400000000000002</v>
      </c>
      <c r="J31">
        <v>0.32200000000000001</v>
      </c>
    </row>
    <row r="32" spans="1:10" x14ac:dyDescent="0.55000000000000004">
      <c r="A32">
        <v>0.376</v>
      </c>
      <c r="B32">
        <v>0.32200000000000001</v>
      </c>
      <c r="C32">
        <v>0.26600000000000001</v>
      </c>
      <c r="D32">
        <v>0.14399999999999999</v>
      </c>
      <c r="E32">
        <v>0.27400000000000002</v>
      </c>
      <c r="F32">
        <v>0</v>
      </c>
      <c r="G32">
        <v>0.14399999999999999</v>
      </c>
      <c r="H32">
        <v>0</v>
      </c>
      <c r="I32">
        <v>0.32200000000000001</v>
      </c>
      <c r="J32">
        <v>0.26600000000000001</v>
      </c>
    </row>
    <row r="33" spans="1:10" x14ac:dyDescent="0.55000000000000004">
      <c r="A33">
        <v>0.129</v>
      </c>
      <c r="B33">
        <v>0.129</v>
      </c>
      <c r="C33">
        <v>0.25800000000000001</v>
      </c>
      <c r="D33">
        <v>9.0999999999999998E-2</v>
      </c>
      <c r="E33">
        <v>6.4000000000000001E-2</v>
      </c>
      <c r="F33">
        <v>0.32200000000000001</v>
      </c>
      <c r="G33">
        <v>9.0999999999999998E-2</v>
      </c>
      <c r="H33">
        <v>0.20399999999999999</v>
      </c>
      <c r="I33">
        <v>0</v>
      </c>
      <c r="J33">
        <v>0.19400000000000001</v>
      </c>
    </row>
    <row r="34" spans="1:10" x14ac:dyDescent="0.55000000000000004">
      <c r="A34">
        <v>0</v>
      </c>
      <c r="B34">
        <v>0.193</v>
      </c>
      <c r="C34">
        <v>0.25800000000000001</v>
      </c>
      <c r="D34">
        <v>0.23300000000000001</v>
      </c>
      <c r="E34">
        <v>9.0999999999999998E-2</v>
      </c>
      <c r="F34">
        <v>0.129</v>
      </c>
      <c r="G34">
        <v>0</v>
      </c>
      <c r="H34">
        <v>0.129</v>
      </c>
      <c r="I34">
        <v>0</v>
      </c>
      <c r="J34">
        <v>0</v>
      </c>
    </row>
    <row r="35" spans="1:10" x14ac:dyDescent="0.55000000000000004">
      <c r="A35">
        <v>0.193</v>
      </c>
      <c r="B35">
        <v>0.32900000000000001</v>
      </c>
      <c r="C35">
        <v>0.129</v>
      </c>
      <c r="D35">
        <v>0.23300000000000001</v>
      </c>
      <c r="E35">
        <v>0.38700000000000001</v>
      </c>
      <c r="F35">
        <v>0.28799999999999998</v>
      </c>
      <c r="G35">
        <v>0</v>
      </c>
      <c r="H35">
        <v>0.20399999999999999</v>
      </c>
      <c r="I35">
        <v>0.129</v>
      </c>
      <c r="J35">
        <v>0</v>
      </c>
    </row>
    <row r="36" spans="1:10" x14ac:dyDescent="0.55000000000000004">
      <c r="A36">
        <v>0</v>
      </c>
      <c r="B36">
        <v>0.14399999999999999</v>
      </c>
      <c r="C36">
        <v>0.34699999999999998</v>
      </c>
      <c r="D36">
        <v>0.25800000000000001</v>
      </c>
      <c r="E36">
        <v>0.19400000000000001</v>
      </c>
      <c r="F36">
        <v>0.129</v>
      </c>
      <c r="G36">
        <v>0.14399999999999999</v>
      </c>
      <c r="H36">
        <v>0.20399999999999999</v>
      </c>
      <c r="I36">
        <v>9.0999999999999998E-2</v>
      </c>
      <c r="J36">
        <v>6.4000000000000001E-2</v>
      </c>
    </row>
    <row r="37" spans="1:10" x14ac:dyDescent="0.55000000000000004">
      <c r="A37">
        <v>9.0999999999999998E-2</v>
      </c>
      <c r="B37">
        <v>0.193</v>
      </c>
      <c r="C37">
        <v>0.376</v>
      </c>
      <c r="D37">
        <v>0.14399999999999999</v>
      </c>
      <c r="E37">
        <v>0</v>
      </c>
      <c r="F37">
        <v>0.28799999999999998</v>
      </c>
      <c r="G37">
        <v>0</v>
      </c>
      <c r="H37">
        <v>0.45600000000000002</v>
      </c>
      <c r="I37">
        <v>0.32200000000000001</v>
      </c>
      <c r="J37">
        <v>0.14399999999999999</v>
      </c>
    </row>
    <row r="38" spans="1:10" x14ac:dyDescent="0.55000000000000004">
      <c r="A38">
        <v>0</v>
      </c>
      <c r="B38">
        <v>0.28799999999999998</v>
      </c>
      <c r="C38">
        <v>0.14399999999999999</v>
      </c>
      <c r="D38">
        <v>0.20399999999999999</v>
      </c>
      <c r="E38">
        <v>6.4000000000000001E-2</v>
      </c>
      <c r="F38">
        <v>6.4000000000000001E-2</v>
      </c>
      <c r="G38">
        <v>6.4000000000000001E-2</v>
      </c>
      <c r="H38">
        <v>6.4000000000000001E-2</v>
      </c>
      <c r="I38">
        <v>0.129</v>
      </c>
      <c r="J38">
        <v>0</v>
      </c>
    </row>
    <row r="39" spans="1:10" x14ac:dyDescent="0.55000000000000004">
      <c r="A39">
        <v>0.129</v>
      </c>
      <c r="B39">
        <v>0</v>
      </c>
      <c r="C39">
        <v>0.20399999999999999</v>
      </c>
      <c r="D39">
        <v>0.14399999999999999</v>
      </c>
      <c r="E39">
        <v>6.4000000000000001E-2</v>
      </c>
      <c r="F39">
        <v>0.32900000000000001</v>
      </c>
      <c r="G39">
        <v>0</v>
      </c>
      <c r="H39">
        <v>6.4000000000000001E-2</v>
      </c>
      <c r="I39">
        <v>6.4000000000000001E-2</v>
      </c>
      <c r="J39">
        <v>0.19400000000000001</v>
      </c>
    </row>
    <row r="40" spans="1:10" x14ac:dyDescent="0.55000000000000004">
      <c r="A40">
        <v>0.20399999999999999</v>
      </c>
      <c r="B40">
        <v>0.23300000000000001</v>
      </c>
      <c r="C40">
        <v>0.193</v>
      </c>
      <c r="D40">
        <v>0.193</v>
      </c>
      <c r="E40">
        <v>0.19400000000000001</v>
      </c>
      <c r="F40">
        <v>0.26600000000000001</v>
      </c>
      <c r="G40">
        <v>6.4000000000000001E-2</v>
      </c>
      <c r="H40">
        <v>0.14399999999999999</v>
      </c>
      <c r="I40">
        <v>0.23300000000000001</v>
      </c>
      <c r="J40">
        <v>9.0999999999999998E-2</v>
      </c>
    </row>
    <row r="41" spans="1:10" x14ac:dyDescent="0.55000000000000004">
      <c r="A41">
        <v>0</v>
      </c>
      <c r="B41">
        <v>0.26600000000000001</v>
      </c>
      <c r="C41">
        <v>0.129</v>
      </c>
      <c r="D41">
        <v>0.129</v>
      </c>
      <c r="E41">
        <v>0.14399999999999999</v>
      </c>
      <c r="F41">
        <v>0.129</v>
      </c>
      <c r="G41">
        <v>0.25800000000000001</v>
      </c>
      <c r="H41">
        <v>0</v>
      </c>
      <c r="I41">
        <v>0</v>
      </c>
      <c r="J41">
        <v>0.23300000000000001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workbookViewId="0">
      <selection activeCell="A2" sqref="A2:J41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0.14399999999999999</v>
      </c>
      <c r="B2">
        <v>0.23300000000000001</v>
      </c>
      <c r="C2">
        <v>0</v>
      </c>
      <c r="D2">
        <v>0.72099999999999997</v>
      </c>
      <c r="E2">
        <v>0.182</v>
      </c>
      <c r="F2">
        <v>0.26600000000000001</v>
      </c>
      <c r="G2">
        <v>0.504</v>
      </c>
      <c r="H2">
        <v>0</v>
      </c>
      <c r="I2">
        <v>0</v>
      </c>
      <c r="J2">
        <v>0</v>
      </c>
    </row>
    <row r="3" spans="1:10" x14ac:dyDescent="0.55000000000000004">
      <c r="A3">
        <v>0.25800000000000001</v>
      </c>
      <c r="B3">
        <v>0</v>
      </c>
      <c r="C3">
        <v>0.32200000000000001</v>
      </c>
      <c r="D3">
        <v>0.504</v>
      </c>
      <c r="E3">
        <v>0.14399999999999999</v>
      </c>
      <c r="F3">
        <v>0</v>
      </c>
      <c r="G3">
        <v>0.59499999999999997</v>
      </c>
      <c r="H3">
        <v>0.26600000000000001</v>
      </c>
      <c r="I3">
        <v>0.376</v>
      </c>
      <c r="J3">
        <v>0</v>
      </c>
    </row>
    <row r="4" spans="1:10" x14ac:dyDescent="0.55000000000000004">
      <c r="A4">
        <v>0.46500000000000002</v>
      </c>
      <c r="B4">
        <v>0.193</v>
      </c>
      <c r="C4">
        <v>0.26600000000000001</v>
      </c>
      <c r="D4">
        <v>0</v>
      </c>
      <c r="E4">
        <v>0.20399999999999999</v>
      </c>
      <c r="F4">
        <v>0.193</v>
      </c>
      <c r="G4">
        <v>0.376</v>
      </c>
      <c r="H4">
        <v>0</v>
      </c>
      <c r="I4">
        <v>0</v>
      </c>
      <c r="J4">
        <v>0.129</v>
      </c>
    </row>
    <row r="5" spans="1:10" x14ac:dyDescent="0.55000000000000004">
      <c r="A5">
        <v>0.79800000000000004</v>
      </c>
      <c r="B5">
        <v>0</v>
      </c>
      <c r="C5">
        <v>0.69799999999999995</v>
      </c>
      <c r="D5">
        <v>0.32200000000000001</v>
      </c>
      <c r="E5">
        <v>0</v>
      </c>
      <c r="F5">
        <v>0</v>
      </c>
      <c r="G5">
        <v>0.41299999999999998</v>
      </c>
      <c r="H5">
        <v>0.504</v>
      </c>
      <c r="I5">
        <v>0.32200000000000001</v>
      </c>
      <c r="J5">
        <v>6.4000000000000001E-2</v>
      </c>
    </row>
    <row r="6" spans="1:10" x14ac:dyDescent="0.55000000000000004">
      <c r="A6">
        <v>0.92300000000000004</v>
      </c>
      <c r="B6">
        <v>0</v>
      </c>
      <c r="C6">
        <v>0.73499999999999999</v>
      </c>
      <c r="D6">
        <v>0.47</v>
      </c>
      <c r="E6">
        <v>0.129</v>
      </c>
      <c r="F6">
        <v>0.129</v>
      </c>
      <c r="G6">
        <v>0.64800000000000002</v>
      </c>
      <c r="H6">
        <v>0</v>
      </c>
      <c r="I6">
        <v>0</v>
      </c>
      <c r="J6">
        <v>0.376</v>
      </c>
    </row>
    <row r="7" spans="1:10" x14ac:dyDescent="0.55000000000000004">
      <c r="A7">
        <v>0.72099999999999997</v>
      </c>
      <c r="B7">
        <v>0</v>
      </c>
      <c r="C7">
        <v>0.45600000000000002</v>
      </c>
      <c r="D7">
        <v>0.39200000000000002</v>
      </c>
      <c r="E7">
        <v>0</v>
      </c>
      <c r="F7">
        <v>0</v>
      </c>
      <c r="G7">
        <v>0.52</v>
      </c>
      <c r="H7">
        <v>9.0999999999999998E-2</v>
      </c>
      <c r="I7">
        <v>0.73</v>
      </c>
      <c r="J7">
        <v>6.4000000000000001E-2</v>
      </c>
    </row>
    <row r="8" spans="1:10" x14ac:dyDescent="0.55000000000000004">
      <c r="A8">
        <v>0.89600000000000002</v>
      </c>
      <c r="B8">
        <v>0</v>
      </c>
      <c r="C8">
        <v>0.504</v>
      </c>
      <c r="D8">
        <v>0.52</v>
      </c>
      <c r="E8">
        <v>0.32900000000000001</v>
      </c>
      <c r="F8">
        <v>9.0999999999999998E-2</v>
      </c>
      <c r="G8">
        <v>0.25800000000000001</v>
      </c>
      <c r="H8">
        <v>0.20399999999999999</v>
      </c>
      <c r="I8">
        <v>0.28799999999999998</v>
      </c>
      <c r="J8">
        <v>0.60799999999999998</v>
      </c>
    </row>
    <row r="9" spans="1:10" x14ac:dyDescent="0.55000000000000004">
      <c r="A9">
        <v>0</v>
      </c>
      <c r="B9">
        <v>0</v>
      </c>
      <c r="C9">
        <v>0.55500000000000005</v>
      </c>
      <c r="D9">
        <v>0.433</v>
      </c>
      <c r="E9">
        <v>0.14399999999999999</v>
      </c>
      <c r="F9">
        <v>0</v>
      </c>
      <c r="G9">
        <v>0.58099999999999996</v>
      </c>
      <c r="H9">
        <v>6.4000000000000001E-2</v>
      </c>
      <c r="I9">
        <v>0.49099999999999999</v>
      </c>
      <c r="J9">
        <v>0.86799999999999999</v>
      </c>
    </row>
    <row r="10" spans="1:10" x14ac:dyDescent="0.55000000000000004">
      <c r="A10">
        <v>0.61199999999999999</v>
      </c>
      <c r="B10">
        <v>0.14399999999999999</v>
      </c>
      <c r="C10">
        <v>0.46500000000000002</v>
      </c>
      <c r="D10">
        <v>0.72099999999999997</v>
      </c>
      <c r="E10">
        <v>0.20399999999999999</v>
      </c>
      <c r="F10">
        <v>0</v>
      </c>
      <c r="G10">
        <v>0.376</v>
      </c>
      <c r="H10">
        <v>9.0999999999999998E-2</v>
      </c>
      <c r="I10">
        <v>0.46500000000000002</v>
      </c>
      <c r="J10">
        <v>6.4000000000000001E-2</v>
      </c>
    </row>
    <row r="11" spans="1:10" x14ac:dyDescent="0.55000000000000004">
      <c r="A11">
        <v>0.23300000000000001</v>
      </c>
      <c r="B11">
        <v>1.4710000000000001</v>
      </c>
      <c r="C11">
        <v>0.55500000000000005</v>
      </c>
      <c r="D11">
        <v>0.32900000000000001</v>
      </c>
      <c r="E11">
        <v>0</v>
      </c>
      <c r="F11">
        <v>0.28799999999999998</v>
      </c>
      <c r="G11">
        <v>0.77700000000000002</v>
      </c>
      <c r="H11">
        <v>0.45600000000000002</v>
      </c>
      <c r="I11">
        <v>6.4000000000000001E-2</v>
      </c>
      <c r="J11">
        <v>0.58099999999999996</v>
      </c>
    </row>
    <row r="12" spans="1:10" x14ac:dyDescent="0.55000000000000004">
      <c r="A12">
        <v>0.52</v>
      </c>
      <c r="B12">
        <v>0.34699999999999998</v>
      </c>
      <c r="C12">
        <v>0.45600000000000002</v>
      </c>
      <c r="D12">
        <v>6.4000000000000001E-2</v>
      </c>
      <c r="E12">
        <v>0.193</v>
      </c>
      <c r="F12">
        <v>0</v>
      </c>
      <c r="G12">
        <v>0.193</v>
      </c>
      <c r="H12">
        <v>0</v>
      </c>
      <c r="I12">
        <v>0.20399999999999999</v>
      </c>
      <c r="J12">
        <v>6.4000000000000001E-2</v>
      </c>
    </row>
    <row r="13" spans="1:10" x14ac:dyDescent="0.55000000000000004">
      <c r="A13">
        <v>0.36499999999999999</v>
      </c>
      <c r="B13">
        <v>0.193</v>
      </c>
      <c r="C13">
        <v>0.193</v>
      </c>
      <c r="D13">
        <v>0.26600000000000001</v>
      </c>
      <c r="E13">
        <v>0</v>
      </c>
      <c r="F13">
        <v>6.4000000000000001E-2</v>
      </c>
      <c r="G13">
        <v>0</v>
      </c>
      <c r="H13">
        <v>0</v>
      </c>
      <c r="I13">
        <v>6.4000000000000001E-2</v>
      </c>
      <c r="J13">
        <v>0.68600000000000005</v>
      </c>
    </row>
    <row r="14" spans="1:10" x14ac:dyDescent="0.55000000000000004">
      <c r="A14">
        <v>0.504</v>
      </c>
      <c r="B14">
        <v>0.49099999999999999</v>
      </c>
      <c r="C14">
        <v>1.05</v>
      </c>
      <c r="D14">
        <v>0.32900000000000001</v>
      </c>
      <c r="E14">
        <v>0</v>
      </c>
      <c r="F14">
        <v>1.0640000000000001</v>
      </c>
      <c r="G14">
        <v>0.20399999999999999</v>
      </c>
      <c r="H14">
        <v>0.129</v>
      </c>
      <c r="I14">
        <v>9.0999999999999998E-2</v>
      </c>
      <c r="J14">
        <v>0.27400000000000002</v>
      </c>
    </row>
    <row r="15" spans="1:10" x14ac:dyDescent="0.55000000000000004">
      <c r="A15">
        <v>0.66400000000000003</v>
      </c>
      <c r="B15">
        <v>0.80800000000000005</v>
      </c>
      <c r="C15">
        <v>0.26600000000000001</v>
      </c>
      <c r="D15">
        <v>0.376</v>
      </c>
      <c r="E15">
        <v>0.32200000000000001</v>
      </c>
      <c r="F15">
        <v>0.193</v>
      </c>
      <c r="G15">
        <v>0.182</v>
      </c>
      <c r="H15">
        <v>0</v>
      </c>
      <c r="I15">
        <v>0.39200000000000002</v>
      </c>
      <c r="J15">
        <v>0.433</v>
      </c>
    </row>
    <row r="16" spans="1:10" x14ac:dyDescent="0.55000000000000004">
      <c r="A16">
        <v>0.14399999999999999</v>
      </c>
      <c r="B16">
        <v>0.14399999999999999</v>
      </c>
      <c r="C16">
        <v>0.46500000000000002</v>
      </c>
      <c r="D16">
        <v>0.65800000000000003</v>
      </c>
      <c r="E16">
        <v>0</v>
      </c>
      <c r="F16">
        <v>9.0999999999999998E-2</v>
      </c>
      <c r="G16">
        <v>0.32900000000000001</v>
      </c>
      <c r="H16">
        <v>0</v>
      </c>
      <c r="I16">
        <v>0.52</v>
      </c>
      <c r="J16">
        <v>0</v>
      </c>
    </row>
    <row r="17" spans="1:10" x14ac:dyDescent="0.55000000000000004">
      <c r="A17">
        <v>0</v>
      </c>
      <c r="B17">
        <v>0.129</v>
      </c>
      <c r="C17">
        <v>0.14399999999999999</v>
      </c>
      <c r="D17">
        <v>0.41299999999999998</v>
      </c>
      <c r="E17">
        <v>0.129</v>
      </c>
      <c r="F17">
        <v>0.40799999999999997</v>
      </c>
      <c r="G17">
        <v>0.129</v>
      </c>
      <c r="H17">
        <v>0.58399999999999996</v>
      </c>
      <c r="I17">
        <v>0.129</v>
      </c>
      <c r="J17">
        <v>0.34699999999999998</v>
      </c>
    </row>
    <row r="18" spans="1:10" x14ac:dyDescent="0.55000000000000004">
      <c r="A18">
        <v>0.23300000000000001</v>
      </c>
      <c r="B18">
        <v>0</v>
      </c>
      <c r="C18">
        <v>0.53200000000000003</v>
      </c>
      <c r="D18">
        <v>0.81599999999999995</v>
      </c>
      <c r="E18">
        <v>0.23300000000000001</v>
      </c>
      <c r="F18">
        <v>0.73499999999999999</v>
      </c>
      <c r="G18">
        <v>6.4000000000000001E-2</v>
      </c>
      <c r="H18">
        <v>0.25800000000000001</v>
      </c>
      <c r="I18">
        <v>6.4000000000000001E-2</v>
      </c>
      <c r="J18">
        <v>0.34699999999999998</v>
      </c>
    </row>
    <row r="19" spans="1:10" x14ac:dyDescent="0.55000000000000004">
      <c r="A19">
        <v>0.32900000000000001</v>
      </c>
      <c r="B19">
        <v>0.23300000000000001</v>
      </c>
      <c r="C19">
        <v>0.20399999999999999</v>
      </c>
      <c r="D19">
        <v>0.68600000000000005</v>
      </c>
      <c r="E19">
        <v>6.4000000000000001E-2</v>
      </c>
      <c r="F19">
        <v>0.27400000000000002</v>
      </c>
      <c r="G19">
        <v>0</v>
      </c>
      <c r="H19">
        <v>0</v>
      </c>
      <c r="I19">
        <v>1.02</v>
      </c>
      <c r="J19">
        <v>0.14399999999999999</v>
      </c>
    </row>
    <row r="20" spans="1:10" x14ac:dyDescent="0.55000000000000004">
      <c r="A20">
        <v>0.129</v>
      </c>
      <c r="B20">
        <v>0.23300000000000001</v>
      </c>
      <c r="C20">
        <v>0.68600000000000005</v>
      </c>
      <c r="D20">
        <v>0.32200000000000001</v>
      </c>
      <c r="E20">
        <v>0</v>
      </c>
      <c r="F20">
        <v>0.58099999999999996</v>
      </c>
      <c r="G20">
        <v>0.32900000000000001</v>
      </c>
      <c r="H20">
        <v>0.20399999999999999</v>
      </c>
      <c r="I20">
        <v>6.4000000000000001E-2</v>
      </c>
      <c r="J20">
        <v>6.4000000000000001E-2</v>
      </c>
    </row>
    <row r="21" spans="1:10" x14ac:dyDescent="0.55000000000000004">
      <c r="A21">
        <v>0.25800000000000001</v>
      </c>
      <c r="B21">
        <v>0.23300000000000001</v>
      </c>
      <c r="C21">
        <v>0.129</v>
      </c>
      <c r="D21">
        <v>9.0999999999999998E-2</v>
      </c>
      <c r="E21">
        <v>0.129</v>
      </c>
      <c r="F21">
        <v>0.129</v>
      </c>
      <c r="G21">
        <v>6.4000000000000001E-2</v>
      </c>
      <c r="H21">
        <v>6.4000000000000001E-2</v>
      </c>
      <c r="I21">
        <v>0.41299999999999998</v>
      </c>
      <c r="J21">
        <v>0.27400000000000002</v>
      </c>
    </row>
    <row r="22" spans="1:10" x14ac:dyDescent="0.55000000000000004">
      <c r="A22">
        <v>0.38700000000000001</v>
      </c>
      <c r="B22">
        <v>1.1679999999999999</v>
      </c>
      <c r="C22">
        <v>0</v>
      </c>
      <c r="D22">
        <v>0.41299999999999998</v>
      </c>
      <c r="E22">
        <v>0</v>
      </c>
      <c r="F22">
        <v>0.27400000000000002</v>
      </c>
      <c r="G22">
        <v>0.39200000000000002</v>
      </c>
      <c r="H22">
        <v>0</v>
      </c>
      <c r="I22">
        <v>0.69799999999999995</v>
      </c>
      <c r="J22">
        <v>0</v>
      </c>
    </row>
    <row r="23" spans="1:10" x14ac:dyDescent="0.55000000000000004">
      <c r="A23">
        <v>0</v>
      </c>
      <c r="B23">
        <v>6.4000000000000001E-2</v>
      </c>
      <c r="C23">
        <v>0.32200000000000001</v>
      </c>
      <c r="D23">
        <v>0.71199999999999997</v>
      </c>
      <c r="E23">
        <v>0.38700000000000001</v>
      </c>
      <c r="F23">
        <v>0.26600000000000001</v>
      </c>
      <c r="G23">
        <v>0.40799999999999997</v>
      </c>
      <c r="H23">
        <v>0</v>
      </c>
      <c r="I23">
        <v>0.61199999999999999</v>
      </c>
      <c r="J23">
        <v>0.25800000000000001</v>
      </c>
    </row>
    <row r="24" spans="1:10" x14ac:dyDescent="0.55000000000000004">
      <c r="A24">
        <v>0.129</v>
      </c>
      <c r="B24">
        <v>6.4000000000000001E-2</v>
      </c>
      <c r="C24">
        <v>0.52</v>
      </c>
      <c r="D24">
        <v>0.97599999999999998</v>
      </c>
      <c r="E24">
        <v>9.0999999999999998E-2</v>
      </c>
      <c r="F24">
        <v>0</v>
      </c>
      <c r="G24">
        <v>0.376</v>
      </c>
      <c r="H24">
        <v>6.4000000000000001E-2</v>
      </c>
      <c r="I24">
        <v>6.4000000000000001E-2</v>
      </c>
      <c r="J24">
        <v>0.129</v>
      </c>
    </row>
    <row r="25" spans="1:10" x14ac:dyDescent="0.55000000000000004">
      <c r="A25">
        <v>0.182</v>
      </c>
      <c r="B25">
        <v>0.38700000000000001</v>
      </c>
      <c r="C25">
        <v>0.55100000000000005</v>
      </c>
      <c r="D25">
        <v>0.39200000000000002</v>
      </c>
      <c r="E25">
        <v>0.52</v>
      </c>
      <c r="F25">
        <v>0.86099999999999999</v>
      </c>
      <c r="G25">
        <v>0.32200000000000001</v>
      </c>
      <c r="H25">
        <v>0.98499999999999999</v>
      </c>
      <c r="I25">
        <v>0.32200000000000001</v>
      </c>
      <c r="J25">
        <v>0.51600000000000001</v>
      </c>
    </row>
    <row r="26" spans="1:10" x14ac:dyDescent="0.55000000000000004">
      <c r="A26">
        <v>0</v>
      </c>
      <c r="B26">
        <v>6.4000000000000001E-2</v>
      </c>
      <c r="C26">
        <v>0.53200000000000003</v>
      </c>
      <c r="D26">
        <v>0.91200000000000003</v>
      </c>
      <c r="E26">
        <v>0.26600000000000001</v>
      </c>
      <c r="F26">
        <v>1.371</v>
      </c>
      <c r="G26">
        <v>0.34699999999999998</v>
      </c>
      <c r="H26">
        <v>0.28799999999999998</v>
      </c>
      <c r="I26">
        <v>0.32200000000000001</v>
      </c>
      <c r="J26">
        <v>0.129</v>
      </c>
    </row>
    <row r="27" spans="1:10" x14ac:dyDescent="0.55000000000000004">
      <c r="A27">
        <v>0.14399999999999999</v>
      </c>
      <c r="B27">
        <v>0.32200000000000001</v>
      </c>
      <c r="C27">
        <v>0.14399999999999999</v>
      </c>
      <c r="D27">
        <v>0.45600000000000002</v>
      </c>
      <c r="E27">
        <v>0.55100000000000005</v>
      </c>
      <c r="F27">
        <v>0.25800000000000001</v>
      </c>
      <c r="G27">
        <v>0.64800000000000002</v>
      </c>
      <c r="H27">
        <v>0.45600000000000002</v>
      </c>
      <c r="I27">
        <v>0.68600000000000005</v>
      </c>
      <c r="J27">
        <v>0.45600000000000002</v>
      </c>
    </row>
    <row r="28" spans="1:10" x14ac:dyDescent="0.55000000000000004">
      <c r="A28">
        <v>0</v>
      </c>
      <c r="B28">
        <v>0.38700000000000001</v>
      </c>
      <c r="C28">
        <v>0.32200000000000001</v>
      </c>
      <c r="D28">
        <v>1.6180000000000001</v>
      </c>
      <c r="E28">
        <v>6.4000000000000001E-2</v>
      </c>
      <c r="F28">
        <v>0.83899999999999997</v>
      </c>
      <c r="G28">
        <v>6.4000000000000001E-2</v>
      </c>
      <c r="H28">
        <v>0.46500000000000002</v>
      </c>
      <c r="I28">
        <v>0</v>
      </c>
      <c r="J28">
        <v>0.129</v>
      </c>
    </row>
    <row r="29" spans="1:10" x14ac:dyDescent="0.55000000000000004">
      <c r="A29">
        <v>0</v>
      </c>
      <c r="B29">
        <v>0.58399999999999996</v>
      </c>
      <c r="C29">
        <v>0.32200000000000001</v>
      </c>
      <c r="D29">
        <v>0.64500000000000002</v>
      </c>
      <c r="E29">
        <v>0.55500000000000005</v>
      </c>
      <c r="F29">
        <v>0.433</v>
      </c>
      <c r="G29">
        <v>0.25800000000000001</v>
      </c>
      <c r="H29">
        <v>0.54700000000000004</v>
      </c>
      <c r="I29">
        <v>0.23300000000000001</v>
      </c>
      <c r="J29">
        <v>0.52</v>
      </c>
    </row>
    <row r="30" spans="1:10" x14ac:dyDescent="0.55000000000000004">
      <c r="A30">
        <v>0.26600000000000001</v>
      </c>
      <c r="B30">
        <v>0.129</v>
      </c>
      <c r="C30">
        <v>0.59499999999999997</v>
      </c>
      <c r="D30">
        <v>1.3560000000000001</v>
      </c>
      <c r="E30">
        <v>1.3280000000000001</v>
      </c>
      <c r="F30">
        <v>0.28799999999999998</v>
      </c>
      <c r="G30">
        <v>0.61199999999999999</v>
      </c>
      <c r="H30">
        <v>0.36499999999999999</v>
      </c>
      <c r="I30">
        <v>0.23300000000000001</v>
      </c>
      <c r="J30">
        <v>0</v>
      </c>
    </row>
    <row r="31" spans="1:10" x14ac:dyDescent="0.55000000000000004">
      <c r="A31">
        <v>6.4000000000000001E-2</v>
      </c>
      <c r="B31">
        <v>6.4000000000000001E-2</v>
      </c>
      <c r="C31">
        <v>0.32200000000000001</v>
      </c>
      <c r="D31">
        <v>1.081</v>
      </c>
      <c r="E31">
        <v>0.55100000000000005</v>
      </c>
      <c r="F31">
        <v>1.3160000000000001</v>
      </c>
      <c r="G31">
        <v>0</v>
      </c>
      <c r="H31">
        <v>0.73499999999999999</v>
      </c>
      <c r="I31">
        <v>0.52</v>
      </c>
      <c r="J31">
        <v>0</v>
      </c>
    </row>
    <row r="32" spans="1:10" x14ac:dyDescent="0.55000000000000004">
      <c r="A32">
        <v>0.376</v>
      </c>
      <c r="B32">
        <v>0.32200000000000001</v>
      </c>
      <c r="C32">
        <v>6.4000000000000001E-2</v>
      </c>
      <c r="D32">
        <v>0.73499999999999999</v>
      </c>
      <c r="E32">
        <v>0.34699999999999998</v>
      </c>
      <c r="F32">
        <v>0.72099999999999997</v>
      </c>
      <c r="G32">
        <v>0.77700000000000002</v>
      </c>
      <c r="H32">
        <v>1.522</v>
      </c>
      <c r="I32">
        <v>0.41299999999999998</v>
      </c>
      <c r="J32">
        <v>0.34699999999999998</v>
      </c>
    </row>
    <row r="33" spans="1:10" x14ac:dyDescent="0.55000000000000004">
      <c r="A33">
        <v>0.38700000000000001</v>
      </c>
      <c r="B33">
        <v>0.47</v>
      </c>
      <c r="C33">
        <v>0.25800000000000001</v>
      </c>
      <c r="D33">
        <v>1.141</v>
      </c>
      <c r="E33">
        <v>0.32200000000000001</v>
      </c>
      <c r="F33">
        <v>0.58399999999999996</v>
      </c>
      <c r="G33">
        <v>2.2170000000000001</v>
      </c>
      <c r="H33">
        <v>0.26600000000000001</v>
      </c>
      <c r="I33">
        <v>6.4000000000000001E-2</v>
      </c>
      <c r="J33">
        <v>0</v>
      </c>
    </row>
    <row r="34" spans="1:10" x14ac:dyDescent="0.55000000000000004">
      <c r="A34">
        <v>0.20399999999999999</v>
      </c>
      <c r="B34">
        <v>0.129</v>
      </c>
      <c r="C34">
        <v>0.90300000000000002</v>
      </c>
      <c r="D34">
        <v>1.389</v>
      </c>
      <c r="E34">
        <v>0.80800000000000005</v>
      </c>
      <c r="F34">
        <v>1.141</v>
      </c>
      <c r="G34">
        <v>1.1259999999999999</v>
      </c>
      <c r="H34">
        <v>0.80800000000000005</v>
      </c>
      <c r="I34">
        <v>0.433</v>
      </c>
      <c r="J34">
        <v>0.47</v>
      </c>
    </row>
    <row r="35" spans="1:10" x14ac:dyDescent="0.55000000000000004">
      <c r="A35">
        <v>0.38700000000000001</v>
      </c>
      <c r="B35">
        <v>0.49099999999999999</v>
      </c>
      <c r="C35">
        <v>0.39200000000000002</v>
      </c>
      <c r="D35">
        <v>0.504</v>
      </c>
      <c r="E35">
        <v>0.55100000000000005</v>
      </c>
      <c r="F35">
        <v>0.46500000000000002</v>
      </c>
      <c r="G35">
        <v>1.05</v>
      </c>
      <c r="H35">
        <v>0.71</v>
      </c>
      <c r="I35">
        <v>0.34699999999999998</v>
      </c>
      <c r="J35">
        <v>0</v>
      </c>
    </row>
    <row r="36" spans="1:10" x14ac:dyDescent="0.55000000000000004">
      <c r="A36">
        <v>9.0999999999999998E-2</v>
      </c>
      <c r="B36">
        <v>0.14399999999999999</v>
      </c>
      <c r="C36">
        <v>0.20399999999999999</v>
      </c>
      <c r="D36">
        <v>0.433</v>
      </c>
      <c r="E36">
        <v>0.60799999999999998</v>
      </c>
      <c r="F36">
        <v>1.4419999999999999</v>
      </c>
      <c r="G36">
        <v>0.71</v>
      </c>
      <c r="H36">
        <v>0.77900000000000003</v>
      </c>
      <c r="I36">
        <v>0.23300000000000001</v>
      </c>
      <c r="J36">
        <v>0.376</v>
      </c>
    </row>
    <row r="37" spans="1:10" x14ac:dyDescent="0.55000000000000004">
      <c r="A37">
        <v>0.41299999999999998</v>
      </c>
      <c r="B37">
        <v>0.39200000000000002</v>
      </c>
      <c r="C37">
        <v>6.4000000000000001E-2</v>
      </c>
      <c r="D37">
        <v>0.72099999999999997</v>
      </c>
      <c r="E37">
        <v>1.304</v>
      </c>
      <c r="F37">
        <v>0.54700000000000004</v>
      </c>
      <c r="G37">
        <v>0.82599999999999996</v>
      </c>
      <c r="H37">
        <v>0.97</v>
      </c>
      <c r="I37">
        <v>0.20399999999999999</v>
      </c>
      <c r="J37">
        <v>0</v>
      </c>
    </row>
    <row r="38" spans="1:10" x14ac:dyDescent="0.55000000000000004">
      <c r="A38">
        <v>0</v>
      </c>
      <c r="B38">
        <v>0</v>
      </c>
      <c r="C38">
        <v>0.32200000000000001</v>
      </c>
      <c r="D38">
        <v>0.47</v>
      </c>
      <c r="E38">
        <v>1.355</v>
      </c>
      <c r="F38">
        <v>0.14399999999999999</v>
      </c>
      <c r="G38">
        <v>0.28799999999999998</v>
      </c>
      <c r="H38">
        <v>0.877</v>
      </c>
      <c r="I38">
        <v>0</v>
      </c>
      <c r="J38">
        <v>0.40799999999999997</v>
      </c>
    </row>
    <row r="39" spans="1:10" x14ac:dyDescent="0.55000000000000004">
      <c r="A39">
        <v>0.182</v>
      </c>
      <c r="B39">
        <v>0.129</v>
      </c>
      <c r="C39">
        <v>0.41299999999999998</v>
      </c>
      <c r="D39">
        <v>1.1679999999999999</v>
      </c>
      <c r="E39">
        <v>0.64500000000000002</v>
      </c>
      <c r="F39">
        <v>0.40799999999999997</v>
      </c>
      <c r="G39">
        <v>6.4000000000000001E-2</v>
      </c>
      <c r="H39">
        <v>0.98499999999999999</v>
      </c>
      <c r="I39">
        <v>0.32200000000000001</v>
      </c>
      <c r="J39">
        <v>9.0999999999999998E-2</v>
      </c>
    </row>
    <row r="40" spans="1:10" x14ac:dyDescent="0.55000000000000004">
      <c r="A40">
        <v>6.4000000000000001E-2</v>
      </c>
      <c r="B40">
        <v>0</v>
      </c>
      <c r="C40">
        <v>0.32200000000000001</v>
      </c>
      <c r="D40">
        <v>0.86499999999999999</v>
      </c>
      <c r="E40">
        <v>0.58099999999999996</v>
      </c>
      <c r="F40">
        <v>0.41299999999999998</v>
      </c>
      <c r="G40">
        <v>0.69799999999999995</v>
      </c>
      <c r="H40">
        <v>0.45100000000000001</v>
      </c>
      <c r="I40">
        <v>9.0999999999999998E-2</v>
      </c>
      <c r="J40">
        <v>0.34699999999999998</v>
      </c>
    </row>
    <row r="41" spans="1:10" x14ac:dyDescent="0.55000000000000004">
      <c r="A41">
        <v>0</v>
      </c>
      <c r="B41">
        <v>9.0999999999999998E-2</v>
      </c>
      <c r="C41">
        <v>1.29</v>
      </c>
      <c r="D41">
        <v>0.57699999999999996</v>
      </c>
      <c r="E41">
        <v>0.64800000000000002</v>
      </c>
      <c r="F41">
        <v>0</v>
      </c>
      <c r="G41">
        <v>0.71199999999999997</v>
      </c>
      <c r="H41">
        <v>0.95199999999999996</v>
      </c>
      <c r="I41">
        <v>0</v>
      </c>
      <c r="J41">
        <v>9.0999999999999998E-2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8" workbookViewId="0">
      <selection activeCell="A2" sqref="A2:J41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</v>
      </c>
      <c r="B2">
        <v>0.23300000000000001</v>
      </c>
      <c r="C2">
        <v>0.20399999999999999</v>
      </c>
      <c r="D2">
        <v>0.129</v>
      </c>
      <c r="E2">
        <v>0.14399999999999999</v>
      </c>
      <c r="F2">
        <v>0.28799999999999998</v>
      </c>
      <c r="G2">
        <v>0.14399999999999999</v>
      </c>
      <c r="H2">
        <v>0.182</v>
      </c>
      <c r="I2">
        <v>6.4000000000000001E-2</v>
      </c>
      <c r="J2">
        <v>6.4000000000000001E-2</v>
      </c>
    </row>
    <row r="3" spans="1:10" x14ac:dyDescent="0.55000000000000004">
      <c r="A3">
        <v>0.39200000000000002</v>
      </c>
      <c r="B3">
        <v>0</v>
      </c>
      <c r="C3">
        <v>0.433</v>
      </c>
      <c r="D3">
        <v>0</v>
      </c>
      <c r="E3">
        <v>0</v>
      </c>
      <c r="F3">
        <v>0.38700000000000001</v>
      </c>
      <c r="G3">
        <v>0</v>
      </c>
      <c r="H3">
        <v>6.4000000000000001E-2</v>
      </c>
      <c r="I3">
        <v>0</v>
      </c>
      <c r="J3">
        <v>0</v>
      </c>
    </row>
    <row r="4" spans="1:10" x14ac:dyDescent="0.55000000000000004">
      <c r="A4">
        <v>9.0999999999999998E-2</v>
      </c>
      <c r="B4">
        <v>0.129</v>
      </c>
      <c r="C4">
        <v>0.52</v>
      </c>
      <c r="D4">
        <v>0.25800000000000001</v>
      </c>
      <c r="E4">
        <v>0.182</v>
      </c>
      <c r="F4">
        <v>0.193</v>
      </c>
      <c r="G4">
        <v>0.129</v>
      </c>
      <c r="H4">
        <v>0.193</v>
      </c>
      <c r="I4">
        <v>0.89600000000000002</v>
      </c>
      <c r="J4">
        <v>0.66400000000000003</v>
      </c>
    </row>
    <row r="5" spans="1:10" x14ac:dyDescent="0.55000000000000004">
      <c r="A5">
        <v>0.81599999999999995</v>
      </c>
      <c r="B5">
        <v>0.193</v>
      </c>
      <c r="C5">
        <v>0.81599999999999995</v>
      </c>
      <c r="D5">
        <v>0.20399999999999999</v>
      </c>
      <c r="E5">
        <v>6.4000000000000001E-2</v>
      </c>
      <c r="F5">
        <v>0.80800000000000005</v>
      </c>
      <c r="G5">
        <v>0.433</v>
      </c>
      <c r="H5">
        <v>0.45600000000000002</v>
      </c>
      <c r="I5">
        <v>0.193</v>
      </c>
      <c r="J5">
        <v>0.14399999999999999</v>
      </c>
    </row>
    <row r="6" spans="1:10" x14ac:dyDescent="0.55000000000000004">
      <c r="A6">
        <v>6.4000000000000001E-2</v>
      </c>
      <c r="B6">
        <v>0.20399999999999999</v>
      </c>
      <c r="C6">
        <v>0.47</v>
      </c>
      <c r="D6">
        <v>9.0999999999999998E-2</v>
      </c>
      <c r="E6">
        <v>0</v>
      </c>
      <c r="F6">
        <v>0.52</v>
      </c>
      <c r="G6">
        <v>0.376</v>
      </c>
      <c r="H6">
        <v>0.39200000000000002</v>
      </c>
      <c r="I6">
        <v>0.66400000000000003</v>
      </c>
      <c r="J6">
        <v>0.53200000000000003</v>
      </c>
    </row>
    <row r="7" spans="1:10" x14ac:dyDescent="0.55000000000000004">
      <c r="A7">
        <v>0.182</v>
      </c>
      <c r="B7">
        <v>0.129</v>
      </c>
      <c r="C7">
        <v>0.23300000000000001</v>
      </c>
      <c r="D7">
        <v>0.26600000000000001</v>
      </c>
      <c r="E7">
        <v>0</v>
      </c>
      <c r="F7">
        <v>0.78500000000000003</v>
      </c>
      <c r="G7">
        <v>0</v>
      </c>
      <c r="H7">
        <v>0.26600000000000001</v>
      </c>
      <c r="I7">
        <v>0.63900000000000001</v>
      </c>
      <c r="J7">
        <v>0.58399999999999996</v>
      </c>
    </row>
    <row r="8" spans="1:10" x14ac:dyDescent="0.55000000000000004">
      <c r="A8">
        <v>0.26600000000000001</v>
      </c>
      <c r="B8">
        <v>0.376</v>
      </c>
      <c r="C8">
        <v>0.23300000000000001</v>
      </c>
      <c r="D8">
        <v>6.4000000000000001E-2</v>
      </c>
      <c r="E8">
        <v>6.4000000000000001E-2</v>
      </c>
      <c r="F8">
        <v>0.23300000000000001</v>
      </c>
      <c r="G8">
        <v>0.14399999999999999</v>
      </c>
      <c r="H8">
        <v>0.32200000000000001</v>
      </c>
      <c r="I8">
        <v>0.47</v>
      </c>
      <c r="J8">
        <v>0.32200000000000001</v>
      </c>
    </row>
    <row r="9" spans="1:10" x14ac:dyDescent="0.55000000000000004">
      <c r="A9">
        <v>0.26600000000000001</v>
      </c>
      <c r="B9">
        <v>0.49099999999999999</v>
      </c>
      <c r="C9">
        <v>0.28799999999999998</v>
      </c>
      <c r="D9">
        <v>0</v>
      </c>
      <c r="E9">
        <v>0</v>
      </c>
      <c r="F9">
        <v>9.0999999999999998E-2</v>
      </c>
      <c r="G9">
        <v>6.4000000000000001E-2</v>
      </c>
      <c r="H9">
        <v>0.26600000000000001</v>
      </c>
      <c r="I9">
        <v>0.34699999999999998</v>
      </c>
      <c r="J9">
        <v>0.39200000000000002</v>
      </c>
    </row>
    <row r="10" spans="1:10" x14ac:dyDescent="0.55000000000000004">
      <c r="A10">
        <v>0.68600000000000005</v>
      </c>
      <c r="B10">
        <v>0</v>
      </c>
      <c r="C10">
        <v>6.4000000000000001E-2</v>
      </c>
      <c r="D10">
        <v>6.4000000000000001E-2</v>
      </c>
      <c r="E10">
        <v>0.129</v>
      </c>
      <c r="F10">
        <v>0.20399999999999999</v>
      </c>
      <c r="G10">
        <v>0.14399999999999999</v>
      </c>
      <c r="H10">
        <v>0.58399999999999996</v>
      </c>
      <c r="I10">
        <v>0.52</v>
      </c>
      <c r="J10">
        <v>0.71</v>
      </c>
    </row>
    <row r="11" spans="1:10" x14ac:dyDescent="0.55000000000000004">
      <c r="A11">
        <v>0.20399999999999999</v>
      </c>
      <c r="B11">
        <v>0.25800000000000001</v>
      </c>
      <c r="C11">
        <v>0.193</v>
      </c>
      <c r="D11">
        <v>0.25800000000000001</v>
      </c>
      <c r="E11">
        <v>0</v>
      </c>
      <c r="F11">
        <v>0.61199999999999999</v>
      </c>
      <c r="G11">
        <v>0.20399999999999999</v>
      </c>
      <c r="H11">
        <v>0.72099999999999997</v>
      </c>
      <c r="I11">
        <v>0.14399999999999999</v>
      </c>
      <c r="J11">
        <v>0.49099999999999999</v>
      </c>
    </row>
    <row r="12" spans="1:10" x14ac:dyDescent="0.55000000000000004">
      <c r="A12">
        <v>0.32200000000000001</v>
      </c>
      <c r="B12">
        <v>0.14399999999999999</v>
      </c>
      <c r="C12">
        <v>0.71</v>
      </c>
      <c r="D12">
        <v>0.39200000000000002</v>
      </c>
      <c r="E12">
        <v>9.0999999999999998E-2</v>
      </c>
      <c r="F12">
        <v>0.27400000000000002</v>
      </c>
      <c r="G12">
        <v>1.784</v>
      </c>
      <c r="H12">
        <v>0.58099999999999996</v>
      </c>
      <c r="I12">
        <v>0.504</v>
      </c>
      <c r="J12">
        <v>1.034</v>
      </c>
    </row>
    <row r="13" spans="1:10" x14ac:dyDescent="0.55000000000000004">
      <c r="A13">
        <v>0.59499999999999997</v>
      </c>
      <c r="B13">
        <v>6.4000000000000001E-2</v>
      </c>
      <c r="C13">
        <v>0</v>
      </c>
      <c r="D13">
        <v>6.4000000000000001E-2</v>
      </c>
      <c r="E13">
        <v>6.4000000000000001E-2</v>
      </c>
      <c r="F13">
        <v>0.14399999999999999</v>
      </c>
      <c r="G13">
        <v>0.41299999999999998</v>
      </c>
      <c r="H13">
        <v>0.57699999999999996</v>
      </c>
      <c r="I13">
        <v>0.28799999999999998</v>
      </c>
      <c r="J13">
        <v>6.4000000000000001E-2</v>
      </c>
    </row>
    <row r="14" spans="1:10" x14ac:dyDescent="0.55000000000000004">
      <c r="A14">
        <v>0.129</v>
      </c>
      <c r="B14">
        <v>0.26600000000000001</v>
      </c>
      <c r="C14">
        <v>0.28799999999999998</v>
      </c>
      <c r="D14">
        <v>0.23300000000000001</v>
      </c>
      <c r="E14">
        <v>0</v>
      </c>
      <c r="F14">
        <v>0.14399999999999999</v>
      </c>
      <c r="G14">
        <v>0.23300000000000001</v>
      </c>
      <c r="H14">
        <v>0.64500000000000002</v>
      </c>
      <c r="I14">
        <v>0.55100000000000005</v>
      </c>
      <c r="J14">
        <v>0.71199999999999997</v>
      </c>
    </row>
    <row r="15" spans="1:10" x14ac:dyDescent="0.55000000000000004">
      <c r="A15">
        <v>0.14399999999999999</v>
      </c>
      <c r="B15">
        <v>0.193</v>
      </c>
      <c r="C15">
        <v>0.26600000000000001</v>
      </c>
      <c r="D15">
        <v>0.34699999999999998</v>
      </c>
      <c r="E15">
        <v>6.4000000000000001E-2</v>
      </c>
      <c r="F15">
        <v>0.46500000000000002</v>
      </c>
      <c r="G15">
        <v>0.60799999999999998</v>
      </c>
      <c r="H15">
        <v>0.49099999999999999</v>
      </c>
      <c r="I15">
        <v>0</v>
      </c>
      <c r="J15">
        <v>0.23300000000000001</v>
      </c>
    </row>
    <row r="16" spans="1:10" x14ac:dyDescent="0.55000000000000004">
      <c r="A16">
        <v>0.26600000000000001</v>
      </c>
      <c r="B16">
        <v>0.14399999999999999</v>
      </c>
      <c r="C16">
        <v>0.26600000000000001</v>
      </c>
      <c r="D16">
        <v>6.4000000000000001E-2</v>
      </c>
      <c r="E16">
        <v>0</v>
      </c>
      <c r="F16">
        <v>0.45600000000000002</v>
      </c>
      <c r="G16">
        <v>0.58399999999999996</v>
      </c>
      <c r="H16">
        <v>1.163</v>
      </c>
      <c r="I16">
        <v>0.20399999999999999</v>
      </c>
      <c r="J16">
        <v>1.2669999999999999</v>
      </c>
    </row>
    <row r="17" spans="1:10" x14ac:dyDescent="0.55000000000000004">
      <c r="A17">
        <v>0.193</v>
      </c>
      <c r="B17">
        <v>0</v>
      </c>
      <c r="C17">
        <v>0.71</v>
      </c>
      <c r="D17">
        <v>0.64500000000000002</v>
      </c>
      <c r="E17">
        <v>0</v>
      </c>
      <c r="F17">
        <v>0.49099999999999999</v>
      </c>
      <c r="G17">
        <v>0.40799999999999997</v>
      </c>
      <c r="H17">
        <v>0.59499999999999997</v>
      </c>
      <c r="I17">
        <v>0.129</v>
      </c>
      <c r="J17">
        <v>0.90300000000000002</v>
      </c>
    </row>
    <row r="18" spans="1:10" x14ac:dyDescent="0.55000000000000004">
      <c r="A18">
        <v>0.38700000000000001</v>
      </c>
      <c r="B18">
        <v>0.23300000000000001</v>
      </c>
      <c r="C18">
        <v>6.4000000000000001E-2</v>
      </c>
      <c r="D18">
        <v>0.376</v>
      </c>
      <c r="E18">
        <v>0.129</v>
      </c>
      <c r="F18">
        <v>0.52</v>
      </c>
      <c r="G18">
        <v>0.51600000000000001</v>
      </c>
      <c r="H18">
        <v>0.77900000000000003</v>
      </c>
      <c r="I18">
        <v>6.4000000000000001E-2</v>
      </c>
      <c r="J18">
        <v>1.1539999999999999</v>
      </c>
    </row>
    <row r="19" spans="1:10" x14ac:dyDescent="0.55000000000000004">
      <c r="A19">
        <v>0.52</v>
      </c>
      <c r="B19">
        <v>0.129</v>
      </c>
      <c r="C19">
        <v>0.83899999999999997</v>
      </c>
      <c r="D19">
        <v>0.193</v>
      </c>
      <c r="E19">
        <v>0</v>
      </c>
      <c r="F19">
        <v>0.27400000000000002</v>
      </c>
      <c r="G19">
        <v>0.69799999999999995</v>
      </c>
      <c r="H19">
        <v>1.0980000000000001</v>
      </c>
      <c r="I19">
        <v>0.193</v>
      </c>
      <c r="J19">
        <v>0.64800000000000002</v>
      </c>
    </row>
    <row r="20" spans="1:10" x14ac:dyDescent="0.55000000000000004">
      <c r="A20">
        <v>0.28799999999999998</v>
      </c>
      <c r="B20">
        <v>0.20399999999999999</v>
      </c>
      <c r="C20">
        <v>6.4000000000000001E-2</v>
      </c>
      <c r="D20">
        <v>0</v>
      </c>
      <c r="E20">
        <v>0</v>
      </c>
      <c r="F20">
        <v>0.59499999999999997</v>
      </c>
      <c r="G20">
        <v>0.26600000000000001</v>
      </c>
      <c r="H20">
        <v>0.32900000000000001</v>
      </c>
      <c r="I20">
        <v>6.4000000000000001E-2</v>
      </c>
      <c r="J20">
        <v>0.193</v>
      </c>
    </row>
    <row r="21" spans="1:10" x14ac:dyDescent="0.55000000000000004">
      <c r="A21">
        <v>0.27400000000000002</v>
      </c>
      <c r="B21">
        <v>0.14399999999999999</v>
      </c>
      <c r="C21">
        <v>0.47</v>
      </c>
      <c r="D21">
        <v>6.4000000000000001E-2</v>
      </c>
      <c r="E21">
        <v>6.4000000000000001E-2</v>
      </c>
      <c r="F21">
        <v>0.72099999999999997</v>
      </c>
      <c r="G21">
        <v>6.4000000000000001E-2</v>
      </c>
      <c r="H21">
        <v>1.163</v>
      </c>
      <c r="I21">
        <v>0.193</v>
      </c>
      <c r="J21">
        <v>0.376</v>
      </c>
    </row>
    <row r="22" spans="1:10" x14ac:dyDescent="0.55000000000000004">
      <c r="A22">
        <v>0.52</v>
      </c>
      <c r="B22">
        <v>0.23300000000000001</v>
      </c>
      <c r="C22">
        <v>0.26600000000000001</v>
      </c>
      <c r="D22">
        <v>0</v>
      </c>
      <c r="E22">
        <v>0</v>
      </c>
      <c r="F22">
        <v>0.23300000000000001</v>
      </c>
      <c r="G22">
        <v>0.61199999999999999</v>
      </c>
      <c r="H22">
        <v>0.64500000000000002</v>
      </c>
      <c r="I22">
        <v>0.39200000000000002</v>
      </c>
      <c r="J22">
        <v>0.58399999999999996</v>
      </c>
    </row>
    <row r="23" spans="1:10" x14ac:dyDescent="0.55000000000000004">
      <c r="A23">
        <v>0.73499999999999999</v>
      </c>
      <c r="B23">
        <v>0.32900000000000001</v>
      </c>
      <c r="C23">
        <v>0.28799999999999998</v>
      </c>
      <c r="D23">
        <v>6.4000000000000001E-2</v>
      </c>
      <c r="E23">
        <v>0</v>
      </c>
      <c r="F23">
        <v>0.52</v>
      </c>
      <c r="G23">
        <v>0.41299999999999998</v>
      </c>
      <c r="H23">
        <v>1.034</v>
      </c>
      <c r="I23">
        <v>9.0999999999999998E-2</v>
      </c>
      <c r="J23">
        <v>0.49099999999999999</v>
      </c>
    </row>
    <row r="24" spans="1:10" x14ac:dyDescent="0.55000000000000004">
      <c r="A24">
        <v>0.38700000000000001</v>
      </c>
      <c r="B24">
        <v>0</v>
      </c>
      <c r="C24">
        <v>0.25800000000000001</v>
      </c>
      <c r="D24">
        <v>0.182</v>
      </c>
      <c r="E24">
        <v>0.32200000000000001</v>
      </c>
      <c r="F24">
        <v>1.008</v>
      </c>
      <c r="G24">
        <v>0.38700000000000001</v>
      </c>
      <c r="H24">
        <v>1.143</v>
      </c>
      <c r="I24">
        <v>0.20399999999999999</v>
      </c>
      <c r="J24">
        <v>0.80800000000000005</v>
      </c>
    </row>
    <row r="25" spans="1:10" x14ac:dyDescent="0.55000000000000004">
      <c r="A25">
        <v>0.73499999999999999</v>
      </c>
      <c r="B25">
        <v>0.25800000000000001</v>
      </c>
      <c r="C25">
        <v>0.34699999999999998</v>
      </c>
      <c r="D25">
        <v>0.72099999999999997</v>
      </c>
      <c r="E25">
        <v>0.193</v>
      </c>
      <c r="F25">
        <v>1.097</v>
      </c>
      <c r="G25">
        <v>0.83899999999999997</v>
      </c>
      <c r="H25">
        <v>0.36499999999999999</v>
      </c>
      <c r="I25">
        <v>0.25800000000000001</v>
      </c>
      <c r="J25">
        <v>0.51600000000000001</v>
      </c>
    </row>
    <row r="26" spans="1:10" x14ac:dyDescent="0.55000000000000004">
      <c r="A26">
        <v>0.32200000000000001</v>
      </c>
      <c r="B26">
        <v>6.4000000000000001E-2</v>
      </c>
      <c r="C26">
        <v>0.25800000000000001</v>
      </c>
      <c r="D26">
        <v>0.32900000000000001</v>
      </c>
      <c r="E26">
        <v>0.182</v>
      </c>
      <c r="F26">
        <v>0.71199999999999997</v>
      </c>
      <c r="G26">
        <v>0.34699999999999998</v>
      </c>
      <c r="H26">
        <v>1.51</v>
      </c>
      <c r="I26">
        <v>0</v>
      </c>
      <c r="J26">
        <v>0.129</v>
      </c>
    </row>
    <row r="27" spans="1:10" x14ac:dyDescent="0.55000000000000004">
      <c r="A27">
        <v>0.25800000000000001</v>
      </c>
      <c r="B27">
        <v>0.193</v>
      </c>
      <c r="C27">
        <v>6.4000000000000001E-2</v>
      </c>
      <c r="D27">
        <v>0.41299999999999998</v>
      </c>
      <c r="E27">
        <v>0.14399999999999999</v>
      </c>
      <c r="F27">
        <v>6.4000000000000001E-2</v>
      </c>
      <c r="G27">
        <v>1.0029999999999999</v>
      </c>
      <c r="H27">
        <v>1.141</v>
      </c>
      <c r="I27">
        <v>0</v>
      </c>
      <c r="J27">
        <v>0.129</v>
      </c>
    </row>
    <row r="28" spans="1:10" x14ac:dyDescent="0.55000000000000004">
      <c r="A28">
        <v>0.28799999999999998</v>
      </c>
      <c r="B28">
        <v>0.25800000000000001</v>
      </c>
      <c r="C28">
        <v>0.49099999999999999</v>
      </c>
      <c r="D28">
        <v>0</v>
      </c>
      <c r="E28">
        <v>0.64500000000000002</v>
      </c>
      <c r="F28">
        <v>0.129</v>
      </c>
      <c r="G28">
        <v>0.59499999999999997</v>
      </c>
      <c r="H28">
        <v>1.3680000000000001</v>
      </c>
      <c r="I28">
        <v>0.58099999999999996</v>
      </c>
      <c r="J28">
        <v>0.14399999999999999</v>
      </c>
    </row>
    <row r="29" spans="1:10" x14ac:dyDescent="0.55000000000000004">
      <c r="A29">
        <v>0.45600000000000002</v>
      </c>
      <c r="B29">
        <v>0.14399999999999999</v>
      </c>
      <c r="C29">
        <v>0.27400000000000002</v>
      </c>
      <c r="D29">
        <v>0.129</v>
      </c>
      <c r="E29">
        <v>0.47</v>
      </c>
      <c r="F29">
        <v>0.36499999999999999</v>
      </c>
      <c r="G29">
        <v>0.77900000000000003</v>
      </c>
      <c r="H29">
        <v>1.2</v>
      </c>
      <c r="I29">
        <v>0.47</v>
      </c>
      <c r="J29">
        <v>0.61199999999999999</v>
      </c>
    </row>
    <row r="30" spans="1:10" x14ac:dyDescent="0.55000000000000004">
      <c r="A30">
        <v>0.26600000000000001</v>
      </c>
      <c r="B30">
        <v>0.41299999999999998</v>
      </c>
      <c r="C30">
        <v>0.20399999999999999</v>
      </c>
      <c r="D30">
        <v>0.32200000000000001</v>
      </c>
      <c r="E30">
        <v>9.0999999999999998E-2</v>
      </c>
      <c r="F30">
        <v>0.504</v>
      </c>
      <c r="G30">
        <v>0.55500000000000005</v>
      </c>
      <c r="H30">
        <v>1.6120000000000001</v>
      </c>
      <c r="I30">
        <v>0.59499999999999997</v>
      </c>
      <c r="J30">
        <v>0.25800000000000001</v>
      </c>
    </row>
    <row r="31" spans="1:10" x14ac:dyDescent="0.55000000000000004">
      <c r="A31">
        <v>0.129</v>
      </c>
      <c r="B31">
        <v>0.193</v>
      </c>
      <c r="C31">
        <v>0.20399999999999999</v>
      </c>
      <c r="D31">
        <v>0.20399999999999999</v>
      </c>
      <c r="E31">
        <v>0.59499999999999997</v>
      </c>
      <c r="F31">
        <v>0.752</v>
      </c>
      <c r="G31">
        <v>1.4319999999999999</v>
      </c>
      <c r="H31">
        <v>1.2170000000000001</v>
      </c>
      <c r="I31">
        <v>0.39200000000000002</v>
      </c>
      <c r="J31">
        <v>1.1259999999999999</v>
      </c>
    </row>
    <row r="32" spans="1:10" x14ac:dyDescent="0.55000000000000004">
      <c r="A32">
        <v>0.67300000000000004</v>
      </c>
      <c r="B32">
        <v>0.193</v>
      </c>
      <c r="C32">
        <v>0.32900000000000001</v>
      </c>
      <c r="D32">
        <v>0</v>
      </c>
      <c r="E32">
        <v>9.0999999999999998E-2</v>
      </c>
      <c r="F32">
        <v>0.58399999999999996</v>
      </c>
      <c r="G32">
        <v>0.59499999999999997</v>
      </c>
      <c r="H32">
        <v>1.0680000000000001</v>
      </c>
      <c r="I32">
        <v>0.45600000000000002</v>
      </c>
      <c r="J32">
        <v>0.86499999999999999</v>
      </c>
    </row>
    <row r="33" spans="1:10" x14ac:dyDescent="0.55000000000000004">
      <c r="A33">
        <v>0.53200000000000003</v>
      </c>
      <c r="B33">
        <v>6.4000000000000001E-2</v>
      </c>
      <c r="C33">
        <v>0.55500000000000005</v>
      </c>
      <c r="D33">
        <v>0.182</v>
      </c>
      <c r="E33">
        <v>6.4000000000000001E-2</v>
      </c>
      <c r="F33">
        <v>0.32900000000000001</v>
      </c>
      <c r="G33">
        <v>1.371</v>
      </c>
      <c r="H33">
        <v>1.371</v>
      </c>
      <c r="I33">
        <v>0.32200000000000001</v>
      </c>
      <c r="J33">
        <v>1.163</v>
      </c>
    </row>
    <row r="34" spans="1:10" x14ac:dyDescent="0.55000000000000004">
      <c r="A34">
        <v>0.95199999999999996</v>
      </c>
      <c r="B34">
        <v>0</v>
      </c>
      <c r="C34">
        <v>0.14399999999999999</v>
      </c>
      <c r="D34">
        <v>0.20399999999999999</v>
      </c>
      <c r="E34">
        <v>0.47</v>
      </c>
      <c r="F34">
        <v>0.59499999999999997</v>
      </c>
      <c r="G34">
        <v>0.53200000000000003</v>
      </c>
      <c r="H34">
        <v>1.1890000000000001</v>
      </c>
      <c r="I34">
        <v>0.129</v>
      </c>
      <c r="J34">
        <v>0.32200000000000001</v>
      </c>
    </row>
    <row r="35" spans="1:10" x14ac:dyDescent="0.55000000000000004">
      <c r="A35">
        <v>0.23300000000000001</v>
      </c>
      <c r="B35">
        <v>0.26600000000000001</v>
      </c>
      <c r="C35">
        <v>0.38700000000000001</v>
      </c>
      <c r="D35">
        <v>0</v>
      </c>
      <c r="E35">
        <v>0.25800000000000001</v>
      </c>
      <c r="F35">
        <v>0.38700000000000001</v>
      </c>
      <c r="G35">
        <v>1.0980000000000001</v>
      </c>
      <c r="H35">
        <v>0.58099999999999996</v>
      </c>
      <c r="I35">
        <v>0.45100000000000001</v>
      </c>
      <c r="J35">
        <v>0.77900000000000003</v>
      </c>
    </row>
    <row r="36" spans="1:10" x14ac:dyDescent="0.55000000000000004">
      <c r="A36">
        <v>0.504</v>
      </c>
      <c r="B36">
        <v>0.20399999999999999</v>
      </c>
      <c r="C36">
        <v>0</v>
      </c>
      <c r="D36">
        <v>0.20399999999999999</v>
      </c>
      <c r="E36">
        <v>0.376</v>
      </c>
      <c r="F36">
        <v>0.89600000000000002</v>
      </c>
      <c r="G36">
        <v>1.2849999999999999</v>
      </c>
      <c r="H36">
        <v>1.3560000000000001</v>
      </c>
      <c r="I36">
        <v>0.97599999999999998</v>
      </c>
      <c r="J36">
        <v>0.51600000000000001</v>
      </c>
    </row>
    <row r="37" spans="1:10" x14ac:dyDescent="0.55000000000000004">
      <c r="A37">
        <v>0.55500000000000005</v>
      </c>
      <c r="B37">
        <v>0.69499999999999995</v>
      </c>
      <c r="C37">
        <v>0.73499999999999999</v>
      </c>
      <c r="D37">
        <v>6.4000000000000001E-2</v>
      </c>
      <c r="E37">
        <v>0.27400000000000002</v>
      </c>
      <c r="F37">
        <v>0.32900000000000001</v>
      </c>
      <c r="G37">
        <v>0.52</v>
      </c>
      <c r="H37">
        <v>1.1259999999999999</v>
      </c>
      <c r="I37">
        <v>0.73499999999999999</v>
      </c>
      <c r="J37">
        <v>1.008</v>
      </c>
    </row>
    <row r="38" spans="1:10" x14ac:dyDescent="0.55000000000000004">
      <c r="A38">
        <v>0.51600000000000001</v>
      </c>
      <c r="B38">
        <v>0.28799999999999998</v>
      </c>
      <c r="C38">
        <v>0.45100000000000001</v>
      </c>
      <c r="D38">
        <v>0.32900000000000001</v>
      </c>
      <c r="E38">
        <v>0.20399999999999999</v>
      </c>
      <c r="F38">
        <v>0.376</v>
      </c>
      <c r="G38">
        <v>1.1100000000000001</v>
      </c>
      <c r="H38">
        <v>1.1040000000000001</v>
      </c>
      <c r="I38">
        <v>0.83899999999999997</v>
      </c>
      <c r="J38">
        <v>0.78500000000000003</v>
      </c>
    </row>
    <row r="39" spans="1:10" x14ac:dyDescent="0.55000000000000004">
      <c r="A39">
        <v>0.77700000000000002</v>
      </c>
      <c r="B39">
        <v>0.68600000000000005</v>
      </c>
      <c r="C39">
        <v>0.28799999999999998</v>
      </c>
      <c r="D39">
        <v>0.23300000000000001</v>
      </c>
      <c r="E39">
        <v>0</v>
      </c>
      <c r="F39">
        <v>1.097</v>
      </c>
      <c r="G39">
        <v>0.79800000000000004</v>
      </c>
      <c r="H39">
        <v>1.569</v>
      </c>
      <c r="I39">
        <v>0.34699999999999998</v>
      </c>
      <c r="J39">
        <v>1.02</v>
      </c>
    </row>
    <row r="40" spans="1:10" x14ac:dyDescent="0.55000000000000004">
      <c r="A40">
        <v>0.66400000000000003</v>
      </c>
      <c r="B40">
        <v>0.28799999999999998</v>
      </c>
      <c r="C40">
        <v>0.182</v>
      </c>
      <c r="D40">
        <v>0.46500000000000002</v>
      </c>
      <c r="E40">
        <v>0.193</v>
      </c>
      <c r="F40">
        <v>1.296</v>
      </c>
      <c r="G40">
        <v>1.1890000000000001</v>
      </c>
      <c r="H40">
        <v>0.193</v>
      </c>
      <c r="I40">
        <v>0.752</v>
      </c>
      <c r="J40">
        <v>0.51600000000000001</v>
      </c>
    </row>
    <row r="41" spans="1:10" x14ac:dyDescent="0.55000000000000004">
      <c r="A41">
        <v>0.82099999999999995</v>
      </c>
      <c r="B41">
        <v>0.69499999999999995</v>
      </c>
      <c r="C41">
        <v>6.4000000000000001E-2</v>
      </c>
      <c r="D41">
        <v>0.504</v>
      </c>
      <c r="E41">
        <v>9.0999999999999998E-2</v>
      </c>
      <c r="F41">
        <v>0.32200000000000001</v>
      </c>
      <c r="G41">
        <v>0.54700000000000004</v>
      </c>
      <c r="H41">
        <v>0.55100000000000005</v>
      </c>
      <c r="I41">
        <v>0.41299999999999998</v>
      </c>
      <c r="J41">
        <v>0.66400000000000003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7" workbookViewId="0">
      <selection activeCell="A2" sqref="A2:J41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55000000000000004">
      <c r="A2">
        <v>0.14399999999999999</v>
      </c>
      <c r="B2">
        <v>0.32200000000000001</v>
      </c>
      <c r="C2">
        <v>0</v>
      </c>
      <c r="D2">
        <v>0.46500000000000002</v>
      </c>
      <c r="E2">
        <v>0</v>
      </c>
      <c r="F2">
        <v>6.4000000000000001E-2</v>
      </c>
      <c r="G2">
        <v>0.45600000000000002</v>
      </c>
      <c r="H2">
        <v>0</v>
      </c>
      <c r="I2">
        <v>0.129</v>
      </c>
      <c r="J2">
        <v>0.193</v>
      </c>
    </row>
    <row r="3" spans="1:10" x14ac:dyDescent="0.55000000000000004">
      <c r="A3">
        <v>9.0999999999999998E-2</v>
      </c>
      <c r="B3">
        <v>0</v>
      </c>
      <c r="C3">
        <v>0</v>
      </c>
      <c r="D3">
        <v>0.25800000000000001</v>
      </c>
      <c r="E3">
        <v>0</v>
      </c>
      <c r="F3">
        <v>0</v>
      </c>
      <c r="G3">
        <v>0.45600000000000002</v>
      </c>
      <c r="H3">
        <v>0.193</v>
      </c>
      <c r="I3">
        <v>0.41299999999999998</v>
      </c>
      <c r="J3">
        <v>0.25800000000000001</v>
      </c>
    </row>
    <row r="4" spans="1:10" x14ac:dyDescent="0.55000000000000004">
      <c r="A4">
        <v>0.28799999999999998</v>
      </c>
      <c r="B4">
        <v>6.4000000000000001E-2</v>
      </c>
      <c r="C4">
        <v>0.23300000000000001</v>
      </c>
      <c r="D4">
        <v>0.376</v>
      </c>
      <c r="E4">
        <v>6.4000000000000001E-2</v>
      </c>
      <c r="F4">
        <v>0.182</v>
      </c>
      <c r="G4">
        <v>0.26600000000000001</v>
      </c>
      <c r="H4">
        <v>0</v>
      </c>
      <c r="I4">
        <v>0.64800000000000002</v>
      </c>
      <c r="J4">
        <v>6.4000000000000001E-2</v>
      </c>
    </row>
    <row r="5" spans="1:10" x14ac:dyDescent="0.55000000000000004">
      <c r="A5">
        <v>0</v>
      </c>
      <c r="B5">
        <v>0.58399999999999996</v>
      </c>
      <c r="C5">
        <v>0</v>
      </c>
      <c r="D5">
        <v>0.20399999999999999</v>
      </c>
      <c r="E5">
        <v>0</v>
      </c>
      <c r="F5">
        <v>6.4000000000000001E-2</v>
      </c>
      <c r="G5">
        <v>0</v>
      </c>
      <c r="H5">
        <v>0.38700000000000001</v>
      </c>
      <c r="I5">
        <v>0.45100000000000001</v>
      </c>
      <c r="J5">
        <v>0</v>
      </c>
    </row>
    <row r="6" spans="1:10" x14ac:dyDescent="0.55000000000000004">
      <c r="A6">
        <v>0.14399999999999999</v>
      </c>
      <c r="B6">
        <v>0.25800000000000001</v>
      </c>
      <c r="C6">
        <v>0</v>
      </c>
      <c r="D6">
        <v>0.38700000000000001</v>
      </c>
      <c r="E6">
        <v>0</v>
      </c>
      <c r="F6">
        <v>0.14399999999999999</v>
      </c>
      <c r="G6">
        <v>0.376</v>
      </c>
      <c r="H6">
        <v>6.4000000000000001E-2</v>
      </c>
      <c r="I6">
        <v>0.77900000000000003</v>
      </c>
      <c r="J6">
        <v>0</v>
      </c>
    </row>
    <row r="7" spans="1:10" x14ac:dyDescent="0.55000000000000004">
      <c r="A7">
        <v>0.23300000000000001</v>
      </c>
      <c r="B7">
        <v>0</v>
      </c>
      <c r="C7">
        <v>0.20399999999999999</v>
      </c>
      <c r="D7">
        <v>0.14399999999999999</v>
      </c>
      <c r="E7">
        <v>6.4000000000000001E-2</v>
      </c>
      <c r="F7">
        <v>0.129</v>
      </c>
      <c r="G7">
        <v>0.193</v>
      </c>
      <c r="H7">
        <v>0</v>
      </c>
      <c r="I7">
        <v>0</v>
      </c>
      <c r="J7">
        <v>0.63500000000000001</v>
      </c>
    </row>
    <row r="8" spans="1:10" x14ac:dyDescent="0.55000000000000004">
      <c r="A8">
        <v>0</v>
      </c>
      <c r="B8">
        <v>0.193</v>
      </c>
      <c r="C8">
        <v>0.14399999999999999</v>
      </c>
      <c r="D8">
        <v>0.32900000000000001</v>
      </c>
      <c r="E8">
        <v>0</v>
      </c>
      <c r="F8">
        <v>0</v>
      </c>
      <c r="G8">
        <v>0.45600000000000002</v>
      </c>
      <c r="H8">
        <v>0.36499999999999999</v>
      </c>
      <c r="I8">
        <v>0.90300000000000002</v>
      </c>
      <c r="J8">
        <v>0</v>
      </c>
    </row>
    <row r="9" spans="1:10" x14ac:dyDescent="0.55000000000000004">
      <c r="A9">
        <v>1.02</v>
      </c>
      <c r="B9">
        <v>0.53200000000000003</v>
      </c>
      <c r="C9">
        <v>0.47</v>
      </c>
      <c r="D9">
        <v>0.193</v>
      </c>
      <c r="E9">
        <v>0</v>
      </c>
      <c r="F9">
        <v>0.25800000000000001</v>
      </c>
      <c r="G9">
        <v>0.32200000000000001</v>
      </c>
      <c r="H9">
        <v>0.14399999999999999</v>
      </c>
      <c r="I9">
        <v>0.32200000000000001</v>
      </c>
      <c r="J9">
        <v>0.504</v>
      </c>
    </row>
    <row r="10" spans="1:10" x14ac:dyDescent="0.55000000000000004">
      <c r="A10">
        <v>0.376</v>
      </c>
      <c r="B10">
        <v>0.83899999999999997</v>
      </c>
      <c r="C10">
        <v>0</v>
      </c>
      <c r="D10">
        <v>0.78500000000000003</v>
      </c>
      <c r="E10">
        <v>0</v>
      </c>
      <c r="F10">
        <v>0.25800000000000001</v>
      </c>
      <c r="G10">
        <v>0.41299999999999998</v>
      </c>
      <c r="H10">
        <v>6.4000000000000001E-2</v>
      </c>
      <c r="I10">
        <v>0.57699999999999996</v>
      </c>
      <c r="J10">
        <v>0.38700000000000001</v>
      </c>
    </row>
    <row r="11" spans="1:10" x14ac:dyDescent="0.55000000000000004">
      <c r="A11">
        <v>0.28799999999999998</v>
      </c>
      <c r="B11">
        <v>0.27400000000000002</v>
      </c>
      <c r="C11">
        <v>0.73499999999999999</v>
      </c>
      <c r="D11">
        <v>0.38700000000000001</v>
      </c>
      <c r="E11">
        <v>0</v>
      </c>
      <c r="F11">
        <v>6.4000000000000001E-2</v>
      </c>
      <c r="G11">
        <v>0.46500000000000002</v>
      </c>
      <c r="H11">
        <v>0</v>
      </c>
      <c r="I11">
        <v>0.39200000000000002</v>
      </c>
      <c r="J11">
        <v>0.47</v>
      </c>
    </row>
    <row r="12" spans="1:10" x14ac:dyDescent="0.55000000000000004">
      <c r="A12">
        <v>0.129</v>
      </c>
      <c r="B12">
        <v>0.32200000000000001</v>
      </c>
      <c r="C12">
        <v>1.0980000000000001</v>
      </c>
      <c r="D12">
        <v>0.46500000000000002</v>
      </c>
      <c r="E12">
        <v>0</v>
      </c>
      <c r="F12">
        <v>0</v>
      </c>
      <c r="G12">
        <v>0.14399999999999999</v>
      </c>
      <c r="H12">
        <v>0.14399999999999999</v>
      </c>
      <c r="I12">
        <v>0.51600000000000001</v>
      </c>
      <c r="J12">
        <v>0.82099999999999995</v>
      </c>
    </row>
    <row r="13" spans="1:10" x14ac:dyDescent="0.55000000000000004">
      <c r="A13">
        <v>0.129</v>
      </c>
      <c r="B13">
        <v>0.59499999999999997</v>
      </c>
      <c r="C13">
        <v>0.49099999999999999</v>
      </c>
      <c r="D13">
        <v>0.129</v>
      </c>
      <c r="E13">
        <v>0</v>
      </c>
      <c r="F13">
        <v>6.4000000000000001E-2</v>
      </c>
      <c r="G13">
        <v>0.129</v>
      </c>
      <c r="H13">
        <v>6.4000000000000001E-2</v>
      </c>
      <c r="I13">
        <v>0.376</v>
      </c>
      <c r="J13">
        <v>9.0999999999999998E-2</v>
      </c>
    </row>
    <row r="14" spans="1:10" x14ac:dyDescent="0.55000000000000004">
      <c r="A14">
        <v>0.38700000000000001</v>
      </c>
      <c r="B14">
        <v>0.72099999999999997</v>
      </c>
      <c r="C14">
        <v>0.92300000000000004</v>
      </c>
      <c r="D14">
        <v>0.53200000000000003</v>
      </c>
      <c r="E14">
        <v>0</v>
      </c>
      <c r="F14">
        <v>6.4000000000000001E-2</v>
      </c>
      <c r="G14">
        <v>0.129</v>
      </c>
      <c r="H14">
        <v>6.4000000000000001E-2</v>
      </c>
      <c r="I14">
        <v>1.081</v>
      </c>
      <c r="J14">
        <v>0.53200000000000003</v>
      </c>
    </row>
    <row r="15" spans="1:10" x14ac:dyDescent="0.55000000000000004">
      <c r="A15">
        <v>0</v>
      </c>
      <c r="B15">
        <v>0.182</v>
      </c>
      <c r="C15">
        <v>0.53200000000000003</v>
      </c>
      <c r="D15">
        <v>0.32900000000000001</v>
      </c>
      <c r="E15">
        <v>0</v>
      </c>
      <c r="F15">
        <v>0.61199999999999999</v>
      </c>
      <c r="G15">
        <v>0.23300000000000001</v>
      </c>
      <c r="H15">
        <v>0.32200000000000001</v>
      </c>
      <c r="I15">
        <v>0.86499999999999999</v>
      </c>
      <c r="J15">
        <v>0.45600000000000002</v>
      </c>
    </row>
    <row r="16" spans="1:10" x14ac:dyDescent="0.55000000000000004">
      <c r="A16">
        <v>0</v>
      </c>
      <c r="B16">
        <v>0.193</v>
      </c>
      <c r="C16">
        <v>0.45600000000000002</v>
      </c>
      <c r="D16">
        <v>1.425</v>
      </c>
      <c r="E16">
        <v>0.23300000000000001</v>
      </c>
      <c r="F16">
        <v>0.14399999999999999</v>
      </c>
      <c r="G16">
        <v>0.182</v>
      </c>
      <c r="H16">
        <v>0.193</v>
      </c>
      <c r="I16">
        <v>1.1890000000000001</v>
      </c>
      <c r="J16">
        <v>0.182</v>
      </c>
    </row>
    <row r="17" spans="1:10" x14ac:dyDescent="0.55000000000000004">
      <c r="A17">
        <v>0.28799999999999998</v>
      </c>
      <c r="B17">
        <v>6.4000000000000001E-2</v>
      </c>
      <c r="C17">
        <v>1.034</v>
      </c>
      <c r="D17">
        <v>0.80800000000000005</v>
      </c>
      <c r="E17">
        <v>0.25800000000000001</v>
      </c>
      <c r="F17">
        <v>0.20399999999999999</v>
      </c>
      <c r="G17">
        <v>6.4000000000000001E-2</v>
      </c>
      <c r="H17">
        <v>0.193</v>
      </c>
      <c r="I17">
        <v>1.3160000000000001</v>
      </c>
      <c r="J17">
        <v>0.193</v>
      </c>
    </row>
    <row r="18" spans="1:10" x14ac:dyDescent="0.55000000000000004">
      <c r="A18">
        <v>6.4000000000000001E-2</v>
      </c>
      <c r="B18">
        <v>0</v>
      </c>
      <c r="C18">
        <v>0.92300000000000004</v>
      </c>
      <c r="D18">
        <v>0.65800000000000003</v>
      </c>
      <c r="E18">
        <v>0.39200000000000002</v>
      </c>
      <c r="F18">
        <v>0.53200000000000003</v>
      </c>
      <c r="G18">
        <v>0.27400000000000002</v>
      </c>
      <c r="H18">
        <v>9.0999999999999998E-2</v>
      </c>
      <c r="I18">
        <v>0.34699999999999998</v>
      </c>
      <c r="J18">
        <v>1.736</v>
      </c>
    </row>
    <row r="19" spans="1:10" x14ac:dyDescent="0.55000000000000004">
      <c r="A19">
        <v>0.53200000000000003</v>
      </c>
      <c r="B19">
        <v>0.60799999999999998</v>
      </c>
      <c r="C19">
        <v>0.71199999999999997</v>
      </c>
      <c r="D19">
        <v>0.72099999999999997</v>
      </c>
      <c r="E19">
        <v>6.4000000000000001E-2</v>
      </c>
      <c r="F19">
        <v>6.4000000000000001E-2</v>
      </c>
      <c r="G19">
        <v>9.0999999999999998E-2</v>
      </c>
      <c r="H19">
        <v>0.193</v>
      </c>
      <c r="I19">
        <v>0.59499999999999997</v>
      </c>
      <c r="J19">
        <v>0.26600000000000001</v>
      </c>
    </row>
    <row r="20" spans="1:10" x14ac:dyDescent="0.55000000000000004">
      <c r="A20">
        <v>0.26600000000000001</v>
      </c>
      <c r="B20">
        <v>1.081</v>
      </c>
      <c r="C20">
        <v>0.51600000000000001</v>
      </c>
      <c r="D20">
        <v>0.89600000000000002</v>
      </c>
      <c r="E20">
        <v>0.433</v>
      </c>
      <c r="F20">
        <v>0.69799999999999995</v>
      </c>
      <c r="G20">
        <v>0.433</v>
      </c>
      <c r="H20">
        <v>0.52</v>
      </c>
      <c r="I20">
        <v>1.29</v>
      </c>
      <c r="J20">
        <v>1.252</v>
      </c>
    </row>
    <row r="21" spans="1:10" x14ac:dyDescent="0.55000000000000004">
      <c r="A21">
        <v>0.28799999999999998</v>
      </c>
      <c r="B21">
        <v>0.77700000000000002</v>
      </c>
      <c r="C21">
        <v>0.45600000000000002</v>
      </c>
      <c r="D21">
        <v>0.98699999999999999</v>
      </c>
      <c r="E21">
        <v>6.4000000000000001E-2</v>
      </c>
      <c r="F21">
        <v>0.45600000000000002</v>
      </c>
      <c r="G21">
        <v>1.034</v>
      </c>
      <c r="H21">
        <v>0.68600000000000005</v>
      </c>
      <c r="I21">
        <v>1.33</v>
      </c>
      <c r="J21">
        <v>1.5609999999999999</v>
      </c>
    </row>
    <row r="22" spans="1:10" x14ac:dyDescent="0.55000000000000004">
      <c r="A22">
        <v>0.95899999999999996</v>
      </c>
      <c r="B22">
        <v>0.40799999999999997</v>
      </c>
      <c r="C22">
        <v>0.32200000000000001</v>
      </c>
      <c r="D22">
        <v>0.95199999999999996</v>
      </c>
      <c r="E22">
        <v>0</v>
      </c>
      <c r="F22">
        <v>0</v>
      </c>
      <c r="G22">
        <v>0.32200000000000001</v>
      </c>
      <c r="H22">
        <v>0.86799999999999999</v>
      </c>
      <c r="I22">
        <v>2.2530000000000001</v>
      </c>
      <c r="J22">
        <v>1.1890000000000001</v>
      </c>
    </row>
    <row r="23" spans="1:10" x14ac:dyDescent="0.55000000000000004">
      <c r="A23">
        <v>0.77700000000000002</v>
      </c>
      <c r="B23">
        <v>0.27400000000000002</v>
      </c>
      <c r="C23">
        <v>0.69799999999999995</v>
      </c>
      <c r="D23">
        <v>0.55500000000000005</v>
      </c>
      <c r="E23">
        <v>0.25800000000000001</v>
      </c>
      <c r="F23">
        <v>0</v>
      </c>
      <c r="G23">
        <v>0.32200000000000001</v>
      </c>
      <c r="H23">
        <v>0.89600000000000002</v>
      </c>
      <c r="I23">
        <v>0.41299999999999998</v>
      </c>
      <c r="J23">
        <v>1.1259999999999999</v>
      </c>
    </row>
    <row r="24" spans="1:10" x14ac:dyDescent="0.55000000000000004">
      <c r="A24">
        <v>0.67300000000000004</v>
      </c>
      <c r="B24">
        <v>0.129</v>
      </c>
      <c r="C24">
        <v>0.89800000000000002</v>
      </c>
      <c r="D24">
        <v>0.46500000000000002</v>
      </c>
      <c r="E24">
        <v>0.129</v>
      </c>
      <c r="F24">
        <v>9.0999999999999998E-2</v>
      </c>
      <c r="G24">
        <v>0.58399999999999996</v>
      </c>
      <c r="H24">
        <v>0.80800000000000005</v>
      </c>
      <c r="I24">
        <v>0.27400000000000002</v>
      </c>
      <c r="J24">
        <v>1.008</v>
      </c>
    </row>
    <row r="25" spans="1:10" x14ac:dyDescent="0.55000000000000004">
      <c r="A25">
        <v>0.77400000000000002</v>
      </c>
      <c r="B25">
        <v>0</v>
      </c>
      <c r="C25">
        <v>0.45600000000000002</v>
      </c>
      <c r="D25">
        <v>1.2</v>
      </c>
      <c r="E25">
        <v>0.45100000000000001</v>
      </c>
      <c r="F25">
        <v>0.73499999999999999</v>
      </c>
      <c r="G25">
        <v>1.252</v>
      </c>
      <c r="H25">
        <v>0.55100000000000005</v>
      </c>
      <c r="I25">
        <v>0.77400000000000002</v>
      </c>
      <c r="J25">
        <v>0.95199999999999996</v>
      </c>
    </row>
    <row r="26" spans="1:10" x14ac:dyDescent="0.55000000000000004">
      <c r="A26">
        <v>0.55500000000000005</v>
      </c>
      <c r="B26">
        <v>0.36499999999999999</v>
      </c>
      <c r="C26">
        <v>1.034</v>
      </c>
      <c r="D26">
        <v>0.98199999999999998</v>
      </c>
      <c r="E26">
        <v>0.28799999999999998</v>
      </c>
      <c r="F26">
        <v>0.96699999999999997</v>
      </c>
      <c r="G26">
        <v>0.98699999999999999</v>
      </c>
      <c r="H26">
        <v>0.67300000000000004</v>
      </c>
      <c r="I26">
        <v>0.65800000000000003</v>
      </c>
      <c r="J26">
        <v>1.2170000000000001</v>
      </c>
    </row>
    <row r="27" spans="1:10" x14ac:dyDescent="0.55000000000000004">
      <c r="A27">
        <v>6.4000000000000001E-2</v>
      </c>
      <c r="B27">
        <v>0.59499999999999997</v>
      </c>
      <c r="C27">
        <v>0.57699999999999996</v>
      </c>
      <c r="D27">
        <v>0.45600000000000002</v>
      </c>
      <c r="E27">
        <v>0.20399999999999999</v>
      </c>
      <c r="F27">
        <v>0.52</v>
      </c>
      <c r="G27">
        <v>1.163</v>
      </c>
      <c r="H27">
        <v>1.593</v>
      </c>
      <c r="I27">
        <v>0.755</v>
      </c>
      <c r="J27">
        <v>2.1829999999999998</v>
      </c>
    </row>
    <row r="28" spans="1:10" x14ac:dyDescent="0.55000000000000004">
      <c r="A28">
        <v>0.45600000000000002</v>
      </c>
      <c r="B28">
        <v>0.27400000000000002</v>
      </c>
      <c r="C28">
        <v>0.98199999999999998</v>
      </c>
      <c r="D28">
        <v>0.93</v>
      </c>
      <c r="E28">
        <v>0.34699999999999998</v>
      </c>
      <c r="F28">
        <v>0.58399999999999996</v>
      </c>
      <c r="G28">
        <v>1.6120000000000001</v>
      </c>
      <c r="H28">
        <v>0.77700000000000002</v>
      </c>
      <c r="I28">
        <v>1.0009999999999999</v>
      </c>
      <c r="J28">
        <v>1.806</v>
      </c>
    </row>
    <row r="29" spans="1:10" x14ac:dyDescent="0.55000000000000004">
      <c r="A29">
        <v>1.1479999999999999</v>
      </c>
      <c r="B29">
        <v>0.64500000000000002</v>
      </c>
      <c r="C29">
        <v>0.90500000000000003</v>
      </c>
      <c r="D29">
        <v>1.1839999999999999</v>
      </c>
      <c r="E29">
        <v>0.27400000000000002</v>
      </c>
      <c r="F29">
        <v>0.77900000000000003</v>
      </c>
      <c r="G29">
        <v>1.504</v>
      </c>
      <c r="H29">
        <v>0.63500000000000001</v>
      </c>
      <c r="I29">
        <v>0.72099999999999997</v>
      </c>
      <c r="J29">
        <v>0.63500000000000001</v>
      </c>
    </row>
    <row r="30" spans="1:10" x14ac:dyDescent="0.55000000000000004">
      <c r="A30">
        <v>0.72099999999999997</v>
      </c>
      <c r="B30">
        <v>0.59499999999999997</v>
      </c>
      <c r="C30">
        <v>0.71199999999999997</v>
      </c>
      <c r="D30">
        <v>1.298</v>
      </c>
      <c r="E30">
        <v>0.39200000000000002</v>
      </c>
      <c r="F30">
        <v>1.0680000000000001</v>
      </c>
      <c r="G30">
        <v>0.92300000000000004</v>
      </c>
      <c r="H30">
        <v>0.89600000000000002</v>
      </c>
      <c r="I30">
        <v>1.042</v>
      </c>
      <c r="J30">
        <v>0.71199999999999997</v>
      </c>
    </row>
    <row r="31" spans="1:10" x14ac:dyDescent="0.55000000000000004">
      <c r="A31">
        <v>0.47</v>
      </c>
      <c r="B31">
        <v>0.504</v>
      </c>
      <c r="C31">
        <v>1.034</v>
      </c>
      <c r="D31">
        <v>1.3560000000000001</v>
      </c>
      <c r="E31">
        <v>0.55500000000000005</v>
      </c>
      <c r="F31">
        <v>0.65800000000000003</v>
      </c>
      <c r="G31">
        <v>0.98499999999999999</v>
      </c>
      <c r="H31">
        <v>1.1539999999999999</v>
      </c>
      <c r="I31">
        <v>1.496</v>
      </c>
      <c r="J31">
        <v>1.6819999999999999</v>
      </c>
    </row>
    <row r="32" spans="1:10" x14ac:dyDescent="0.55000000000000004">
      <c r="A32">
        <v>0.64500000000000002</v>
      </c>
      <c r="B32">
        <v>0.51600000000000001</v>
      </c>
      <c r="C32">
        <v>1.113</v>
      </c>
      <c r="D32">
        <v>1.073</v>
      </c>
      <c r="E32">
        <v>0.69799999999999995</v>
      </c>
      <c r="F32">
        <v>0.59499999999999997</v>
      </c>
      <c r="G32">
        <v>0.72099999999999997</v>
      </c>
      <c r="H32">
        <v>1.2170000000000001</v>
      </c>
      <c r="I32">
        <v>0.89600000000000002</v>
      </c>
      <c r="J32">
        <v>1.7709999999999999</v>
      </c>
    </row>
    <row r="33" spans="1:10" x14ac:dyDescent="0.55000000000000004">
      <c r="A33">
        <v>1.385</v>
      </c>
      <c r="B33">
        <v>0.28799999999999998</v>
      </c>
      <c r="C33">
        <v>0.77400000000000002</v>
      </c>
      <c r="D33">
        <v>1.569</v>
      </c>
      <c r="E33">
        <v>0.182</v>
      </c>
      <c r="F33">
        <v>1.02</v>
      </c>
      <c r="G33">
        <v>0.32200000000000001</v>
      </c>
      <c r="H33">
        <v>1.1100000000000001</v>
      </c>
      <c r="I33">
        <v>2.0499999999999998</v>
      </c>
      <c r="J33">
        <v>1.675</v>
      </c>
    </row>
    <row r="34" spans="1:10" x14ac:dyDescent="0.55000000000000004">
      <c r="A34">
        <v>1.3420000000000001</v>
      </c>
      <c r="B34">
        <v>0.64500000000000002</v>
      </c>
      <c r="C34">
        <v>1.2390000000000001</v>
      </c>
      <c r="D34">
        <v>1.2270000000000001</v>
      </c>
      <c r="E34">
        <v>0.433</v>
      </c>
      <c r="F34">
        <v>0.41299999999999998</v>
      </c>
      <c r="G34">
        <v>0.45600000000000002</v>
      </c>
      <c r="H34">
        <v>1.04</v>
      </c>
      <c r="I34">
        <v>0.97599999999999998</v>
      </c>
      <c r="J34">
        <v>0.77400000000000002</v>
      </c>
    </row>
    <row r="35" spans="1:10" x14ac:dyDescent="0.55000000000000004">
      <c r="A35">
        <v>1.827</v>
      </c>
      <c r="B35">
        <v>1.496</v>
      </c>
      <c r="C35">
        <v>0.80800000000000005</v>
      </c>
      <c r="D35">
        <v>1.2849999999999999</v>
      </c>
      <c r="E35">
        <v>0.71199999999999997</v>
      </c>
      <c r="F35">
        <v>0.64800000000000002</v>
      </c>
      <c r="G35">
        <v>0.752</v>
      </c>
      <c r="H35">
        <v>1.0580000000000001</v>
      </c>
      <c r="I35">
        <v>0.81599999999999995</v>
      </c>
      <c r="J35">
        <v>0.77900000000000003</v>
      </c>
    </row>
    <row r="36" spans="1:10" x14ac:dyDescent="0.55000000000000004">
      <c r="A36">
        <v>0.45600000000000002</v>
      </c>
      <c r="B36">
        <v>0.86499999999999999</v>
      </c>
      <c r="C36">
        <v>0.65800000000000003</v>
      </c>
      <c r="D36">
        <v>0.91200000000000003</v>
      </c>
      <c r="E36">
        <v>0.40799999999999997</v>
      </c>
      <c r="F36">
        <v>1.462</v>
      </c>
      <c r="G36">
        <v>0.38700000000000001</v>
      </c>
      <c r="H36">
        <v>0.60799999999999998</v>
      </c>
      <c r="I36">
        <v>0.89600000000000002</v>
      </c>
      <c r="J36">
        <v>0.60799999999999998</v>
      </c>
    </row>
    <row r="37" spans="1:10" x14ac:dyDescent="0.55000000000000004">
      <c r="A37">
        <v>0.376</v>
      </c>
      <c r="B37">
        <v>0.47</v>
      </c>
      <c r="C37">
        <v>1.04</v>
      </c>
      <c r="D37">
        <v>1.2270000000000001</v>
      </c>
      <c r="E37">
        <v>0.98699999999999999</v>
      </c>
      <c r="F37">
        <v>0.14399999999999999</v>
      </c>
      <c r="G37">
        <v>0.20399999999999999</v>
      </c>
      <c r="H37">
        <v>1.095</v>
      </c>
      <c r="I37">
        <v>1.5860000000000001</v>
      </c>
      <c r="J37">
        <v>0.376</v>
      </c>
    </row>
    <row r="38" spans="1:10" x14ac:dyDescent="0.55000000000000004">
      <c r="A38">
        <v>0.59499999999999997</v>
      </c>
      <c r="B38">
        <v>1.008</v>
      </c>
      <c r="C38">
        <v>0.65800000000000003</v>
      </c>
      <c r="D38">
        <v>1.008</v>
      </c>
      <c r="E38">
        <v>0.34699999999999998</v>
      </c>
      <c r="F38">
        <v>0.65800000000000003</v>
      </c>
      <c r="G38">
        <v>0.52</v>
      </c>
      <c r="H38">
        <v>1.1040000000000001</v>
      </c>
      <c r="I38">
        <v>0.63900000000000001</v>
      </c>
      <c r="J38">
        <v>0.23300000000000001</v>
      </c>
    </row>
    <row r="39" spans="1:10" x14ac:dyDescent="0.55000000000000004">
      <c r="A39">
        <v>2.29</v>
      </c>
      <c r="B39">
        <v>1.1839999999999999</v>
      </c>
      <c r="C39">
        <v>0.28799999999999998</v>
      </c>
      <c r="D39">
        <v>0.86499999999999999</v>
      </c>
      <c r="E39">
        <v>0.71199999999999997</v>
      </c>
      <c r="F39">
        <v>6.4000000000000001E-2</v>
      </c>
      <c r="G39">
        <v>0.59499999999999997</v>
      </c>
      <c r="H39">
        <v>1.3919999999999999</v>
      </c>
      <c r="I39">
        <v>0.45600000000000002</v>
      </c>
      <c r="J39">
        <v>0.66400000000000003</v>
      </c>
    </row>
    <row r="40" spans="1:10" x14ac:dyDescent="0.55000000000000004">
      <c r="A40">
        <v>1.5509999999999999</v>
      </c>
      <c r="B40">
        <v>1.113</v>
      </c>
      <c r="C40">
        <v>0.755</v>
      </c>
      <c r="D40">
        <v>1.714</v>
      </c>
      <c r="E40">
        <v>0.69499999999999995</v>
      </c>
      <c r="F40">
        <v>0.80800000000000005</v>
      </c>
      <c r="G40">
        <v>0.73499999999999999</v>
      </c>
      <c r="H40">
        <v>0.67300000000000004</v>
      </c>
      <c r="I40">
        <v>1.008</v>
      </c>
      <c r="J40">
        <v>0.89600000000000002</v>
      </c>
    </row>
    <row r="41" spans="1:10" x14ac:dyDescent="0.55000000000000004">
      <c r="A41">
        <v>0.95899999999999996</v>
      </c>
      <c r="B41">
        <v>0.504</v>
      </c>
      <c r="C41">
        <v>1.708</v>
      </c>
      <c r="D41">
        <v>0.73499999999999999</v>
      </c>
      <c r="E41">
        <v>0.64500000000000002</v>
      </c>
      <c r="F41">
        <v>0.93899999999999995</v>
      </c>
      <c r="G41">
        <v>0.51600000000000001</v>
      </c>
      <c r="H41">
        <v>0.66400000000000003</v>
      </c>
      <c r="I41">
        <v>0.52</v>
      </c>
      <c r="J41">
        <v>0.77400000000000002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RGDS-1</vt:lpstr>
      <vt:lpstr>RGDS-2</vt:lpstr>
      <vt:lpstr>EPA-1</vt:lpstr>
      <vt:lpstr>EPA-2</vt:lpstr>
      <vt:lpstr>FSL-1</vt:lpstr>
      <vt:lpstr>FSL-2</vt:lpstr>
      <vt:lpstr>RSL-1</vt:lpstr>
      <vt:lpstr>RSL-2</vt:lpstr>
      <vt:lpstr>PDL-1</vt:lpstr>
      <vt:lpstr>PDL-2</vt:lpstr>
      <vt:lpstr>dataall_h</vt:lpstr>
      <vt:lpstr>pivot</vt:lpstr>
      <vt:lpstr>dataall_v</vt:lpstr>
      <vt:lpstr>dataall_v (2)</vt:lpstr>
      <vt:lpstr>dataall_h (2)</vt:lpstr>
      <vt:lpstr>dataall_h (3)</vt:lpstr>
      <vt:lpstr>spss_output</vt:lpstr>
    </vt:vector>
  </TitlesOfParts>
  <Company>Clarkson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Sur - ssur</dc:creator>
  <cp:lastModifiedBy>Dogan Askan</cp:lastModifiedBy>
  <dcterms:created xsi:type="dcterms:W3CDTF">2016-03-23T16:33:51Z</dcterms:created>
  <dcterms:modified xsi:type="dcterms:W3CDTF">2016-04-18T19:14:12Z</dcterms:modified>
</cp:coreProperties>
</file>