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TOMIMIC\Quality\Inspection Reports\Final Inspection Reports\JSA\"/>
    </mc:Choice>
  </mc:AlternateContent>
  <xr:revisionPtr revIDLastSave="0" documentId="13_ncr:1_{F59017AD-7A69-40F2-A388-14F28D8BDF9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1" sheetId="2" r:id="rId1"/>
  </sheets>
  <definedNames>
    <definedName name="_xlnm.Print_Area" localSheetId="0">'1'!$A$1:$L$111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<sst xmlns="http://schemas.openxmlformats.org/spreadsheetml/2006/main" count="399" uniqueCount="141">
  <si>
    <t>Print No</t>
  </si>
  <si>
    <t>Description</t>
  </si>
  <si>
    <t>Specification</t>
  </si>
  <si>
    <t>Max</t>
  </si>
  <si>
    <t>Min</t>
  </si>
  <si>
    <t>Measuring technique</t>
  </si>
  <si>
    <t>Hole dia</t>
  </si>
  <si>
    <t>ø12.0 ± 0.20</t>
  </si>
  <si>
    <t>Plain plug guage</t>
  </si>
  <si>
    <t>Distance ( ø12.0 )</t>
  </si>
  <si>
    <t>16+0.20</t>
  </si>
  <si>
    <t>CMM</t>
  </si>
  <si>
    <t>Distance</t>
  </si>
  <si>
    <t>13±0.20</t>
  </si>
  <si>
    <t>Vernier caliper</t>
  </si>
  <si>
    <t>Corner radius</t>
  </si>
  <si>
    <t>Radius gauge</t>
  </si>
  <si>
    <t>Bore finish</t>
  </si>
  <si>
    <t>Ra 6.3</t>
  </si>
  <si>
    <t>Surface roughness comparator / visual</t>
  </si>
  <si>
    <t>240±0.20</t>
  </si>
  <si>
    <t>80±0.20</t>
  </si>
  <si>
    <t>Face &amp; slot finish</t>
  </si>
  <si>
    <t>Ra 12.5</t>
  </si>
  <si>
    <t>Thickness</t>
  </si>
  <si>
    <t>47±0.20</t>
  </si>
  <si>
    <t>Micrometer</t>
  </si>
  <si>
    <t>Slot width</t>
  </si>
  <si>
    <t>3.0±0.10</t>
  </si>
  <si>
    <t>Slip gauge / CMM</t>
  </si>
  <si>
    <t>Perpendicularity ( ø30.0 bore )</t>
  </si>
  <si>
    <t>0.30/A</t>
  </si>
  <si>
    <t>Bore dia</t>
  </si>
  <si>
    <t>38±0.20</t>
  </si>
  <si>
    <t>Visual</t>
  </si>
  <si>
    <t>Casting ref</t>
  </si>
  <si>
    <t>8.50±0.20</t>
  </si>
  <si>
    <t>Face finish</t>
  </si>
  <si>
    <t>Flatness</t>
  </si>
  <si>
    <t>170±0.20</t>
  </si>
  <si>
    <t>Hole finish</t>
  </si>
  <si>
    <t>Hole dia (ø14.50+0.3/+0.1 )</t>
  </si>
  <si>
    <t>ø14.60 / 14.80</t>
  </si>
  <si>
    <t>Spot face finish</t>
  </si>
  <si>
    <t>Spot face dia</t>
  </si>
  <si>
    <t>ø32±0.20</t>
  </si>
  <si>
    <t>42.5 ± 0.20</t>
  </si>
  <si>
    <t>142 ± 0.20</t>
  </si>
  <si>
    <t>85+0.2</t>
  </si>
  <si>
    <t>0.20/B</t>
  </si>
  <si>
    <t>Slot Face finish</t>
  </si>
  <si>
    <t>27.50 ± 0.20</t>
  </si>
  <si>
    <t>Radius</t>
  </si>
  <si>
    <t>R200</t>
  </si>
  <si>
    <t>As Cast</t>
  </si>
  <si>
    <t>(6)</t>
  </si>
  <si>
    <t>Depth</t>
  </si>
  <si>
    <t>(4.50)</t>
  </si>
  <si>
    <t>Depth vernier</t>
  </si>
  <si>
    <t>R8</t>
  </si>
  <si>
    <t>Radius Gauge</t>
  </si>
  <si>
    <t>(5)</t>
  </si>
  <si>
    <t>(2)</t>
  </si>
  <si>
    <t>R2</t>
  </si>
  <si>
    <t>Perpendicularity 
(2 face )</t>
  </si>
  <si>
    <t>Perpendicularity 
( ø30.0 bore )</t>
  </si>
  <si>
    <t>This area must be flat</t>
  </si>
  <si>
    <t>Ø23.50+0.20</t>
  </si>
  <si>
    <t>DHG/CMM</t>
  </si>
  <si>
    <t>Special Gauge</t>
  </si>
  <si>
    <t>R31.50min</t>
  </si>
  <si>
    <t>CMM/Tool verify</t>
  </si>
  <si>
    <t>Chamfer</t>
  </si>
  <si>
    <t>1.0±0.10 X45°</t>
  </si>
  <si>
    <t>This hole to be free from coating</t>
  </si>
  <si>
    <t>After Coat</t>
  </si>
  <si>
    <t>R50</t>
  </si>
  <si>
    <t>31,32</t>
  </si>
  <si>
    <t>R15</t>
  </si>
  <si>
    <t>R250</t>
  </si>
  <si>
    <t>R22.50</t>
  </si>
  <si>
    <t>Width</t>
  </si>
  <si>
    <t>(27.75)</t>
  </si>
  <si>
    <t>(115.50)</t>
  </si>
  <si>
    <t>(142.50)</t>
  </si>
  <si>
    <t>R23</t>
  </si>
  <si>
    <t>Identification Marking,ZGS As per MBM 33 038-DXB 6 Raised</t>
  </si>
  <si>
    <t>85.5</t>
  </si>
  <si>
    <t>57</t>
  </si>
  <si>
    <t>DHG</t>
  </si>
  <si>
    <t>R56</t>
  </si>
  <si>
    <t>R10</t>
  </si>
  <si>
    <t>TOLERANCE</t>
  </si>
  <si>
    <t>IDENTIFICATION NO</t>
  </si>
  <si>
    <t>10+1</t>
  </si>
  <si>
    <t>Special characteristic</t>
  </si>
  <si>
    <t>-</t>
  </si>
  <si>
    <t>130±0.50</t>
  </si>
  <si>
    <t>Height gauge</t>
  </si>
  <si>
    <t>R1 ±0.20</t>
  </si>
  <si>
    <t>Ø30±0.010</t>
  </si>
  <si>
    <t>BDG + SRG</t>
  </si>
  <si>
    <t>JS AUTO CAST FOUNDRY INDIA PVT LTD.,</t>
  </si>
  <si>
    <t>Doc. No :</t>
  </si>
  <si>
    <t>JSA/MS/QA/R-08</t>
  </si>
  <si>
    <t>Rev. No. / Date :</t>
  </si>
  <si>
    <t>02 / 15.07.2017</t>
  </si>
  <si>
    <t>PRE-DISPATCH INSPECTION REPORT - MACHINING</t>
  </si>
  <si>
    <t xml:space="preserve">CHG  level: </t>
  </si>
  <si>
    <t>Customer name:</t>
  </si>
  <si>
    <t xml:space="preserve">M/s.DAIMLER </t>
  </si>
  <si>
    <t xml:space="preserve">Part number : </t>
  </si>
  <si>
    <t>Report no:</t>
  </si>
  <si>
    <t xml:space="preserve">Part name : </t>
  </si>
  <si>
    <t>JSA Code:</t>
  </si>
  <si>
    <t>Material grade :</t>
  </si>
  <si>
    <t>Inspection date:</t>
  </si>
  <si>
    <t>Supplier name :</t>
  </si>
  <si>
    <t>M/s.ATOMIMIC ENGINEERING WORKS</t>
  </si>
  <si>
    <t>All Dimension are in mm</t>
  </si>
  <si>
    <t>HEAT CODE</t>
  </si>
  <si>
    <r>
      <t>Drawing number :</t>
    </r>
    <r>
      <rPr>
        <b/>
        <sz val="10"/>
        <color indexed="12"/>
        <rFont val="Arial"/>
        <family val="2"/>
      </rPr>
      <t xml:space="preserve"> </t>
    </r>
  </si>
  <si>
    <t xml:space="preserve">A 400 325 09 01 </t>
  </si>
  <si>
    <t>'SPRING BRACKET / SPRING RR RR</t>
  </si>
  <si>
    <t>DAI S10A</t>
  </si>
  <si>
    <t>Free from Machining defects</t>
  </si>
  <si>
    <t>Free from casting defects</t>
  </si>
  <si>
    <t xml:space="preserve">Ensure Material code  traceability    </t>
  </si>
  <si>
    <t xml:space="preserve">Ensure heat code  traceability    </t>
  </si>
  <si>
    <t xml:space="preserve">Ensure Part number &amp; Rev no  traceability    </t>
  </si>
  <si>
    <t xml:space="preserve">Ensure JSA Code, Serial number  traceability      </t>
  </si>
  <si>
    <t>Visual inspection</t>
  </si>
  <si>
    <t>Remarks:</t>
  </si>
  <si>
    <t xml:space="preserve">Accepted  quantity  :   </t>
  </si>
  <si>
    <t>Rework quantity :</t>
  </si>
  <si>
    <t>Rejection Quantity:</t>
  </si>
  <si>
    <t xml:space="preserve">Prepared by : </t>
  </si>
  <si>
    <t>Approved by :</t>
  </si>
  <si>
    <t>Out off specification</t>
  </si>
  <si>
    <t>ø14.50+0.3/+0.1</t>
  </si>
  <si>
    <t>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</si>
</sst>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0"/>
      <name val="Arial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Cambria"/>
      <family val="1"/>
    </font>
    <font>
      <b/>
      <sz val="10"/>
      <color rgb="FF002465"/>
      <name val="Arial"/>
      <family val="2"/>
    </font>
    <font>
      <sz val="12"/>
      <name val="Cambria"/>
      <family val="1"/>
    </font>
    <font>
      <b/>
      <sz val="20"/>
      <color rgb="FF00800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  <font>
      <sz val="10"/>
      <name val="Cambria"/>
      <family val="1"/>
    </font>
    <font>
      <b/>
      <u/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4D4D4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5" fillId="0" borderId="10" xfId="0" applyNumberFormat="1" applyFont="1" applyBorder="1" applyAlignment="1">
      <alignment horizontal="center" vertical="center"/>
    </xf>
    <xf numFmtId="164" fontId="4" fillId="2" borderId="6" xfId="0" quotePrefix="1" applyNumberFormat="1" applyFont="1" applyFill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/>
    </xf>
    <xf numFmtId="164" fontId="4" fillId="0" borderId="6" xfId="0" quotePrefix="1" applyNumberFormat="1" applyFont="1" applyBorder="1" applyAlignment="1">
      <alignment horizontal="center" vertical="center"/>
    </xf>
    <xf numFmtId="164" fontId="4" fillId="0" borderId="5" xfId="0" quotePrefix="1" applyNumberFormat="1" applyFont="1" applyBorder="1" applyAlignment="1">
      <alignment horizontal="center" vertical="center"/>
    </xf>
    <xf numFmtId="164" fontId="4" fillId="2" borderId="5" xfId="0" quotePrefix="1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9" fillId="3" borderId="21" xfId="0" applyFont="1" applyFill="1" applyBorder="1" applyAlignment="1">
      <alignment vertical="center"/>
    </xf>
    <xf numFmtId="0" fontId="9" fillId="3" borderId="0" xfId="0" applyFont="1" applyFill="1" applyAlignment="1">
      <alignment horizontal="left" vertical="center" indent="4"/>
    </xf>
    <xf numFmtId="0" fontId="9" fillId="0" borderId="0" xfId="0" applyFont="1"/>
    <xf numFmtId="0" fontId="11" fillId="0" borderId="22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 wrapText="1"/>
    </xf>
    <xf numFmtId="0" fontId="15" fillId="0" borderId="0" xfId="0" applyFont="1"/>
    <xf numFmtId="0" fontId="3" fillId="0" borderId="6" xfId="0" applyFont="1" applyBorder="1" applyAlignment="1">
      <alignment horizontal="center" vertical="center" wrapText="1"/>
    </xf>
    <xf numFmtId="1" fontId="15" fillId="0" borderId="6" xfId="0" applyNumberFormat="1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4" fontId="1" fillId="2" borderId="18" xfId="0" applyNumberFormat="1" applyFont="1" applyFill="1" applyBorder="1" applyAlignment="1">
      <alignment horizontal="center" vertical="center" wrapText="1"/>
    </xf>
    <xf numFmtId="164" fontId="1" fillId="2" borderId="19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left" vertical="center" indent="1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340410C1-3BC3-4353-94AD-942B16046AE0}"/>
  </cellStyles>
  <dxfs count="3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72951</xdr:rowOff>
    </xdr:from>
    <xdr:to>
      <xdr:col>1</xdr:col>
      <xdr:colOff>676276</xdr:colOff>
      <xdr:row>1</xdr:row>
      <xdr:rowOff>245017</xdr:rowOff>
    </xdr:to>
    <xdr:pic>
      <xdr:nvPicPr>
        <xdr:cNvPr id="2" name="Picture 14">
          <a:extLst>
            <a:ext uri="{FF2B5EF4-FFF2-40B4-BE49-F238E27FC236}">
              <a16:creationId xmlns:a16="http://schemas.microsoft.com/office/drawing/2014/main" id="{AC699435-285C-43B0-8B12-6EA105B0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2951"/>
          <a:ext cx="1381126" cy="600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752475</xdr:colOff>
      <xdr:row>104</xdr:row>
      <xdr:rowOff>38100</xdr:rowOff>
    </xdr:from>
    <xdr:to>
      <xdr:col>1</xdr:col>
      <xdr:colOff>1228725</xdr:colOff>
      <xdr:row>104</xdr:row>
      <xdr:rowOff>171450</xdr:rowOff>
    </xdr:to>
    <xdr:sp macro="" textlink="">
      <xdr:nvSpPr>
        <xdr:cNvPr id="4" name="Oval 6">
          <a:extLst>
            <a:ext uri="{FF2B5EF4-FFF2-40B4-BE49-F238E27FC236}">
              <a16:creationId xmlns:a16="http://schemas.microsoft.com/office/drawing/2014/main" id="{DC7DB502-54DD-4240-8280-9F9D13F978C9}"/>
            </a:ext>
          </a:extLst>
        </xdr:cNvPr>
        <xdr:cNvSpPr>
          <a:spLocks noChangeArrowheads="1"/>
        </xdr:cNvSpPr>
      </xdr:nvSpPr>
      <xdr:spPr bwMode="auto">
        <a:xfrm>
          <a:off x="1600200" y="39481125"/>
          <a:ext cx="476250" cy="133350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3"/>
  <sheetViews>
    <sheetView showGridLines="0" tabSelected="1" view="pageBreakPreview" topLeftCell="A34" zoomScaleSheetLayoutView="100" workbookViewId="0">
      <selection activeCell="G72" sqref="G72"/>
    </sheetView>
  </sheetViews>
  <sheetFormatPr defaultRowHeight="12.75" x14ac:dyDescent="0.2"/>
  <cols>
    <col min="1" max="1" width="12.7109375" style="10" customWidth="1"/>
    <col min="2" max="2" width="24.140625" style="10" customWidth="1"/>
    <col min="3" max="3" width="23.140625" style="10" customWidth="1"/>
    <col min="4" max="5" width="12.7109375" style="10" customWidth="1"/>
    <col min="6" max="6" width="14.42578125" style="10" customWidth="1"/>
    <col min="7" max="7" width="16.28515625" style="10" customWidth="1"/>
    <col min="8" max="9" width="12.7109375" style="10" customWidth="1"/>
    <col min="10" max="10" width="14.42578125" style="10" customWidth="1"/>
    <col min="11" max="12" width="16.85546875" style="10" customWidth="1"/>
    <col min="13" max="257" width="9.140625" style="10"/>
    <col min="258" max="258" width="10.7109375" style="10" customWidth="1"/>
    <col min="259" max="259" width="18" style="10" customWidth="1"/>
    <col min="260" max="260" width="11.85546875" style="10" customWidth="1"/>
    <col min="261" max="261" width="10.140625" style="10" customWidth="1"/>
    <col min="262" max="262" width="10.85546875" style="10" customWidth="1"/>
    <col min="263" max="263" width="17.5703125" style="10" customWidth="1"/>
    <col min="264" max="267" width="10.7109375" style="10" customWidth="1"/>
    <col min="268" max="268" width="11.42578125" style="10" customWidth="1"/>
    <col min="269" max="513" width="9.140625" style="10"/>
    <col min="514" max="514" width="10.7109375" style="10" customWidth="1"/>
    <col min="515" max="515" width="18" style="10" customWidth="1"/>
    <col min="516" max="516" width="11.85546875" style="10" customWidth="1"/>
    <col min="517" max="517" width="10.140625" style="10" customWidth="1"/>
    <col min="518" max="518" width="10.85546875" style="10" customWidth="1"/>
    <col min="519" max="519" width="17.5703125" style="10" customWidth="1"/>
    <col min="520" max="523" width="10.7109375" style="10" customWidth="1"/>
    <col min="524" max="524" width="11.42578125" style="10" customWidth="1"/>
    <col min="525" max="769" width="9.140625" style="10"/>
    <col min="770" max="770" width="10.7109375" style="10" customWidth="1"/>
    <col min="771" max="771" width="18" style="10" customWidth="1"/>
    <col min="772" max="772" width="11.85546875" style="10" customWidth="1"/>
    <col min="773" max="773" width="10.140625" style="10" customWidth="1"/>
    <col min="774" max="774" width="10.85546875" style="10" customWidth="1"/>
    <col min="775" max="775" width="17.5703125" style="10" customWidth="1"/>
    <col min="776" max="779" width="10.7109375" style="10" customWidth="1"/>
    <col min="780" max="780" width="11.42578125" style="10" customWidth="1"/>
    <col min="781" max="1025" width="9.140625" style="10"/>
    <col min="1026" max="1026" width="10.7109375" style="10" customWidth="1"/>
    <col min="1027" max="1027" width="18" style="10" customWidth="1"/>
    <col min="1028" max="1028" width="11.85546875" style="10" customWidth="1"/>
    <col min="1029" max="1029" width="10.140625" style="10" customWidth="1"/>
    <col min="1030" max="1030" width="10.85546875" style="10" customWidth="1"/>
    <col min="1031" max="1031" width="17.5703125" style="10" customWidth="1"/>
    <col min="1032" max="1035" width="10.7109375" style="10" customWidth="1"/>
    <col min="1036" max="1036" width="11.42578125" style="10" customWidth="1"/>
    <col min="1037" max="1281" width="9.140625" style="10"/>
    <col min="1282" max="1282" width="10.7109375" style="10" customWidth="1"/>
    <col min="1283" max="1283" width="18" style="10" customWidth="1"/>
    <col min="1284" max="1284" width="11.85546875" style="10" customWidth="1"/>
    <col min="1285" max="1285" width="10.140625" style="10" customWidth="1"/>
    <col min="1286" max="1286" width="10.85546875" style="10" customWidth="1"/>
    <col min="1287" max="1287" width="17.5703125" style="10" customWidth="1"/>
    <col min="1288" max="1291" width="10.7109375" style="10" customWidth="1"/>
    <col min="1292" max="1292" width="11.42578125" style="10" customWidth="1"/>
    <col min="1293" max="1537" width="9.140625" style="10"/>
    <col min="1538" max="1538" width="10.7109375" style="10" customWidth="1"/>
    <col min="1539" max="1539" width="18" style="10" customWidth="1"/>
    <col min="1540" max="1540" width="11.85546875" style="10" customWidth="1"/>
    <col min="1541" max="1541" width="10.140625" style="10" customWidth="1"/>
    <col min="1542" max="1542" width="10.85546875" style="10" customWidth="1"/>
    <col min="1543" max="1543" width="17.5703125" style="10" customWidth="1"/>
    <col min="1544" max="1547" width="10.7109375" style="10" customWidth="1"/>
    <col min="1548" max="1548" width="11.42578125" style="10" customWidth="1"/>
    <col min="1549" max="1793" width="9.140625" style="10"/>
    <col min="1794" max="1794" width="10.7109375" style="10" customWidth="1"/>
    <col min="1795" max="1795" width="18" style="10" customWidth="1"/>
    <col min="1796" max="1796" width="11.85546875" style="10" customWidth="1"/>
    <col min="1797" max="1797" width="10.140625" style="10" customWidth="1"/>
    <col min="1798" max="1798" width="10.85546875" style="10" customWidth="1"/>
    <col min="1799" max="1799" width="17.5703125" style="10" customWidth="1"/>
    <col min="1800" max="1803" width="10.7109375" style="10" customWidth="1"/>
    <col min="1804" max="1804" width="11.42578125" style="10" customWidth="1"/>
    <col min="1805" max="2049" width="9.140625" style="10"/>
    <col min="2050" max="2050" width="10.7109375" style="10" customWidth="1"/>
    <col min="2051" max="2051" width="18" style="10" customWidth="1"/>
    <col min="2052" max="2052" width="11.85546875" style="10" customWidth="1"/>
    <col min="2053" max="2053" width="10.140625" style="10" customWidth="1"/>
    <col min="2054" max="2054" width="10.85546875" style="10" customWidth="1"/>
    <col min="2055" max="2055" width="17.5703125" style="10" customWidth="1"/>
    <col min="2056" max="2059" width="10.7109375" style="10" customWidth="1"/>
    <col min="2060" max="2060" width="11.42578125" style="10" customWidth="1"/>
    <col min="2061" max="2305" width="9.140625" style="10"/>
    <col min="2306" max="2306" width="10.7109375" style="10" customWidth="1"/>
    <col min="2307" max="2307" width="18" style="10" customWidth="1"/>
    <col min="2308" max="2308" width="11.85546875" style="10" customWidth="1"/>
    <col min="2309" max="2309" width="10.140625" style="10" customWidth="1"/>
    <col min="2310" max="2310" width="10.85546875" style="10" customWidth="1"/>
    <col min="2311" max="2311" width="17.5703125" style="10" customWidth="1"/>
    <col min="2312" max="2315" width="10.7109375" style="10" customWidth="1"/>
    <col min="2316" max="2316" width="11.42578125" style="10" customWidth="1"/>
    <col min="2317" max="2561" width="9.140625" style="10"/>
    <col min="2562" max="2562" width="10.7109375" style="10" customWidth="1"/>
    <col min="2563" max="2563" width="18" style="10" customWidth="1"/>
    <col min="2564" max="2564" width="11.85546875" style="10" customWidth="1"/>
    <col min="2565" max="2565" width="10.140625" style="10" customWidth="1"/>
    <col min="2566" max="2566" width="10.85546875" style="10" customWidth="1"/>
    <col min="2567" max="2567" width="17.5703125" style="10" customWidth="1"/>
    <col min="2568" max="2571" width="10.7109375" style="10" customWidth="1"/>
    <col min="2572" max="2572" width="11.42578125" style="10" customWidth="1"/>
    <col min="2573" max="2817" width="9.140625" style="10"/>
    <col min="2818" max="2818" width="10.7109375" style="10" customWidth="1"/>
    <col min="2819" max="2819" width="18" style="10" customWidth="1"/>
    <col min="2820" max="2820" width="11.85546875" style="10" customWidth="1"/>
    <col min="2821" max="2821" width="10.140625" style="10" customWidth="1"/>
    <col min="2822" max="2822" width="10.85546875" style="10" customWidth="1"/>
    <col min="2823" max="2823" width="17.5703125" style="10" customWidth="1"/>
    <col min="2824" max="2827" width="10.7109375" style="10" customWidth="1"/>
    <col min="2828" max="2828" width="11.42578125" style="10" customWidth="1"/>
    <col min="2829" max="3073" width="9.140625" style="10"/>
    <col min="3074" max="3074" width="10.7109375" style="10" customWidth="1"/>
    <col min="3075" max="3075" width="18" style="10" customWidth="1"/>
    <col min="3076" max="3076" width="11.85546875" style="10" customWidth="1"/>
    <col min="3077" max="3077" width="10.140625" style="10" customWidth="1"/>
    <col min="3078" max="3078" width="10.85546875" style="10" customWidth="1"/>
    <col min="3079" max="3079" width="17.5703125" style="10" customWidth="1"/>
    <col min="3080" max="3083" width="10.7109375" style="10" customWidth="1"/>
    <col min="3084" max="3084" width="11.42578125" style="10" customWidth="1"/>
    <col min="3085" max="3329" width="9.140625" style="10"/>
    <col min="3330" max="3330" width="10.7109375" style="10" customWidth="1"/>
    <col min="3331" max="3331" width="18" style="10" customWidth="1"/>
    <col min="3332" max="3332" width="11.85546875" style="10" customWidth="1"/>
    <col min="3333" max="3333" width="10.140625" style="10" customWidth="1"/>
    <col min="3334" max="3334" width="10.85546875" style="10" customWidth="1"/>
    <col min="3335" max="3335" width="17.5703125" style="10" customWidth="1"/>
    <col min="3336" max="3339" width="10.7109375" style="10" customWidth="1"/>
    <col min="3340" max="3340" width="11.42578125" style="10" customWidth="1"/>
    <col min="3341" max="3585" width="9.140625" style="10"/>
    <col min="3586" max="3586" width="10.7109375" style="10" customWidth="1"/>
    <col min="3587" max="3587" width="18" style="10" customWidth="1"/>
    <col min="3588" max="3588" width="11.85546875" style="10" customWidth="1"/>
    <col min="3589" max="3589" width="10.140625" style="10" customWidth="1"/>
    <col min="3590" max="3590" width="10.85546875" style="10" customWidth="1"/>
    <col min="3591" max="3591" width="17.5703125" style="10" customWidth="1"/>
    <col min="3592" max="3595" width="10.7109375" style="10" customWidth="1"/>
    <col min="3596" max="3596" width="11.42578125" style="10" customWidth="1"/>
    <col min="3597" max="3841" width="9.140625" style="10"/>
    <col min="3842" max="3842" width="10.7109375" style="10" customWidth="1"/>
    <col min="3843" max="3843" width="18" style="10" customWidth="1"/>
    <col min="3844" max="3844" width="11.85546875" style="10" customWidth="1"/>
    <col min="3845" max="3845" width="10.140625" style="10" customWidth="1"/>
    <col min="3846" max="3846" width="10.85546875" style="10" customWidth="1"/>
    <col min="3847" max="3847" width="17.5703125" style="10" customWidth="1"/>
    <col min="3848" max="3851" width="10.7109375" style="10" customWidth="1"/>
    <col min="3852" max="3852" width="11.42578125" style="10" customWidth="1"/>
    <col min="3853" max="4097" width="9.140625" style="10"/>
    <col min="4098" max="4098" width="10.7109375" style="10" customWidth="1"/>
    <col min="4099" max="4099" width="18" style="10" customWidth="1"/>
    <col min="4100" max="4100" width="11.85546875" style="10" customWidth="1"/>
    <col min="4101" max="4101" width="10.140625" style="10" customWidth="1"/>
    <col min="4102" max="4102" width="10.85546875" style="10" customWidth="1"/>
    <col min="4103" max="4103" width="17.5703125" style="10" customWidth="1"/>
    <col min="4104" max="4107" width="10.7109375" style="10" customWidth="1"/>
    <col min="4108" max="4108" width="11.42578125" style="10" customWidth="1"/>
    <col min="4109" max="4353" width="9.140625" style="10"/>
    <col min="4354" max="4354" width="10.7109375" style="10" customWidth="1"/>
    <col min="4355" max="4355" width="18" style="10" customWidth="1"/>
    <col min="4356" max="4356" width="11.85546875" style="10" customWidth="1"/>
    <col min="4357" max="4357" width="10.140625" style="10" customWidth="1"/>
    <col min="4358" max="4358" width="10.85546875" style="10" customWidth="1"/>
    <col min="4359" max="4359" width="17.5703125" style="10" customWidth="1"/>
    <col min="4360" max="4363" width="10.7109375" style="10" customWidth="1"/>
    <col min="4364" max="4364" width="11.42578125" style="10" customWidth="1"/>
    <col min="4365" max="4609" width="9.140625" style="10"/>
    <col min="4610" max="4610" width="10.7109375" style="10" customWidth="1"/>
    <col min="4611" max="4611" width="18" style="10" customWidth="1"/>
    <col min="4612" max="4612" width="11.85546875" style="10" customWidth="1"/>
    <col min="4613" max="4613" width="10.140625" style="10" customWidth="1"/>
    <col min="4614" max="4614" width="10.85546875" style="10" customWidth="1"/>
    <col min="4615" max="4615" width="17.5703125" style="10" customWidth="1"/>
    <col min="4616" max="4619" width="10.7109375" style="10" customWidth="1"/>
    <col min="4620" max="4620" width="11.42578125" style="10" customWidth="1"/>
    <col min="4621" max="4865" width="9.140625" style="10"/>
    <col min="4866" max="4866" width="10.7109375" style="10" customWidth="1"/>
    <col min="4867" max="4867" width="18" style="10" customWidth="1"/>
    <col min="4868" max="4868" width="11.85546875" style="10" customWidth="1"/>
    <col min="4869" max="4869" width="10.140625" style="10" customWidth="1"/>
    <col min="4870" max="4870" width="10.85546875" style="10" customWidth="1"/>
    <col min="4871" max="4871" width="17.5703125" style="10" customWidth="1"/>
    <col min="4872" max="4875" width="10.7109375" style="10" customWidth="1"/>
    <col min="4876" max="4876" width="11.42578125" style="10" customWidth="1"/>
    <col min="4877" max="5121" width="9.140625" style="10"/>
    <col min="5122" max="5122" width="10.7109375" style="10" customWidth="1"/>
    <col min="5123" max="5123" width="18" style="10" customWidth="1"/>
    <col min="5124" max="5124" width="11.85546875" style="10" customWidth="1"/>
    <col min="5125" max="5125" width="10.140625" style="10" customWidth="1"/>
    <col min="5126" max="5126" width="10.85546875" style="10" customWidth="1"/>
    <col min="5127" max="5127" width="17.5703125" style="10" customWidth="1"/>
    <col min="5128" max="5131" width="10.7109375" style="10" customWidth="1"/>
    <col min="5132" max="5132" width="11.42578125" style="10" customWidth="1"/>
    <col min="5133" max="5377" width="9.140625" style="10"/>
    <col min="5378" max="5378" width="10.7109375" style="10" customWidth="1"/>
    <col min="5379" max="5379" width="18" style="10" customWidth="1"/>
    <col min="5380" max="5380" width="11.85546875" style="10" customWidth="1"/>
    <col min="5381" max="5381" width="10.140625" style="10" customWidth="1"/>
    <col min="5382" max="5382" width="10.85546875" style="10" customWidth="1"/>
    <col min="5383" max="5383" width="17.5703125" style="10" customWidth="1"/>
    <col min="5384" max="5387" width="10.7109375" style="10" customWidth="1"/>
    <col min="5388" max="5388" width="11.42578125" style="10" customWidth="1"/>
    <col min="5389" max="5633" width="9.140625" style="10"/>
    <col min="5634" max="5634" width="10.7109375" style="10" customWidth="1"/>
    <col min="5635" max="5635" width="18" style="10" customWidth="1"/>
    <col min="5636" max="5636" width="11.85546875" style="10" customWidth="1"/>
    <col min="5637" max="5637" width="10.140625" style="10" customWidth="1"/>
    <col min="5638" max="5638" width="10.85546875" style="10" customWidth="1"/>
    <col min="5639" max="5639" width="17.5703125" style="10" customWidth="1"/>
    <col min="5640" max="5643" width="10.7109375" style="10" customWidth="1"/>
    <col min="5644" max="5644" width="11.42578125" style="10" customWidth="1"/>
    <col min="5645" max="5889" width="9.140625" style="10"/>
    <col min="5890" max="5890" width="10.7109375" style="10" customWidth="1"/>
    <col min="5891" max="5891" width="18" style="10" customWidth="1"/>
    <col min="5892" max="5892" width="11.85546875" style="10" customWidth="1"/>
    <col min="5893" max="5893" width="10.140625" style="10" customWidth="1"/>
    <col min="5894" max="5894" width="10.85546875" style="10" customWidth="1"/>
    <col min="5895" max="5895" width="17.5703125" style="10" customWidth="1"/>
    <col min="5896" max="5899" width="10.7109375" style="10" customWidth="1"/>
    <col min="5900" max="5900" width="11.42578125" style="10" customWidth="1"/>
    <col min="5901" max="6145" width="9.140625" style="10"/>
    <col min="6146" max="6146" width="10.7109375" style="10" customWidth="1"/>
    <col min="6147" max="6147" width="18" style="10" customWidth="1"/>
    <col min="6148" max="6148" width="11.85546875" style="10" customWidth="1"/>
    <col min="6149" max="6149" width="10.140625" style="10" customWidth="1"/>
    <col min="6150" max="6150" width="10.85546875" style="10" customWidth="1"/>
    <col min="6151" max="6151" width="17.5703125" style="10" customWidth="1"/>
    <col min="6152" max="6155" width="10.7109375" style="10" customWidth="1"/>
    <col min="6156" max="6156" width="11.42578125" style="10" customWidth="1"/>
    <col min="6157" max="6401" width="9.140625" style="10"/>
    <col min="6402" max="6402" width="10.7109375" style="10" customWidth="1"/>
    <col min="6403" max="6403" width="18" style="10" customWidth="1"/>
    <col min="6404" max="6404" width="11.85546875" style="10" customWidth="1"/>
    <col min="6405" max="6405" width="10.140625" style="10" customWidth="1"/>
    <col min="6406" max="6406" width="10.85546875" style="10" customWidth="1"/>
    <col min="6407" max="6407" width="17.5703125" style="10" customWidth="1"/>
    <col min="6408" max="6411" width="10.7109375" style="10" customWidth="1"/>
    <col min="6412" max="6412" width="11.42578125" style="10" customWidth="1"/>
    <col min="6413" max="6657" width="9.140625" style="10"/>
    <col min="6658" max="6658" width="10.7109375" style="10" customWidth="1"/>
    <col min="6659" max="6659" width="18" style="10" customWidth="1"/>
    <col min="6660" max="6660" width="11.85546875" style="10" customWidth="1"/>
    <col min="6661" max="6661" width="10.140625" style="10" customWidth="1"/>
    <col min="6662" max="6662" width="10.85546875" style="10" customWidth="1"/>
    <col min="6663" max="6663" width="17.5703125" style="10" customWidth="1"/>
    <col min="6664" max="6667" width="10.7109375" style="10" customWidth="1"/>
    <col min="6668" max="6668" width="11.42578125" style="10" customWidth="1"/>
    <col min="6669" max="6913" width="9.140625" style="10"/>
    <col min="6914" max="6914" width="10.7109375" style="10" customWidth="1"/>
    <col min="6915" max="6915" width="18" style="10" customWidth="1"/>
    <col min="6916" max="6916" width="11.85546875" style="10" customWidth="1"/>
    <col min="6917" max="6917" width="10.140625" style="10" customWidth="1"/>
    <col min="6918" max="6918" width="10.85546875" style="10" customWidth="1"/>
    <col min="6919" max="6919" width="17.5703125" style="10" customWidth="1"/>
    <col min="6920" max="6923" width="10.7109375" style="10" customWidth="1"/>
    <col min="6924" max="6924" width="11.42578125" style="10" customWidth="1"/>
    <col min="6925" max="7169" width="9.140625" style="10"/>
    <col min="7170" max="7170" width="10.7109375" style="10" customWidth="1"/>
    <col min="7171" max="7171" width="18" style="10" customWidth="1"/>
    <col min="7172" max="7172" width="11.85546875" style="10" customWidth="1"/>
    <col min="7173" max="7173" width="10.140625" style="10" customWidth="1"/>
    <col min="7174" max="7174" width="10.85546875" style="10" customWidth="1"/>
    <col min="7175" max="7175" width="17.5703125" style="10" customWidth="1"/>
    <col min="7176" max="7179" width="10.7109375" style="10" customWidth="1"/>
    <col min="7180" max="7180" width="11.42578125" style="10" customWidth="1"/>
    <col min="7181" max="7425" width="9.140625" style="10"/>
    <col min="7426" max="7426" width="10.7109375" style="10" customWidth="1"/>
    <col min="7427" max="7427" width="18" style="10" customWidth="1"/>
    <col min="7428" max="7428" width="11.85546875" style="10" customWidth="1"/>
    <col min="7429" max="7429" width="10.140625" style="10" customWidth="1"/>
    <col min="7430" max="7430" width="10.85546875" style="10" customWidth="1"/>
    <col min="7431" max="7431" width="17.5703125" style="10" customWidth="1"/>
    <col min="7432" max="7435" width="10.7109375" style="10" customWidth="1"/>
    <col min="7436" max="7436" width="11.42578125" style="10" customWidth="1"/>
    <col min="7437" max="7681" width="9.140625" style="10"/>
    <col min="7682" max="7682" width="10.7109375" style="10" customWidth="1"/>
    <col min="7683" max="7683" width="18" style="10" customWidth="1"/>
    <col min="7684" max="7684" width="11.85546875" style="10" customWidth="1"/>
    <col min="7685" max="7685" width="10.140625" style="10" customWidth="1"/>
    <col min="7686" max="7686" width="10.85546875" style="10" customWidth="1"/>
    <col min="7687" max="7687" width="17.5703125" style="10" customWidth="1"/>
    <col min="7688" max="7691" width="10.7109375" style="10" customWidth="1"/>
    <col min="7692" max="7692" width="11.42578125" style="10" customWidth="1"/>
    <col min="7693" max="7937" width="9.140625" style="10"/>
    <col min="7938" max="7938" width="10.7109375" style="10" customWidth="1"/>
    <col min="7939" max="7939" width="18" style="10" customWidth="1"/>
    <col min="7940" max="7940" width="11.85546875" style="10" customWidth="1"/>
    <col min="7941" max="7941" width="10.140625" style="10" customWidth="1"/>
    <col min="7942" max="7942" width="10.85546875" style="10" customWidth="1"/>
    <col min="7943" max="7943" width="17.5703125" style="10" customWidth="1"/>
    <col min="7944" max="7947" width="10.7109375" style="10" customWidth="1"/>
    <col min="7948" max="7948" width="11.42578125" style="10" customWidth="1"/>
    <col min="7949" max="8193" width="9.140625" style="10"/>
    <col min="8194" max="8194" width="10.7109375" style="10" customWidth="1"/>
    <col min="8195" max="8195" width="18" style="10" customWidth="1"/>
    <col min="8196" max="8196" width="11.85546875" style="10" customWidth="1"/>
    <col min="8197" max="8197" width="10.140625" style="10" customWidth="1"/>
    <col min="8198" max="8198" width="10.85546875" style="10" customWidth="1"/>
    <col min="8199" max="8199" width="17.5703125" style="10" customWidth="1"/>
    <col min="8200" max="8203" width="10.7109375" style="10" customWidth="1"/>
    <col min="8204" max="8204" width="11.42578125" style="10" customWidth="1"/>
    <col min="8205" max="8449" width="9.140625" style="10"/>
    <col min="8450" max="8450" width="10.7109375" style="10" customWidth="1"/>
    <col min="8451" max="8451" width="18" style="10" customWidth="1"/>
    <col min="8452" max="8452" width="11.85546875" style="10" customWidth="1"/>
    <col min="8453" max="8453" width="10.140625" style="10" customWidth="1"/>
    <col min="8454" max="8454" width="10.85546875" style="10" customWidth="1"/>
    <col min="8455" max="8455" width="17.5703125" style="10" customWidth="1"/>
    <col min="8456" max="8459" width="10.7109375" style="10" customWidth="1"/>
    <col min="8460" max="8460" width="11.42578125" style="10" customWidth="1"/>
    <col min="8461" max="8705" width="9.140625" style="10"/>
    <col min="8706" max="8706" width="10.7109375" style="10" customWidth="1"/>
    <col min="8707" max="8707" width="18" style="10" customWidth="1"/>
    <col min="8708" max="8708" width="11.85546875" style="10" customWidth="1"/>
    <col min="8709" max="8709" width="10.140625" style="10" customWidth="1"/>
    <col min="8710" max="8710" width="10.85546875" style="10" customWidth="1"/>
    <col min="8711" max="8711" width="17.5703125" style="10" customWidth="1"/>
    <col min="8712" max="8715" width="10.7109375" style="10" customWidth="1"/>
    <col min="8716" max="8716" width="11.42578125" style="10" customWidth="1"/>
    <col min="8717" max="8961" width="9.140625" style="10"/>
    <col min="8962" max="8962" width="10.7109375" style="10" customWidth="1"/>
    <col min="8963" max="8963" width="18" style="10" customWidth="1"/>
    <col min="8964" max="8964" width="11.85546875" style="10" customWidth="1"/>
    <col min="8965" max="8965" width="10.140625" style="10" customWidth="1"/>
    <col min="8966" max="8966" width="10.85546875" style="10" customWidth="1"/>
    <col min="8967" max="8967" width="17.5703125" style="10" customWidth="1"/>
    <col min="8968" max="8971" width="10.7109375" style="10" customWidth="1"/>
    <col min="8972" max="8972" width="11.42578125" style="10" customWidth="1"/>
    <col min="8973" max="9217" width="9.140625" style="10"/>
    <col min="9218" max="9218" width="10.7109375" style="10" customWidth="1"/>
    <col min="9219" max="9219" width="18" style="10" customWidth="1"/>
    <col min="9220" max="9220" width="11.85546875" style="10" customWidth="1"/>
    <col min="9221" max="9221" width="10.140625" style="10" customWidth="1"/>
    <col min="9222" max="9222" width="10.85546875" style="10" customWidth="1"/>
    <col min="9223" max="9223" width="17.5703125" style="10" customWidth="1"/>
    <col min="9224" max="9227" width="10.7109375" style="10" customWidth="1"/>
    <col min="9228" max="9228" width="11.42578125" style="10" customWidth="1"/>
    <col min="9229" max="9473" width="9.140625" style="10"/>
    <col min="9474" max="9474" width="10.7109375" style="10" customWidth="1"/>
    <col min="9475" max="9475" width="18" style="10" customWidth="1"/>
    <col min="9476" max="9476" width="11.85546875" style="10" customWidth="1"/>
    <col min="9477" max="9477" width="10.140625" style="10" customWidth="1"/>
    <col min="9478" max="9478" width="10.85546875" style="10" customWidth="1"/>
    <col min="9479" max="9479" width="17.5703125" style="10" customWidth="1"/>
    <col min="9480" max="9483" width="10.7109375" style="10" customWidth="1"/>
    <col min="9484" max="9484" width="11.42578125" style="10" customWidth="1"/>
    <col min="9485" max="9729" width="9.140625" style="10"/>
    <col min="9730" max="9730" width="10.7109375" style="10" customWidth="1"/>
    <col min="9731" max="9731" width="18" style="10" customWidth="1"/>
    <col min="9732" max="9732" width="11.85546875" style="10" customWidth="1"/>
    <col min="9733" max="9733" width="10.140625" style="10" customWidth="1"/>
    <col min="9734" max="9734" width="10.85546875" style="10" customWidth="1"/>
    <col min="9735" max="9735" width="17.5703125" style="10" customWidth="1"/>
    <col min="9736" max="9739" width="10.7109375" style="10" customWidth="1"/>
    <col min="9740" max="9740" width="11.42578125" style="10" customWidth="1"/>
    <col min="9741" max="9985" width="9.140625" style="10"/>
    <col min="9986" max="9986" width="10.7109375" style="10" customWidth="1"/>
    <col min="9987" max="9987" width="18" style="10" customWidth="1"/>
    <col min="9988" max="9988" width="11.85546875" style="10" customWidth="1"/>
    <col min="9989" max="9989" width="10.140625" style="10" customWidth="1"/>
    <col min="9990" max="9990" width="10.85546875" style="10" customWidth="1"/>
    <col min="9991" max="9991" width="17.5703125" style="10" customWidth="1"/>
    <col min="9992" max="9995" width="10.7109375" style="10" customWidth="1"/>
    <col min="9996" max="9996" width="11.42578125" style="10" customWidth="1"/>
    <col min="9997" max="10241" width="9.140625" style="10"/>
    <col min="10242" max="10242" width="10.7109375" style="10" customWidth="1"/>
    <col min="10243" max="10243" width="18" style="10" customWidth="1"/>
    <col min="10244" max="10244" width="11.85546875" style="10" customWidth="1"/>
    <col min="10245" max="10245" width="10.140625" style="10" customWidth="1"/>
    <col min="10246" max="10246" width="10.85546875" style="10" customWidth="1"/>
    <col min="10247" max="10247" width="17.5703125" style="10" customWidth="1"/>
    <col min="10248" max="10251" width="10.7109375" style="10" customWidth="1"/>
    <col min="10252" max="10252" width="11.42578125" style="10" customWidth="1"/>
    <col min="10253" max="10497" width="9.140625" style="10"/>
    <col min="10498" max="10498" width="10.7109375" style="10" customWidth="1"/>
    <col min="10499" max="10499" width="18" style="10" customWidth="1"/>
    <col min="10500" max="10500" width="11.85546875" style="10" customWidth="1"/>
    <col min="10501" max="10501" width="10.140625" style="10" customWidth="1"/>
    <col min="10502" max="10502" width="10.85546875" style="10" customWidth="1"/>
    <col min="10503" max="10503" width="17.5703125" style="10" customWidth="1"/>
    <col min="10504" max="10507" width="10.7109375" style="10" customWidth="1"/>
    <col min="10508" max="10508" width="11.42578125" style="10" customWidth="1"/>
    <col min="10509" max="10753" width="9.140625" style="10"/>
    <col min="10754" max="10754" width="10.7109375" style="10" customWidth="1"/>
    <col min="10755" max="10755" width="18" style="10" customWidth="1"/>
    <col min="10756" max="10756" width="11.85546875" style="10" customWidth="1"/>
    <col min="10757" max="10757" width="10.140625" style="10" customWidth="1"/>
    <col min="10758" max="10758" width="10.85546875" style="10" customWidth="1"/>
    <col min="10759" max="10759" width="17.5703125" style="10" customWidth="1"/>
    <col min="10760" max="10763" width="10.7109375" style="10" customWidth="1"/>
    <col min="10764" max="10764" width="11.42578125" style="10" customWidth="1"/>
    <col min="10765" max="11009" width="9.140625" style="10"/>
    <col min="11010" max="11010" width="10.7109375" style="10" customWidth="1"/>
    <col min="11011" max="11011" width="18" style="10" customWidth="1"/>
    <col min="11012" max="11012" width="11.85546875" style="10" customWidth="1"/>
    <col min="11013" max="11013" width="10.140625" style="10" customWidth="1"/>
    <col min="11014" max="11014" width="10.85546875" style="10" customWidth="1"/>
    <col min="11015" max="11015" width="17.5703125" style="10" customWidth="1"/>
    <col min="11016" max="11019" width="10.7109375" style="10" customWidth="1"/>
    <col min="11020" max="11020" width="11.42578125" style="10" customWidth="1"/>
    <col min="11021" max="11265" width="9.140625" style="10"/>
    <col min="11266" max="11266" width="10.7109375" style="10" customWidth="1"/>
    <col min="11267" max="11267" width="18" style="10" customWidth="1"/>
    <col min="11268" max="11268" width="11.85546875" style="10" customWidth="1"/>
    <col min="11269" max="11269" width="10.140625" style="10" customWidth="1"/>
    <col min="11270" max="11270" width="10.85546875" style="10" customWidth="1"/>
    <col min="11271" max="11271" width="17.5703125" style="10" customWidth="1"/>
    <col min="11272" max="11275" width="10.7109375" style="10" customWidth="1"/>
    <col min="11276" max="11276" width="11.42578125" style="10" customWidth="1"/>
    <col min="11277" max="11521" width="9.140625" style="10"/>
    <col min="11522" max="11522" width="10.7109375" style="10" customWidth="1"/>
    <col min="11523" max="11523" width="18" style="10" customWidth="1"/>
    <col min="11524" max="11524" width="11.85546875" style="10" customWidth="1"/>
    <col min="11525" max="11525" width="10.140625" style="10" customWidth="1"/>
    <col min="11526" max="11526" width="10.85546875" style="10" customWidth="1"/>
    <col min="11527" max="11527" width="17.5703125" style="10" customWidth="1"/>
    <col min="11528" max="11531" width="10.7109375" style="10" customWidth="1"/>
    <col min="11532" max="11532" width="11.42578125" style="10" customWidth="1"/>
    <col min="11533" max="11777" width="9.140625" style="10"/>
    <col min="11778" max="11778" width="10.7109375" style="10" customWidth="1"/>
    <col min="11779" max="11779" width="18" style="10" customWidth="1"/>
    <col min="11780" max="11780" width="11.85546875" style="10" customWidth="1"/>
    <col min="11781" max="11781" width="10.140625" style="10" customWidth="1"/>
    <col min="11782" max="11782" width="10.85546875" style="10" customWidth="1"/>
    <col min="11783" max="11783" width="17.5703125" style="10" customWidth="1"/>
    <col min="11784" max="11787" width="10.7109375" style="10" customWidth="1"/>
    <col min="11788" max="11788" width="11.42578125" style="10" customWidth="1"/>
    <col min="11789" max="12033" width="9.140625" style="10"/>
    <col min="12034" max="12034" width="10.7109375" style="10" customWidth="1"/>
    <col min="12035" max="12035" width="18" style="10" customWidth="1"/>
    <col min="12036" max="12036" width="11.85546875" style="10" customWidth="1"/>
    <col min="12037" max="12037" width="10.140625" style="10" customWidth="1"/>
    <col min="12038" max="12038" width="10.85546875" style="10" customWidth="1"/>
    <col min="12039" max="12039" width="17.5703125" style="10" customWidth="1"/>
    <col min="12040" max="12043" width="10.7109375" style="10" customWidth="1"/>
    <col min="12044" max="12044" width="11.42578125" style="10" customWidth="1"/>
    <col min="12045" max="12289" width="9.140625" style="10"/>
    <col min="12290" max="12290" width="10.7109375" style="10" customWidth="1"/>
    <col min="12291" max="12291" width="18" style="10" customWidth="1"/>
    <col min="12292" max="12292" width="11.85546875" style="10" customWidth="1"/>
    <col min="12293" max="12293" width="10.140625" style="10" customWidth="1"/>
    <col min="12294" max="12294" width="10.85546875" style="10" customWidth="1"/>
    <col min="12295" max="12295" width="17.5703125" style="10" customWidth="1"/>
    <col min="12296" max="12299" width="10.7109375" style="10" customWidth="1"/>
    <col min="12300" max="12300" width="11.42578125" style="10" customWidth="1"/>
    <col min="12301" max="12545" width="9.140625" style="10"/>
    <col min="12546" max="12546" width="10.7109375" style="10" customWidth="1"/>
    <col min="12547" max="12547" width="18" style="10" customWidth="1"/>
    <col min="12548" max="12548" width="11.85546875" style="10" customWidth="1"/>
    <col min="12549" max="12549" width="10.140625" style="10" customWidth="1"/>
    <col min="12550" max="12550" width="10.85546875" style="10" customWidth="1"/>
    <col min="12551" max="12551" width="17.5703125" style="10" customWidth="1"/>
    <col min="12552" max="12555" width="10.7109375" style="10" customWidth="1"/>
    <col min="12556" max="12556" width="11.42578125" style="10" customWidth="1"/>
    <col min="12557" max="12801" width="9.140625" style="10"/>
    <col min="12802" max="12802" width="10.7109375" style="10" customWidth="1"/>
    <col min="12803" max="12803" width="18" style="10" customWidth="1"/>
    <col min="12804" max="12804" width="11.85546875" style="10" customWidth="1"/>
    <col min="12805" max="12805" width="10.140625" style="10" customWidth="1"/>
    <col min="12806" max="12806" width="10.85546875" style="10" customWidth="1"/>
    <col min="12807" max="12807" width="17.5703125" style="10" customWidth="1"/>
    <col min="12808" max="12811" width="10.7109375" style="10" customWidth="1"/>
    <col min="12812" max="12812" width="11.42578125" style="10" customWidth="1"/>
    <col min="12813" max="13057" width="9.140625" style="10"/>
    <col min="13058" max="13058" width="10.7109375" style="10" customWidth="1"/>
    <col min="13059" max="13059" width="18" style="10" customWidth="1"/>
    <col min="13060" max="13060" width="11.85546875" style="10" customWidth="1"/>
    <col min="13061" max="13061" width="10.140625" style="10" customWidth="1"/>
    <col min="13062" max="13062" width="10.85546875" style="10" customWidth="1"/>
    <col min="13063" max="13063" width="17.5703125" style="10" customWidth="1"/>
    <col min="13064" max="13067" width="10.7109375" style="10" customWidth="1"/>
    <col min="13068" max="13068" width="11.42578125" style="10" customWidth="1"/>
    <col min="13069" max="13313" width="9.140625" style="10"/>
    <col min="13314" max="13314" width="10.7109375" style="10" customWidth="1"/>
    <col min="13315" max="13315" width="18" style="10" customWidth="1"/>
    <col min="13316" max="13316" width="11.85546875" style="10" customWidth="1"/>
    <col min="13317" max="13317" width="10.140625" style="10" customWidth="1"/>
    <col min="13318" max="13318" width="10.85546875" style="10" customWidth="1"/>
    <col min="13319" max="13319" width="17.5703125" style="10" customWidth="1"/>
    <col min="13320" max="13323" width="10.7109375" style="10" customWidth="1"/>
    <col min="13324" max="13324" width="11.42578125" style="10" customWidth="1"/>
    <col min="13325" max="13569" width="9.140625" style="10"/>
    <col min="13570" max="13570" width="10.7109375" style="10" customWidth="1"/>
    <col min="13571" max="13571" width="18" style="10" customWidth="1"/>
    <col min="13572" max="13572" width="11.85546875" style="10" customWidth="1"/>
    <col min="13573" max="13573" width="10.140625" style="10" customWidth="1"/>
    <col min="13574" max="13574" width="10.85546875" style="10" customWidth="1"/>
    <col min="13575" max="13575" width="17.5703125" style="10" customWidth="1"/>
    <col min="13576" max="13579" width="10.7109375" style="10" customWidth="1"/>
    <col min="13580" max="13580" width="11.42578125" style="10" customWidth="1"/>
    <col min="13581" max="13825" width="9.140625" style="10"/>
    <col min="13826" max="13826" width="10.7109375" style="10" customWidth="1"/>
    <col min="13827" max="13827" width="18" style="10" customWidth="1"/>
    <col min="13828" max="13828" width="11.85546875" style="10" customWidth="1"/>
    <col min="13829" max="13829" width="10.140625" style="10" customWidth="1"/>
    <col min="13830" max="13830" width="10.85546875" style="10" customWidth="1"/>
    <col min="13831" max="13831" width="17.5703125" style="10" customWidth="1"/>
    <col min="13832" max="13835" width="10.7109375" style="10" customWidth="1"/>
    <col min="13836" max="13836" width="11.42578125" style="10" customWidth="1"/>
    <col min="13837" max="14081" width="9.140625" style="10"/>
    <col min="14082" max="14082" width="10.7109375" style="10" customWidth="1"/>
    <col min="14083" max="14083" width="18" style="10" customWidth="1"/>
    <col min="14084" max="14084" width="11.85546875" style="10" customWidth="1"/>
    <col min="14085" max="14085" width="10.140625" style="10" customWidth="1"/>
    <col min="14086" max="14086" width="10.85546875" style="10" customWidth="1"/>
    <col min="14087" max="14087" width="17.5703125" style="10" customWidth="1"/>
    <col min="14088" max="14091" width="10.7109375" style="10" customWidth="1"/>
    <col min="14092" max="14092" width="11.42578125" style="10" customWidth="1"/>
    <col min="14093" max="14337" width="9.140625" style="10"/>
    <col min="14338" max="14338" width="10.7109375" style="10" customWidth="1"/>
    <col min="14339" max="14339" width="18" style="10" customWidth="1"/>
    <col min="14340" max="14340" width="11.85546875" style="10" customWidth="1"/>
    <col min="14341" max="14341" width="10.140625" style="10" customWidth="1"/>
    <col min="14342" max="14342" width="10.85546875" style="10" customWidth="1"/>
    <col min="14343" max="14343" width="17.5703125" style="10" customWidth="1"/>
    <col min="14344" max="14347" width="10.7109375" style="10" customWidth="1"/>
    <col min="14348" max="14348" width="11.42578125" style="10" customWidth="1"/>
    <col min="14349" max="14593" width="9.140625" style="10"/>
    <col min="14594" max="14594" width="10.7109375" style="10" customWidth="1"/>
    <col min="14595" max="14595" width="18" style="10" customWidth="1"/>
    <col min="14596" max="14596" width="11.85546875" style="10" customWidth="1"/>
    <col min="14597" max="14597" width="10.140625" style="10" customWidth="1"/>
    <col min="14598" max="14598" width="10.85546875" style="10" customWidth="1"/>
    <col min="14599" max="14599" width="17.5703125" style="10" customWidth="1"/>
    <col min="14600" max="14603" width="10.7109375" style="10" customWidth="1"/>
    <col min="14604" max="14604" width="11.42578125" style="10" customWidth="1"/>
    <col min="14605" max="14849" width="9.140625" style="10"/>
    <col min="14850" max="14850" width="10.7109375" style="10" customWidth="1"/>
    <col min="14851" max="14851" width="18" style="10" customWidth="1"/>
    <col min="14852" max="14852" width="11.85546875" style="10" customWidth="1"/>
    <col min="14853" max="14853" width="10.140625" style="10" customWidth="1"/>
    <col min="14854" max="14854" width="10.85546875" style="10" customWidth="1"/>
    <col min="14855" max="14855" width="17.5703125" style="10" customWidth="1"/>
    <col min="14856" max="14859" width="10.7109375" style="10" customWidth="1"/>
    <col min="14860" max="14860" width="11.42578125" style="10" customWidth="1"/>
    <col min="14861" max="15105" width="9.140625" style="10"/>
    <col min="15106" max="15106" width="10.7109375" style="10" customWidth="1"/>
    <col min="15107" max="15107" width="18" style="10" customWidth="1"/>
    <col min="15108" max="15108" width="11.85546875" style="10" customWidth="1"/>
    <col min="15109" max="15109" width="10.140625" style="10" customWidth="1"/>
    <col min="15110" max="15110" width="10.85546875" style="10" customWidth="1"/>
    <col min="15111" max="15111" width="17.5703125" style="10" customWidth="1"/>
    <col min="15112" max="15115" width="10.7109375" style="10" customWidth="1"/>
    <col min="15116" max="15116" width="11.42578125" style="10" customWidth="1"/>
    <col min="15117" max="15361" width="9.140625" style="10"/>
    <col min="15362" max="15362" width="10.7109375" style="10" customWidth="1"/>
    <col min="15363" max="15363" width="18" style="10" customWidth="1"/>
    <col min="15364" max="15364" width="11.85546875" style="10" customWidth="1"/>
    <col min="15365" max="15365" width="10.140625" style="10" customWidth="1"/>
    <col min="15366" max="15366" width="10.85546875" style="10" customWidth="1"/>
    <col min="15367" max="15367" width="17.5703125" style="10" customWidth="1"/>
    <col min="15368" max="15371" width="10.7109375" style="10" customWidth="1"/>
    <col min="15372" max="15372" width="11.42578125" style="10" customWidth="1"/>
    <col min="15373" max="15617" width="9.140625" style="10"/>
    <col min="15618" max="15618" width="10.7109375" style="10" customWidth="1"/>
    <col min="15619" max="15619" width="18" style="10" customWidth="1"/>
    <col min="15620" max="15620" width="11.85546875" style="10" customWidth="1"/>
    <col min="15621" max="15621" width="10.140625" style="10" customWidth="1"/>
    <col min="15622" max="15622" width="10.85546875" style="10" customWidth="1"/>
    <col min="15623" max="15623" width="17.5703125" style="10" customWidth="1"/>
    <col min="15624" max="15627" width="10.7109375" style="10" customWidth="1"/>
    <col min="15628" max="15628" width="11.42578125" style="10" customWidth="1"/>
    <col min="15629" max="15873" width="9.140625" style="10"/>
    <col min="15874" max="15874" width="10.7109375" style="10" customWidth="1"/>
    <col min="15875" max="15875" width="18" style="10" customWidth="1"/>
    <col min="15876" max="15876" width="11.85546875" style="10" customWidth="1"/>
    <col min="15877" max="15877" width="10.140625" style="10" customWidth="1"/>
    <col min="15878" max="15878" width="10.85546875" style="10" customWidth="1"/>
    <col min="15879" max="15879" width="17.5703125" style="10" customWidth="1"/>
    <col min="15880" max="15883" width="10.7109375" style="10" customWidth="1"/>
    <col min="15884" max="15884" width="11.42578125" style="10" customWidth="1"/>
    <col min="15885" max="16129" width="9.140625" style="10"/>
    <col min="16130" max="16130" width="10.7109375" style="10" customWidth="1"/>
    <col min="16131" max="16131" width="18" style="10" customWidth="1"/>
    <col min="16132" max="16132" width="11.85546875" style="10" customWidth="1"/>
    <col min="16133" max="16133" width="10.140625" style="10" customWidth="1"/>
    <col min="16134" max="16134" width="10.85546875" style="10" customWidth="1"/>
    <col min="16135" max="16135" width="17.5703125" style="10" customWidth="1"/>
    <col min="16136" max="16139" width="10.7109375" style="10" customWidth="1"/>
    <col min="16140" max="16140" width="11.42578125" style="10" customWidth="1"/>
    <col min="16141" max="16384" width="9.140625" style="10"/>
  </cols>
  <sheetData>
    <row r="1" spans="1:12" s="12" customFormat="1" ht="33.75" customHeight="1" thickBot="1" x14ac:dyDescent="0.25">
      <c r="A1" s="62"/>
      <c r="B1" s="63"/>
      <c r="C1" s="66" t="s">
        <v>102</v>
      </c>
      <c r="D1" s="67"/>
      <c r="E1" s="67"/>
      <c r="F1" s="67"/>
      <c r="G1" s="67"/>
      <c r="H1" s="67"/>
      <c r="I1" s="67"/>
      <c r="J1" s="68"/>
      <c r="K1" s="24" t="s">
        <v>103</v>
      </c>
      <c r="L1" s="19" t="s">
        <v>104</v>
      </c>
    </row>
    <row r="2" spans="1:12" s="12" customFormat="1" ht="30" customHeight="1" thickBot="1" x14ac:dyDescent="0.25">
      <c r="A2" s="64"/>
      <c r="B2" s="65"/>
      <c r="C2" s="66"/>
      <c r="D2" s="67"/>
      <c r="E2" s="67"/>
      <c r="F2" s="67"/>
      <c r="G2" s="67"/>
      <c r="H2" s="67"/>
      <c r="I2" s="67"/>
      <c r="J2" s="68"/>
      <c r="K2" s="24" t="s">
        <v>105</v>
      </c>
      <c r="L2" s="29" t="s">
        <v>106</v>
      </c>
    </row>
    <row r="3" spans="1:12" s="12" customFormat="1" ht="35.25" customHeight="1" thickBot="1" x14ac:dyDescent="0.25">
      <c r="A3" s="69" t="s">
        <v>107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1"/>
    </row>
    <row r="4" spans="1:12" s="12" customFormat="1" ht="35.25" customHeight="1" thickBot="1" x14ac:dyDescent="0.25">
      <c r="A4" s="56" t="s">
        <v>121</v>
      </c>
      <c r="B4" s="57"/>
      <c r="C4" s="19" t="s">
        <v>122</v>
      </c>
      <c r="D4" s="56" t="s">
        <v>108</v>
      </c>
      <c r="E4" s="57"/>
      <c r="F4" s="19">
        <v>4</v>
      </c>
      <c r="G4" s="20"/>
      <c r="H4" s="58"/>
      <c r="I4" s="59"/>
      <c r="J4" s="24" t="s">
        <v>109</v>
      </c>
      <c r="K4" s="60" t="s">
        <v>110</v>
      </c>
      <c r="L4" s="61"/>
    </row>
    <row r="5" spans="1:12" s="12" customFormat="1" ht="35.25" customHeight="1" thickBot="1" x14ac:dyDescent="0.25">
      <c r="A5" s="56" t="s">
        <v>111</v>
      </c>
      <c r="B5" s="57"/>
      <c r="C5" s="19" t="s">
        <v>122</v>
      </c>
      <c r="D5" s="56" t="s">
        <v>108</v>
      </c>
      <c r="E5" s="57"/>
      <c r="F5" s="19">
        <v>4</v>
      </c>
      <c r="G5" s="20"/>
      <c r="H5" s="58"/>
      <c r="I5" s="59"/>
      <c r="J5" s="24" t="s">
        <v>112</v>
      </c>
      <c r="K5" s="60"/>
      <c r="L5" s="61"/>
    </row>
    <row r="6" spans="1:12" s="12" customFormat="1" ht="39" customHeight="1" thickBot="1" x14ac:dyDescent="0.25">
      <c r="A6" s="56" t="s">
        <v>113</v>
      </c>
      <c r="B6" s="57"/>
      <c r="C6" s="19" t="s">
        <v>123</v>
      </c>
      <c r="D6" s="56" t="s">
        <v>114</v>
      </c>
      <c r="E6" s="57"/>
      <c r="F6" s="19" t="s">
        <v>124</v>
      </c>
      <c r="G6" s="24" t="s">
        <v>115</v>
      </c>
      <c r="H6" s="58" t="s">
        <v>96</v>
      </c>
      <c r="I6" s="59"/>
      <c r="J6" s="24" t="s">
        <v>116</v>
      </c>
      <c r="K6" s="60"/>
      <c r="L6" s="61"/>
    </row>
    <row r="7" spans="1:12" s="12" customFormat="1" ht="35.25" customHeight="1" x14ac:dyDescent="0.2">
      <c r="A7" s="72" t="s">
        <v>117</v>
      </c>
      <c r="B7" s="73"/>
      <c r="C7" s="74" t="s">
        <v>118</v>
      </c>
      <c r="D7" s="75"/>
      <c r="E7" s="75"/>
      <c r="F7" s="76"/>
      <c r="G7" s="77"/>
      <c r="H7" s="78"/>
      <c r="I7" s="78"/>
      <c r="J7" s="78"/>
      <c r="K7" s="78"/>
      <c r="L7" s="79"/>
    </row>
    <row r="8" spans="1:12" s="23" customFormat="1" ht="22.5" customHeight="1" thickBot="1" x14ac:dyDescent="0.3">
      <c r="A8" s="21"/>
      <c r="B8" s="22"/>
      <c r="C8" s="80"/>
      <c r="D8" s="80"/>
      <c r="E8" s="81" t="s">
        <v>119</v>
      </c>
      <c r="F8" s="81"/>
      <c r="G8" s="82"/>
      <c r="H8" s="83" t="s">
        <v>120</v>
      </c>
      <c r="I8" s="84"/>
      <c r="J8" s="84"/>
      <c r="K8" s="84"/>
      <c r="L8" s="85"/>
    </row>
    <row r="9" spans="1:12" s="11" customFormat="1" ht="22.5" customHeight="1" x14ac:dyDescent="0.2">
      <c r="A9" s="49" t="s">
        <v>0</v>
      </c>
      <c r="B9" s="49" t="s">
        <v>1</v>
      </c>
      <c r="C9" s="50" t="s">
        <v>2</v>
      </c>
      <c r="D9" s="50" t="s">
        <v>92</v>
      </c>
      <c r="E9" s="50"/>
      <c r="F9" s="53" t="s">
        <v>95</v>
      </c>
      <c r="G9" s="52" t="s">
        <v>5</v>
      </c>
      <c r="H9" s="25"/>
      <c r="I9" s="25"/>
      <c r="J9" s="25"/>
      <c r="K9" s="25"/>
      <c r="L9" s="25"/>
    </row>
    <row r="10" spans="1:12" s="11" customFormat="1" ht="22.5" customHeight="1" x14ac:dyDescent="0.2">
      <c r="A10" s="49"/>
      <c r="B10" s="49"/>
      <c r="C10" s="50"/>
      <c r="D10" s="50" t="s">
        <v>3</v>
      </c>
      <c r="E10" s="51" t="s">
        <v>4</v>
      </c>
      <c r="F10" s="54"/>
      <c r="G10" s="52"/>
      <c r="H10" s="46" t="s">
        <v>93</v>
      </c>
      <c r="I10" s="47"/>
      <c r="J10" s="47"/>
      <c r="K10" s="47"/>
      <c r="L10" s="48"/>
    </row>
    <row r="11" spans="1:12" s="11" customFormat="1" ht="24" customHeight="1" x14ac:dyDescent="0.2">
      <c r="A11" s="49"/>
      <c r="B11" s="49"/>
      <c r="C11" s="50"/>
      <c r="D11" s="50"/>
      <c r="E11" s="51"/>
      <c r="F11" s="55"/>
      <c r="G11" s="52"/>
      <c r="H11" s="26"/>
      <c r="I11" s="26"/>
      <c r="J11" s="26"/>
      <c r="K11" s="27"/>
      <c r="L11" s="28"/>
    </row>
    <row r="12" spans="1:12" s="11" customFormat="1" ht="32.1" customHeight="1" x14ac:dyDescent="0.2">
      <c r="A12" s="2">
        <v>1</v>
      </c>
      <c r="B12" s="3" t="s">
        <v>35</v>
      </c>
      <c r="C12" s="8" t="s">
        <v>94</v>
      </c>
      <c r="D12" s="8">
        <v>11</v>
      </c>
      <c r="E12" s="7">
        <v>10</v>
      </c>
      <c r="F12" s="18" t="s">
        <v>96</v>
      </c>
      <c r="G12" s="9" t="s">
        <v>14</v>
      </c>
      <c r="H12" s="5"/>
      <c r="I12" s="5"/>
      <c r="J12" s="5"/>
      <c r="K12" s="2"/>
      <c r="L12" s="3"/>
    </row>
    <row r="13" spans="1:12" s="11" customFormat="1" ht="32.1" customHeight="1" x14ac:dyDescent="0.2">
      <c r="A13" s="2">
        <v>2</v>
      </c>
      <c r="B13" s="3" t="s">
        <v>24</v>
      </c>
      <c r="C13" s="8" t="s">
        <v>36</v>
      </c>
      <c r="D13" s="8">
        <v>8.6999999999999993</v>
      </c>
      <c r="E13" s="7">
        <v>8.3000000000000007</v>
      </c>
      <c r="F13" s="18" t="s">
        <v>96</v>
      </c>
      <c r="G13" s="9" t="s">
        <v>26</v>
      </c>
      <c r="H13" s="5"/>
      <c r="I13" s="5"/>
      <c r="J13" s="5"/>
      <c r="K13" s="2"/>
      <c r="L13" s="3"/>
    </row>
    <row r="14" spans="1:12" s="11" customFormat="1" ht="32.1" customHeight="1" x14ac:dyDescent="0.2">
      <c r="A14" s="2">
        <v>3</v>
      </c>
      <c r="B14" s="3" t="s">
        <v>37</v>
      </c>
      <c r="C14" s="8" t="s">
        <v>23</v>
      </c>
      <c r="D14" s="8">
        <v>12.5</v>
      </c>
      <c r="E14" s="7">
        <v>0</v>
      </c>
      <c r="F14" s="18" t="s">
        <v>96</v>
      </c>
      <c r="G14" s="9" t="s">
        <v>19</v>
      </c>
      <c r="H14" s="5"/>
      <c r="I14" s="5"/>
      <c r="J14" s="5"/>
      <c r="K14" s="2"/>
      <c r="L14" s="3"/>
    </row>
    <row r="15" spans="1:12" s="11" customFormat="1" ht="32.1" customHeight="1" x14ac:dyDescent="0.2">
      <c r="A15" s="2">
        <v>4</v>
      </c>
      <c r="B15" s="3" t="s">
        <v>38</v>
      </c>
      <c r="C15" s="8">
        <v>0.5</v>
      </c>
      <c r="D15" s="8">
        <v>0.5</v>
      </c>
      <c r="E15" s="7">
        <v>0</v>
      </c>
      <c r="F15" s="18" t="s">
        <v>96</v>
      </c>
      <c r="G15" s="9" t="s">
        <v>11</v>
      </c>
      <c r="H15" s="5"/>
      <c r="I15" s="5"/>
      <c r="J15" s="5"/>
      <c r="K15" s="2"/>
      <c r="L15" s="3"/>
    </row>
    <row r="16" spans="1:12" s="11" customFormat="1" ht="32.1" customHeight="1" x14ac:dyDescent="0.2">
      <c r="A16" s="2">
        <v>5</v>
      </c>
      <c r="B16" s="3" t="s">
        <v>52</v>
      </c>
      <c r="C16" s="8" t="s">
        <v>53</v>
      </c>
      <c r="D16" s="8"/>
      <c r="E16" s="7"/>
      <c r="F16" s="18" t="s">
        <v>96</v>
      </c>
      <c r="G16" s="9" t="s">
        <v>11</v>
      </c>
      <c r="H16" s="37" t="s">
        <v>54</v>
      </c>
      <c r="I16" s="38"/>
      <c r="J16" s="38"/>
      <c r="K16" s="38"/>
      <c r="L16" s="39"/>
    </row>
    <row r="17" spans="1:12" s="11" customFormat="1" ht="32.1" customHeight="1" x14ac:dyDescent="0.2">
      <c r="A17" s="2">
        <v>6</v>
      </c>
      <c r="B17" s="3" t="s">
        <v>24</v>
      </c>
      <c r="C17" s="14" t="s">
        <v>55</v>
      </c>
      <c r="D17" s="8"/>
      <c r="E17" s="7"/>
      <c r="F17" s="18" t="s">
        <v>96</v>
      </c>
      <c r="G17" s="9" t="s">
        <v>14</v>
      </c>
      <c r="H17" s="37" t="s">
        <v>54</v>
      </c>
      <c r="I17" s="38"/>
      <c r="J17" s="38"/>
      <c r="K17" s="38"/>
      <c r="L17" s="39"/>
    </row>
    <row r="18" spans="1:12" s="11" customFormat="1" ht="32.1" customHeight="1" x14ac:dyDescent="0.2">
      <c r="A18" s="2">
        <v>7</v>
      </c>
      <c r="B18" s="3" t="s">
        <v>12</v>
      </c>
      <c r="C18" s="3" t="s">
        <v>97</v>
      </c>
      <c r="D18" s="3">
        <v>130.5</v>
      </c>
      <c r="E18" s="3">
        <v>129.5</v>
      </c>
      <c r="F18" s="3"/>
      <c r="G18" s="3" t="s">
        <v>98</v>
      </c>
      <c r="H18" s="37" t="s">
        <v>54</v>
      </c>
      <c r="I18" s="38"/>
      <c r="J18" s="38"/>
      <c r="K18" s="38"/>
      <c r="L18" s="39"/>
    </row>
    <row r="19" spans="1:12" s="11" customFormat="1" ht="32.1" customHeight="1" x14ac:dyDescent="0.2">
      <c r="A19" s="2">
        <v>8</v>
      </c>
      <c r="B19" s="3" t="s">
        <v>56</v>
      </c>
      <c r="C19" s="14" t="s">
        <v>57</v>
      </c>
      <c r="D19" s="8"/>
      <c r="E19" s="7"/>
      <c r="F19" s="18" t="s">
        <v>96</v>
      </c>
      <c r="G19" s="9" t="s">
        <v>58</v>
      </c>
      <c r="H19" s="37" t="s">
        <v>54</v>
      </c>
      <c r="I19" s="38"/>
      <c r="J19" s="38"/>
      <c r="K19" s="38"/>
      <c r="L19" s="39"/>
    </row>
    <row r="20" spans="1:12" s="11" customFormat="1" ht="32.1" customHeight="1" x14ac:dyDescent="0.2">
      <c r="A20" s="2">
        <v>9</v>
      </c>
      <c r="B20" s="3" t="s">
        <v>52</v>
      </c>
      <c r="C20" s="14" t="s">
        <v>59</v>
      </c>
      <c r="D20" s="8"/>
      <c r="E20" s="7"/>
      <c r="F20" s="18" t="s">
        <v>96</v>
      </c>
      <c r="G20" s="9" t="s">
        <v>60</v>
      </c>
      <c r="H20" s="37" t="s">
        <v>54</v>
      </c>
      <c r="I20" s="38"/>
      <c r="J20" s="38"/>
      <c r="K20" s="38"/>
      <c r="L20" s="39"/>
    </row>
    <row r="21" spans="1:12" s="11" customFormat="1" ht="32.1" customHeight="1" x14ac:dyDescent="0.2">
      <c r="A21" s="2">
        <v>10</v>
      </c>
      <c r="B21" s="3" t="s">
        <v>56</v>
      </c>
      <c r="C21" s="14" t="s">
        <v>61</v>
      </c>
      <c r="D21" s="8"/>
      <c r="E21" s="7"/>
      <c r="F21" s="18" t="s">
        <v>96</v>
      </c>
      <c r="G21" s="9" t="s">
        <v>58</v>
      </c>
      <c r="H21" s="37" t="s">
        <v>54</v>
      </c>
      <c r="I21" s="38"/>
      <c r="J21" s="38"/>
      <c r="K21" s="38"/>
      <c r="L21" s="39"/>
    </row>
    <row r="22" spans="1:12" s="11" customFormat="1" ht="32.1" customHeight="1" x14ac:dyDescent="0.2">
      <c r="A22" s="2">
        <v>11</v>
      </c>
      <c r="B22" s="3" t="s">
        <v>56</v>
      </c>
      <c r="C22" s="14" t="s">
        <v>62</v>
      </c>
      <c r="D22" s="8"/>
      <c r="E22" s="7"/>
      <c r="F22" s="18" t="s">
        <v>96</v>
      </c>
      <c r="G22" s="9" t="s">
        <v>58</v>
      </c>
      <c r="H22" s="37" t="s">
        <v>54</v>
      </c>
      <c r="I22" s="38"/>
      <c r="J22" s="38"/>
      <c r="K22" s="38"/>
      <c r="L22" s="39"/>
    </row>
    <row r="23" spans="1:12" s="11" customFormat="1" ht="32.1" customHeight="1" x14ac:dyDescent="0.2">
      <c r="A23" s="2">
        <v>12</v>
      </c>
      <c r="B23" s="3" t="s">
        <v>52</v>
      </c>
      <c r="C23" s="14" t="s">
        <v>63</v>
      </c>
      <c r="D23" s="8"/>
      <c r="E23" s="7"/>
      <c r="F23" s="18" t="s">
        <v>96</v>
      </c>
      <c r="G23" s="9" t="s">
        <v>60</v>
      </c>
      <c r="H23" s="37" t="s">
        <v>54</v>
      </c>
      <c r="I23" s="38"/>
      <c r="J23" s="38"/>
      <c r="K23" s="38"/>
      <c r="L23" s="39"/>
    </row>
    <row r="24" spans="1:12" s="11" customFormat="1" ht="31.5" customHeight="1" x14ac:dyDescent="0.2">
      <c r="A24" s="2">
        <v>13</v>
      </c>
      <c r="B24" s="3" t="s">
        <v>12</v>
      </c>
      <c r="C24" s="8" t="s">
        <v>46</v>
      </c>
      <c r="D24" s="8">
        <v>42.7</v>
      </c>
      <c r="E24" s="7">
        <v>42.3</v>
      </c>
      <c r="F24" s="18" t="s">
        <v>96</v>
      </c>
      <c r="G24" s="9" t="s">
        <v>68</v>
      </c>
      <c r="H24" s="5"/>
      <c r="I24" s="5"/>
      <c r="J24" s="5"/>
      <c r="K24" s="2"/>
      <c r="L24" s="3"/>
    </row>
    <row r="25" spans="1:12" s="11" customFormat="1" ht="32.1" customHeight="1" x14ac:dyDescent="0.2">
      <c r="A25" s="2">
        <v>14</v>
      </c>
      <c r="B25" s="3" t="s">
        <v>12</v>
      </c>
      <c r="C25" s="8" t="s">
        <v>47</v>
      </c>
      <c r="D25" s="8">
        <v>142.19999999999999</v>
      </c>
      <c r="E25" s="7">
        <v>141.80000000000001</v>
      </c>
      <c r="F25" s="18" t="s">
        <v>96</v>
      </c>
      <c r="G25" s="9" t="s">
        <v>68</v>
      </c>
      <c r="H25" s="5"/>
      <c r="I25" s="5"/>
      <c r="J25" s="5"/>
      <c r="K25" s="2"/>
      <c r="L25" s="3"/>
    </row>
    <row r="26" spans="1:12" s="11" customFormat="1" ht="32.1" customHeight="1" x14ac:dyDescent="0.2">
      <c r="A26" s="2">
        <v>15</v>
      </c>
      <c r="B26" s="3" t="s">
        <v>27</v>
      </c>
      <c r="C26" s="8" t="s">
        <v>48</v>
      </c>
      <c r="D26" s="8">
        <v>85.2</v>
      </c>
      <c r="E26" s="7">
        <v>85</v>
      </c>
      <c r="F26" s="18" t="s">
        <v>96</v>
      </c>
      <c r="G26" s="9" t="s">
        <v>29</v>
      </c>
      <c r="H26" s="5"/>
      <c r="I26" s="5"/>
      <c r="J26" s="5"/>
      <c r="K26" s="2"/>
      <c r="L26" s="3"/>
    </row>
    <row r="27" spans="1:12" s="11" customFormat="1" ht="32.1" customHeight="1" x14ac:dyDescent="0.2">
      <c r="A27" s="2">
        <v>16</v>
      </c>
      <c r="B27" s="9" t="s">
        <v>64</v>
      </c>
      <c r="C27" s="8" t="s">
        <v>49</v>
      </c>
      <c r="D27" s="8">
        <v>0.2</v>
      </c>
      <c r="E27" s="7">
        <v>0</v>
      </c>
      <c r="F27" s="18" t="s">
        <v>96</v>
      </c>
      <c r="G27" s="9" t="s">
        <v>11</v>
      </c>
      <c r="H27" s="5"/>
      <c r="I27" s="5"/>
      <c r="J27" s="5"/>
      <c r="K27" s="2"/>
      <c r="L27" s="3"/>
    </row>
    <row r="28" spans="1:12" s="11" customFormat="1" ht="32.1" customHeight="1" x14ac:dyDescent="0.2">
      <c r="A28" s="2">
        <v>17</v>
      </c>
      <c r="B28" s="3" t="s">
        <v>50</v>
      </c>
      <c r="C28" s="8" t="s">
        <v>23</v>
      </c>
      <c r="D28" s="8">
        <v>12.5</v>
      </c>
      <c r="E28" s="7">
        <v>0</v>
      </c>
      <c r="F28" s="18" t="s">
        <v>96</v>
      </c>
      <c r="G28" s="9" t="s">
        <v>19</v>
      </c>
      <c r="H28" s="5"/>
      <c r="I28" s="5"/>
      <c r="J28" s="5"/>
      <c r="K28" s="2"/>
      <c r="L28" s="3"/>
    </row>
    <row r="29" spans="1:12" s="11" customFormat="1" ht="32.1" customHeight="1" x14ac:dyDescent="0.2">
      <c r="A29" s="2">
        <v>18</v>
      </c>
      <c r="B29" s="9" t="s">
        <v>65</v>
      </c>
      <c r="C29" s="8" t="s">
        <v>31</v>
      </c>
      <c r="D29" s="8">
        <v>0.3</v>
      </c>
      <c r="E29" s="7">
        <v>0</v>
      </c>
      <c r="F29" s="18" t="s">
        <v>96</v>
      </c>
      <c r="G29" s="9" t="s">
        <v>11</v>
      </c>
      <c r="H29" s="5"/>
      <c r="I29" s="5"/>
      <c r="J29" s="5"/>
      <c r="K29" s="2"/>
      <c r="L29" s="3"/>
    </row>
    <row r="30" spans="1:12" s="11" customFormat="1" ht="32.1" customHeight="1" x14ac:dyDescent="0.2">
      <c r="A30" s="2">
        <v>19</v>
      </c>
      <c r="B30" s="3" t="s">
        <v>50</v>
      </c>
      <c r="C30" s="8" t="s">
        <v>23</v>
      </c>
      <c r="D30" s="8">
        <v>12.5</v>
      </c>
      <c r="E30" s="7">
        <v>0</v>
      </c>
      <c r="F30" s="18" t="s">
        <v>96</v>
      </c>
      <c r="G30" s="9" t="s">
        <v>19</v>
      </c>
      <c r="H30" s="5"/>
      <c r="I30" s="5"/>
      <c r="J30" s="5"/>
      <c r="K30" s="2"/>
      <c r="L30" s="3"/>
    </row>
    <row r="31" spans="1:12" s="11" customFormat="1" ht="32.1" customHeight="1" x14ac:dyDescent="0.2">
      <c r="A31" s="2">
        <v>20</v>
      </c>
      <c r="B31" s="3" t="s">
        <v>50</v>
      </c>
      <c r="C31" s="8" t="s">
        <v>23</v>
      </c>
      <c r="D31" s="8">
        <v>12.5</v>
      </c>
      <c r="E31" s="7">
        <v>0</v>
      </c>
      <c r="F31" s="18" t="s">
        <v>96</v>
      </c>
      <c r="G31" s="9" t="s">
        <v>19</v>
      </c>
      <c r="H31" s="5"/>
      <c r="I31" s="5"/>
      <c r="J31" s="5"/>
      <c r="K31" s="2"/>
      <c r="L31" s="3"/>
    </row>
    <row r="32" spans="1:12" s="11" customFormat="1" ht="32.1" customHeight="1" x14ac:dyDescent="0.2">
      <c r="A32" s="2">
        <v>21</v>
      </c>
      <c r="B32" s="3" t="s">
        <v>24</v>
      </c>
      <c r="C32" s="8" t="s">
        <v>51</v>
      </c>
      <c r="D32" s="8">
        <v>27.7</v>
      </c>
      <c r="E32" s="7">
        <v>27.3</v>
      </c>
      <c r="F32" s="18" t="s">
        <v>96</v>
      </c>
      <c r="G32" s="9" t="s">
        <v>26</v>
      </c>
      <c r="H32" s="5"/>
      <c r="I32" s="5"/>
      <c r="J32" s="5"/>
      <c r="K32" s="2"/>
      <c r="L32" s="3"/>
    </row>
    <row r="33" spans="1:12" s="11" customFormat="1" ht="32.1" customHeight="1" x14ac:dyDescent="0.2">
      <c r="A33" s="2">
        <v>22</v>
      </c>
      <c r="B33" s="3" t="s">
        <v>40</v>
      </c>
      <c r="C33" s="8" t="s">
        <v>23</v>
      </c>
      <c r="D33" s="8">
        <v>12.5</v>
      </c>
      <c r="E33" s="7">
        <v>0</v>
      </c>
      <c r="F33" s="18" t="s">
        <v>96</v>
      </c>
      <c r="G33" s="9" t="s">
        <v>19</v>
      </c>
      <c r="H33" s="5"/>
      <c r="I33" s="5"/>
      <c r="J33" s="5"/>
      <c r="K33" s="2"/>
      <c r="L33" s="3"/>
    </row>
    <row r="34" spans="1:12" s="1" customFormat="1" ht="25.5" customHeight="1" x14ac:dyDescent="0.2">
      <c r="A34" s="2">
        <v>23</v>
      </c>
      <c r="B34" s="3" t="s">
        <v>6</v>
      </c>
      <c r="C34" s="4" t="s">
        <v>7</v>
      </c>
      <c r="D34" s="4">
        <v>12.2</v>
      </c>
      <c r="E34" s="4">
        <v>11.8</v>
      </c>
      <c r="F34" s="18" t="s">
        <v>96</v>
      </c>
      <c r="G34" s="3" t="s">
        <v>8</v>
      </c>
      <c r="H34" s="5"/>
      <c r="I34" s="5"/>
      <c r="J34" s="5"/>
      <c r="K34" s="5"/>
      <c r="L34" s="6"/>
    </row>
    <row r="35" spans="1:12" s="1" customFormat="1" ht="25.5" customHeight="1" x14ac:dyDescent="0.2">
      <c r="A35" s="2">
        <v>24</v>
      </c>
      <c r="B35" s="3" t="s">
        <v>66</v>
      </c>
      <c r="C35" s="4" t="s">
        <v>67</v>
      </c>
      <c r="D35" s="4">
        <v>23.7</v>
      </c>
      <c r="E35" s="4">
        <v>23.5</v>
      </c>
      <c r="F35" s="18" t="s">
        <v>96</v>
      </c>
      <c r="G35" s="3" t="s">
        <v>34</v>
      </c>
      <c r="H35" s="5"/>
      <c r="I35" s="5"/>
      <c r="J35" s="5"/>
      <c r="K35" s="13"/>
      <c r="L35" s="15"/>
    </row>
    <row r="36" spans="1:12" s="1" customFormat="1" ht="25.5" customHeight="1" x14ac:dyDescent="0.2">
      <c r="A36" s="2">
        <v>25</v>
      </c>
      <c r="B36" s="3" t="s">
        <v>9</v>
      </c>
      <c r="C36" s="7" t="s">
        <v>10</v>
      </c>
      <c r="D36" s="7">
        <v>16.2</v>
      </c>
      <c r="E36" s="7">
        <v>16</v>
      </c>
      <c r="F36" s="18" t="s">
        <v>96</v>
      </c>
      <c r="G36" s="3" t="s">
        <v>68</v>
      </c>
      <c r="H36" s="5"/>
      <c r="I36" s="5"/>
      <c r="J36" s="5"/>
      <c r="K36" s="5"/>
      <c r="L36" s="6"/>
    </row>
    <row r="37" spans="1:12" s="1" customFormat="1" ht="25.5" customHeight="1" x14ac:dyDescent="0.2">
      <c r="A37" s="2">
        <v>26</v>
      </c>
      <c r="B37" s="3" t="s">
        <v>12</v>
      </c>
      <c r="C37" s="8" t="s">
        <v>13</v>
      </c>
      <c r="D37" s="8">
        <v>13.2</v>
      </c>
      <c r="E37" s="7">
        <v>12.8</v>
      </c>
      <c r="F37" s="18" t="s">
        <v>96</v>
      </c>
      <c r="G37" s="9" t="s">
        <v>69</v>
      </c>
      <c r="H37" s="5"/>
      <c r="I37" s="5"/>
      <c r="J37" s="5"/>
      <c r="K37" s="5"/>
      <c r="L37" s="6"/>
    </row>
    <row r="38" spans="1:12" s="1" customFormat="1" ht="25.5" customHeight="1" x14ac:dyDescent="0.2">
      <c r="A38" s="2">
        <v>27</v>
      </c>
      <c r="B38" s="3" t="s">
        <v>52</v>
      </c>
      <c r="C38" s="8" t="s">
        <v>70</v>
      </c>
      <c r="D38" s="8"/>
      <c r="E38" s="7">
        <v>31.5</v>
      </c>
      <c r="F38" s="18" t="s">
        <v>96</v>
      </c>
      <c r="G38" s="9" t="s">
        <v>71</v>
      </c>
      <c r="H38" s="5"/>
      <c r="I38" s="5"/>
      <c r="J38" s="5"/>
      <c r="K38" s="13"/>
      <c r="L38" s="15"/>
    </row>
    <row r="39" spans="1:12" s="1" customFormat="1" ht="25.5" customHeight="1" x14ac:dyDescent="0.2">
      <c r="A39" s="2">
        <v>28</v>
      </c>
      <c r="B39" s="3" t="s">
        <v>72</v>
      </c>
      <c r="C39" s="8" t="s">
        <v>73</v>
      </c>
      <c r="D39" s="8">
        <v>1.1000000000000001</v>
      </c>
      <c r="E39" s="7">
        <v>0.9</v>
      </c>
      <c r="F39" s="18" t="s">
        <v>96</v>
      </c>
      <c r="G39" s="9" t="s">
        <v>14</v>
      </c>
      <c r="H39" s="5"/>
      <c r="I39" s="5"/>
      <c r="J39" s="5"/>
      <c r="K39" s="13"/>
      <c r="L39" s="15"/>
    </row>
    <row r="40" spans="1:12" s="1" customFormat="1" ht="25.5" customHeight="1" x14ac:dyDescent="0.2">
      <c r="A40" s="2">
        <v>29</v>
      </c>
      <c r="B40" s="40" t="s">
        <v>74</v>
      </c>
      <c r="C40" s="41"/>
      <c r="D40" s="41"/>
      <c r="E40" s="42"/>
      <c r="F40" s="18" t="s">
        <v>96</v>
      </c>
      <c r="G40" s="9" t="s">
        <v>34</v>
      </c>
      <c r="H40" s="37" t="s">
        <v>75</v>
      </c>
      <c r="I40" s="38"/>
      <c r="J40" s="38"/>
      <c r="K40" s="38"/>
      <c r="L40" s="38"/>
    </row>
    <row r="41" spans="1:12" s="1" customFormat="1" ht="25.5" customHeight="1" x14ac:dyDescent="0.2">
      <c r="A41" s="2">
        <v>30</v>
      </c>
      <c r="B41" s="3" t="s">
        <v>52</v>
      </c>
      <c r="C41" s="14" t="s">
        <v>76</v>
      </c>
      <c r="D41" s="8"/>
      <c r="E41" s="7"/>
      <c r="F41" s="18" t="s">
        <v>96</v>
      </c>
      <c r="G41" s="9" t="s">
        <v>60</v>
      </c>
      <c r="H41" s="37" t="s">
        <v>54</v>
      </c>
      <c r="I41" s="38"/>
      <c r="J41" s="38"/>
      <c r="K41" s="38"/>
      <c r="L41" s="39"/>
    </row>
    <row r="42" spans="1:12" s="1" customFormat="1" ht="25.5" customHeight="1" x14ac:dyDescent="0.2">
      <c r="A42" s="2" t="s">
        <v>77</v>
      </c>
      <c r="B42" s="3" t="s">
        <v>52</v>
      </c>
      <c r="C42" s="14" t="s">
        <v>78</v>
      </c>
      <c r="D42" s="8"/>
      <c r="E42" s="7"/>
      <c r="F42" s="18" t="s">
        <v>96</v>
      </c>
      <c r="G42" s="9" t="s">
        <v>60</v>
      </c>
      <c r="H42" s="37" t="s">
        <v>54</v>
      </c>
      <c r="I42" s="38"/>
      <c r="J42" s="38"/>
      <c r="K42" s="38"/>
      <c r="L42" s="39"/>
    </row>
    <row r="43" spans="1:12" s="1" customFormat="1" ht="25.5" customHeight="1" x14ac:dyDescent="0.2">
      <c r="A43" s="2">
        <v>33</v>
      </c>
      <c r="B43" s="3" t="s">
        <v>15</v>
      </c>
      <c r="C43" s="8" t="s">
        <v>99</v>
      </c>
      <c r="D43" s="8">
        <v>1.2</v>
      </c>
      <c r="E43" s="7">
        <v>0.8</v>
      </c>
      <c r="F43" s="18" t="s">
        <v>96</v>
      </c>
      <c r="G43" s="9" t="s">
        <v>16</v>
      </c>
      <c r="H43" s="5"/>
      <c r="I43" s="5"/>
      <c r="J43" s="5"/>
      <c r="K43" s="5"/>
      <c r="L43" s="6"/>
    </row>
    <row r="44" spans="1:12" s="1" customFormat="1" ht="25.5" customHeight="1" x14ac:dyDescent="0.2">
      <c r="A44" s="2">
        <v>34</v>
      </c>
      <c r="B44" s="9" t="s">
        <v>17</v>
      </c>
      <c r="C44" s="4" t="s">
        <v>18</v>
      </c>
      <c r="D44" s="4">
        <v>6.3</v>
      </c>
      <c r="E44" s="4">
        <v>0</v>
      </c>
      <c r="F44" s="18" t="s">
        <v>96</v>
      </c>
      <c r="G44" s="9" t="s">
        <v>19</v>
      </c>
      <c r="H44" s="5"/>
      <c r="I44" s="5"/>
      <c r="J44" s="5"/>
      <c r="K44" s="5"/>
      <c r="L44" s="6"/>
    </row>
    <row r="45" spans="1:12" s="1" customFormat="1" ht="25.5" customHeight="1" x14ac:dyDescent="0.2">
      <c r="A45" s="2">
        <v>35</v>
      </c>
      <c r="B45" s="3" t="s">
        <v>15</v>
      </c>
      <c r="C45" s="8" t="s">
        <v>99</v>
      </c>
      <c r="D45" s="8">
        <v>1.2</v>
      </c>
      <c r="E45" s="7">
        <v>0.8</v>
      </c>
      <c r="F45" s="18" t="s">
        <v>96</v>
      </c>
      <c r="G45" s="9" t="s">
        <v>16</v>
      </c>
      <c r="H45" s="5"/>
      <c r="I45" s="5"/>
      <c r="J45" s="5"/>
      <c r="K45" s="5"/>
      <c r="L45" s="6"/>
    </row>
    <row r="46" spans="1:12" s="11" customFormat="1" ht="32.1" customHeight="1" x14ac:dyDescent="0.2">
      <c r="A46" s="2">
        <v>36</v>
      </c>
      <c r="B46" s="3" t="s">
        <v>12</v>
      </c>
      <c r="C46" s="8" t="s">
        <v>20</v>
      </c>
      <c r="D46" s="8">
        <v>240.2</v>
      </c>
      <c r="E46" s="7">
        <v>239.8</v>
      </c>
      <c r="F46" s="18" t="s">
        <v>96</v>
      </c>
      <c r="G46" s="9" t="s">
        <v>11</v>
      </c>
      <c r="H46" s="5"/>
      <c r="I46" s="5"/>
      <c r="J46" s="5"/>
      <c r="K46" s="2"/>
      <c r="L46" s="3"/>
    </row>
    <row r="47" spans="1:12" s="11" customFormat="1" ht="32.1" customHeight="1" x14ac:dyDescent="0.2">
      <c r="A47" s="2">
        <v>37</v>
      </c>
      <c r="B47" s="3" t="s">
        <v>12</v>
      </c>
      <c r="C47" s="8" t="s">
        <v>39</v>
      </c>
      <c r="D47" s="8">
        <v>170.2</v>
      </c>
      <c r="E47" s="7">
        <v>169.8</v>
      </c>
      <c r="F47" s="18" t="s">
        <v>96</v>
      </c>
      <c r="G47" s="9" t="s">
        <v>11</v>
      </c>
      <c r="H47" s="5"/>
      <c r="I47" s="5"/>
      <c r="J47" s="5"/>
      <c r="K47" s="2"/>
      <c r="L47" s="3"/>
    </row>
    <row r="48" spans="1:12" s="11" customFormat="1" ht="32.1" customHeight="1" x14ac:dyDescent="0.2">
      <c r="A48" s="2">
        <v>38</v>
      </c>
      <c r="B48" s="3" t="s">
        <v>40</v>
      </c>
      <c r="C48" s="8" t="s">
        <v>23</v>
      </c>
      <c r="D48" s="8">
        <v>12.5</v>
      </c>
      <c r="E48" s="7">
        <v>0</v>
      </c>
      <c r="F48" s="18" t="s">
        <v>96</v>
      </c>
      <c r="G48" s="9" t="s">
        <v>19</v>
      </c>
      <c r="H48" s="5"/>
      <c r="I48" s="5"/>
      <c r="J48" s="5"/>
      <c r="K48" s="2"/>
      <c r="L48" s="3"/>
    </row>
    <row r="49" spans="1:12" s="11" customFormat="1" ht="32.1" customHeight="1" x14ac:dyDescent="0.2">
      <c r="A49" s="2">
        <v>39</v>
      </c>
      <c r="B49" s="3" t="s">
        <v>41</v>
      </c>
      <c r="C49" s="8" t="s">
        <v>42</v>
      </c>
      <c r="D49" s="8">
        <v>14.8</v>
      </c>
      <c r="E49" s="7">
        <v>14.6</v>
      </c>
      <c r="F49" s="18" t="s">
        <v>96</v>
      </c>
      <c r="G49" s="9" t="s">
        <v>8</v>
      </c>
      <c r="H49" s="5"/>
      <c r="I49" s="5"/>
      <c r="J49" s="5"/>
      <c r="K49" s="2"/>
      <c r="L49" s="3"/>
    </row>
    <row r="50" spans="1:12" s="11" customFormat="1" ht="32.1" customHeight="1" x14ac:dyDescent="0.2">
      <c r="A50" s="2">
        <v>40</v>
      </c>
      <c r="B50" s="3" t="s">
        <v>43</v>
      </c>
      <c r="C50" s="8" t="s">
        <v>23</v>
      </c>
      <c r="D50" s="8">
        <v>12.5</v>
      </c>
      <c r="E50" s="7">
        <v>0</v>
      </c>
      <c r="F50" s="18" t="s">
        <v>96</v>
      </c>
      <c r="G50" s="9" t="s">
        <v>19</v>
      </c>
      <c r="H50" s="5"/>
      <c r="I50" s="5"/>
      <c r="J50" s="5"/>
      <c r="K50" s="2"/>
      <c r="L50" s="3"/>
    </row>
    <row r="51" spans="1:12" s="11" customFormat="1" ht="32.1" customHeight="1" x14ac:dyDescent="0.2">
      <c r="A51" s="2">
        <v>41</v>
      </c>
      <c r="B51" s="3" t="s">
        <v>44</v>
      </c>
      <c r="C51" s="8" t="s">
        <v>45</v>
      </c>
      <c r="D51" s="8">
        <v>32.299999999999997</v>
      </c>
      <c r="E51" s="7">
        <v>31.7</v>
      </c>
      <c r="F51" s="18" t="s">
        <v>96</v>
      </c>
      <c r="G51" s="9" t="s">
        <v>14</v>
      </c>
      <c r="H51" s="5"/>
      <c r="I51" s="5"/>
      <c r="J51" s="5"/>
      <c r="K51" s="2"/>
      <c r="L51" s="3"/>
    </row>
    <row r="52" spans="1:12" s="11" customFormat="1" ht="32.1" customHeight="1" x14ac:dyDescent="0.2">
      <c r="A52" s="2">
        <v>42</v>
      </c>
      <c r="B52" s="3" t="s">
        <v>52</v>
      </c>
      <c r="C52" s="14" t="s">
        <v>79</v>
      </c>
      <c r="D52" s="8"/>
      <c r="E52" s="7"/>
      <c r="F52" s="18" t="s">
        <v>96</v>
      </c>
      <c r="G52" s="9" t="s">
        <v>60</v>
      </c>
      <c r="H52" s="37" t="s">
        <v>54</v>
      </c>
      <c r="I52" s="38"/>
      <c r="J52" s="38"/>
      <c r="K52" s="38"/>
      <c r="L52" s="39"/>
    </row>
    <row r="53" spans="1:12" s="11" customFormat="1" ht="32.1" customHeight="1" x14ac:dyDescent="0.2">
      <c r="A53" s="2">
        <v>43</v>
      </c>
      <c r="B53" s="3" t="s">
        <v>52</v>
      </c>
      <c r="C53" s="14" t="s">
        <v>80</v>
      </c>
      <c r="D53" s="8"/>
      <c r="E53" s="7"/>
      <c r="F53" s="18" t="s">
        <v>96</v>
      </c>
      <c r="G53" s="9" t="s">
        <v>60</v>
      </c>
      <c r="H53" s="37" t="s">
        <v>54</v>
      </c>
      <c r="I53" s="38"/>
      <c r="J53" s="38"/>
      <c r="K53" s="38"/>
      <c r="L53" s="39"/>
    </row>
    <row r="54" spans="1:12" s="11" customFormat="1" ht="32.1" customHeight="1" x14ac:dyDescent="0.2">
      <c r="A54" s="2">
        <v>44</v>
      </c>
      <c r="B54" s="3" t="s">
        <v>81</v>
      </c>
      <c r="C54" s="14">
        <v>70</v>
      </c>
      <c r="D54" s="8"/>
      <c r="E54" s="7"/>
      <c r="F54" s="18" t="s">
        <v>96</v>
      </c>
      <c r="G54" s="9" t="s">
        <v>11</v>
      </c>
      <c r="H54" s="37" t="s">
        <v>54</v>
      </c>
      <c r="I54" s="38"/>
      <c r="J54" s="38"/>
      <c r="K54" s="38"/>
      <c r="L54" s="39"/>
    </row>
    <row r="55" spans="1:12" s="11" customFormat="1" ht="32.1" customHeight="1" x14ac:dyDescent="0.2">
      <c r="A55" s="2">
        <v>45</v>
      </c>
      <c r="B55" s="3" t="s">
        <v>81</v>
      </c>
      <c r="C55" s="14">
        <v>50</v>
      </c>
      <c r="D55" s="8"/>
      <c r="E55" s="7"/>
      <c r="F55" s="18" t="s">
        <v>96</v>
      </c>
      <c r="G55" s="9" t="s">
        <v>11</v>
      </c>
      <c r="H55" s="37" t="s">
        <v>54</v>
      </c>
      <c r="I55" s="38"/>
      <c r="J55" s="38"/>
      <c r="K55" s="38"/>
      <c r="L55" s="39"/>
    </row>
    <row r="56" spans="1:12" s="11" customFormat="1" ht="32.1" customHeight="1" x14ac:dyDescent="0.2">
      <c r="A56" s="2">
        <v>46</v>
      </c>
      <c r="B56" s="3" t="s">
        <v>6</v>
      </c>
      <c r="C56" s="8" t="s">
        <v>139</v>
      </c>
      <c r="D56" s="8">
        <v>14.8</v>
      </c>
      <c r="E56" s="7">
        <v>14.6</v>
      </c>
      <c r="F56" s="18" t="s">
        <v>96</v>
      </c>
      <c r="G56" s="9" t="s">
        <v>8</v>
      </c>
      <c r="H56" s="5"/>
      <c r="I56" s="5"/>
      <c r="J56" s="5"/>
      <c r="K56" s="2"/>
      <c r="L56" s="3"/>
    </row>
    <row r="57" spans="1:12" s="1" customFormat="1" ht="25.5" customHeight="1" x14ac:dyDescent="0.2">
      <c r="A57" s="2">
        <v>47</v>
      </c>
      <c r="B57" s="3" t="s">
        <v>12</v>
      </c>
      <c r="C57" s="4" t="s">
        <v>20</v>
      </c>
      <c r="D57" s="4">
        <v>240.2</v>
      </c>
      <c r="E57" s="4">
        <v>239.8</v>
      </c>
      <c r="F57" s="18" t="s">
        <v>96</v>
      </c>
      <c r="G57" s="9" t="s">
        <v>14</v>
      </c>
      <c r="H57" s="5"/>
      <c r="I57" s="5"/>
      <c r="J57" s="5"/>
      <c r="K57" s="5"/>
      <c r="L57" s="6"/>
    </row>
    <row r="58" spans="1:12" s="11" customFormat="1" ht="32.1" customHeight="1" x14ac:dyDescent="0.2">
      <c r="A58" s="2">
        <v>48</v>
      </c>
      <c r="B58" s="3" t="s">
        <v>52</v>
      </c>
      <c r="C58" s="8" t="s">
        <v>80</v>
      </c>
      <c r="D58" s="8"/>
      <c r="E58" s="7"/>
      <c r="F58" s="18" t="s">
        <v>96</v>
      </c>
      <c r="G58" s="9" t="s">
        <v>14</v>
      </c>
      <c r="H58" s="37" t="s">
        <v>54</v>
      </c>
      <c r="I58" s="38"/>
      <c r="J58" s="38"/>
      <c r="K58" s="38"/>
      <c r="L58" s="39"/>
    </row>
    <row r="59" spans="1:12" s="11" customFormat="1" ht="32.1" customHeight="1" x14ac:dyDescent="0.2">
      <c r="A59" s="2">
        <v>49</v>
      </c>
      <c r="B59" s="3" t="s">
        <v>44</v>
      </c>
      <c r="C59" s="8" t="s">
        <v>45</v>
      </c>
      <c r="D59" s="8">
        <v>32.299999999999997</v>
      </c>
      <c r="E59" s="7">
        <v>31.7</v>
      </c>
      <c r="F59" s="18" t="s">
        <v>96</v>
      </c>
      <c r="G59" s="9" t="s">
        <v>14</v>
      </c>
      <c r="H59" s="5"/>
      <c r="I59" s="5"/>
      <c r="J59" s="5"/>
      <c r="K59" s="2"/>
      <c r="L59" s="3"/>
    </row>
    <row r="60" spans="1:12" s="11" customFormat="1" ht="32.1" customHeight="1" x14ac:dyDescent="0.2">
      <c r="A60" s="2">
        <v>50</v>
      </c>
      <c r="B60" s="3" t="s">
        <v>52</v>
      </c>
      <c r="C60" s="14" t="s">
        <v>59</v>
      </c>
      <c r="D60" s="8"/>
      <c r="E60" s="7"/>
      <c r="F60" s="18" t="s">
        <v>96</v>
      </c>
      <c r="G60" s="9" t="s">
        <v>60</v>
      </c>
      <c r="H60" s="37" t="s">
        <v>54</v>
      </c>
      <c r="I60" s="38"/>
      <c r="J60" s="38"/>
      <c r="K60" s="38"/>
      <c r="L60" s="39"/>
    </row>
    <row r="61" spans="1:12" s="11" customFormat="1" ht="32.1" customHeight="1" x14ac:dyDescent="0.2">
      <c r="A61" s="2">
        <v>51</v>
      </c>
      <c r="B61" s="3" t="s">
        <v>12</v>
      </c>
      <c r="C61" s="14">
        <v>76</v>
      </c>
      <c r="D61" s="8"/>
      <c r="E61" s="7"/>
      <c r="F61" s="18" t="s">
        <v>96</v>
      </c>
      <c r="G61" s="9" t="s">
        <v>11</v>
      </c>
      <c r="H61" s="37" t="s">
        <v>54</v>
      </c>
      <c r="I61" s="38"/>
      <c r="J61" s="38"/>
      <c r="K61" s="38"/>
      <c r="L61" s="39"/>
    </row>
    <row r="62" spans="1:12" s="1" customFormat="1" ht="25.5" customHeight="1" x14ac:dyDescent="0.2">
      <c r="A62" s="2">
        <v>52</v>
      </c>
      <c r="B62" s="3" t="s">
        <v>12</v>
      </c>
      <c r="C62" s="4" t="s">
        <v>21</v>
      </c>
      <c r="D62" s="4">
        <v>80.2</v>
      </c>
      <c r="E62" s="4">
        <v>79.8</v>
      </c>
      <c r="F62" s="18" t="s">
        <v>96</v>
      </c>
      <c r="G62" s="3" t="s">
        <v>14</v>
      </c>
      <c r="H62" s="5"/>
      <c r="I62" s="5"/>
      <c r="J62" s="5"/>
      <c r="K62" s="2"/>
      <c r="L62" s="3"/>
    </row>
    <row r="63" spans="1:12" s="1" customFormat="1" ht="25.5" customHeight="1" x14ac:dyDescent="0.2">
      <c r="A63" s="2">
        <v>53</v>
      </c>
      <c r="B63" s="3" t="s">
        <v>12</v>
      </c>
      <c r="C63" s="16" t="s">
        <v>82</v>
      </c>
      <c r="D63" s="4"/>
      <c r="E63" s="4"/>
      <c r="F63" s="18" t="s">
        <v>96</v>
      </c>
      <c r="G63" s="3" t="s">
        <v>11</v>
      </c>
      <c r="H63" s="37" t="s">
        <v>54</v>
      </c>
      <c r="I63" s="38"/>
      <c r="J63" s="38"/>
      <c r="K63" s="38"/>
      <c r="L63" s="39"/>
    </row>
    <row r="64" spans="1:12" s="1" customFormat="1" ht="25.5" customHeight="1" x14ac:dyDescent="0.2">
      <c r="A64" s="2">
        <v>54</v>
      </c>
      <c r="B64" s="3" t="s">
        <v>22</v>
      </c>
      <c r="C64" s="4" t="s">
        <v>23</v>
      </c>
      <c r="D64" s="4">
        <v>12.5</v>
      </c>
      <c r="E64" s="4">
        <v>0</v>
      </c>
      <c r="F64" s="18" t="s">
        <v>96</v>
      </c>
      <c r="G64" s="9" t="s">
        <v>19</v>
      </c>
      <c r="H64" s="5"/>
      <c r="I64" s="5"/>
      <c r="J64" s="5"/>
      <c r="K64" s="5"/>
      <c r="L64" s="6"/>
    </row>
    <row r="65" spans="1:12" s="1" customFormat="1" ht="25.5" customHeight="1" x14ac:dyDescent="0.2">
      <c r="A65" s="2">
        <v>55</v>
      </c>
      <c r="B65" s="3" t="s">
        <v>12</v>
      </c>
      <c r="C65" s="16" t="s">
        <v>83</v>
      </c>
      <c r="D65" s="4"/>
      <c r="E65" s="4"/>
      <c r="F65" s="18" t="s">
        <v>96</v>
      </c>
      <c r="G65" s="9" t="s">
        <v>11</v>
      </c>
      <c r="H65" s="37" t="s">
        <v>54</v>
      </c>
      <c r="I65" s="38"/>
      <c r="J65" s="38"/>
      <c r="K65" s="38"/>
      <c r="L65" s="39"/>
    </row>
    <row r="66" spans="1:12" s="1" customFormat="1" ht="25.5" customHeight="1" x14ac:dyDescent="0.2">
      <c r="A66" s="2">
        <v>56</v>
      </c>
      <c r="B66" s="3" t="s">
        <v>24</v>
      </c>
      <c r="C66" s="4" t="s">
        <v>25</v>
      </c>
      <c r="D66" s="4">
        <v>47.2</v>
      </c>
      <c r="E66" s="4">
        <v>46.8</v>
      </c>
      <c r="F66" s="18" t="s">
        <v>96</v>
      </c>
      <c r="G66" s="3" t="s">
        <v>26</v>
      </c>
      <c r="H66" s="5"/>
      <c r="I66" s="5"/>
      <c r="J66" s="5"/>
      <c r="K66" s="5"/>
      <c r="L66" s="6"/>
    </row>
    <row r="67" spans="1:12" s="1" customFormat="1" ht="25.5" customHeight="1" x14ac:dyDescent="0.2">
      <c r="A67" s="2">
        <v>57</v>
      </c>
      <c r="B67" s="3" t="s">
        <v>12</v>
      </c>
      <c r="C67" s="17" t="s">
        <v>84</v>
      </c>
      <c r="D67" s="4"/>
      <c r="E67" s="4"/>
      <c r="F67" s="18" t="s">
        <v>96</v>
      </c>
      <c r="G67" s="3" t="s">
        <v>11</v>
      </c>
      <c r="H67" s="37" t="s">
        <v>54</v>
      </c>
      <c r="I67" s="38"/>
      <c r="J67" s="38"/>
      <c r="K67" s="38"/>
      <c r="L67" s="39"/>
    </row>
    <row r="68" spans="1:12" s="1" customFormat="1" ht="25.5" customHeight="1" x14ac:dyDescent="0.2">
      <c r="A68" s="2">
        <v>58</v>
      </c>
      <c r="B68" s="3" t="s">
        <v>27</v>
      </c>
      <c r="C68" s="3" t="s">
        <v>28</v>
      </c>
      <c r="D68" s="4">
        <v>3.1</v>
      </c>
      <c r="E68" s="4">
        <v>2.9</v>
      </c>
      <c r="F68" s="18" t="s">
        <v>96</v>
      </c>
      <c r="G68" s="3" t="s">
        <v>29</v>
      </c>
      <c r="H68" s="5"/>
      <c r="I68" s="5"/>
      <c r="J68" s="5"/>
      <c r="K68" s="5"/>
      <c r="L68" s="6"/>
    </row>
    <row r="69" spans="1:12" s="1" customFormat="1" ht="25.5" customHeight="1" x14ac:dyDescent="0.2">
      <c r="A69" s="2">
        <v>59</v>
      </c>
      <c r="B69" s="9" t="s">
        <v>30</v>
      </c>
      <c r="C69" s="4" t="s">
        <v>31</v>
      </c>
      <c r="D69" s="4">
        <v>0.3</v>
      </c>
      <c r="E69" s="4">
        <v>0</v>
      </c>
      <c r="F69" s="18" t="s">
        <v>96</v>
      </c>
      <c r="G69" s="3" t="s">
        <v>11</v>
      </c>
      <c r="H69" s="5"/>
      <c r="I69" s="5"/>
      <c r="J69" s="5"/>
      <c r="K69" s="5"/>
      <c r="L69" s="6"/>
    </row>
    <row r="70" spans="1:12" s="1" customFormat="1" ht="25.5" customHeight="1" x14ac:dyDescent="0.2">
      <c r="A70" s="2">
        <v>60</v>
      </c>
      <c r="B70" s="3" t="s">
        <v>32</v>
      </c>
      <c r="C70" s="3" t="s">
        <v>100</v>
      </c>
      <c r="D70" s="3">
        <v>30.01</v>
      </c>
      <c r="E70" s="3">
        <v>29.99</v>
      </c>
      <c r="F70" s="3"/>
      <c r="G70" s="3" t="s">
        <v>101</v>
      </c>
      <c r="H70" s="5"/>
      <c r="I70" s="5"/>
      <c r="J70" s="5"/>
      <c r="K70" s="5"/>
      <c r="L70" s="6"/>
    </row>
    <row r="71" spans="1:12" s="1" customFormat="1" ht="25.5" customHeight="1" x14ac:dyDescent="0.2">
      <c r="A71" s="2">
        <v>61</v>
      </c>
      <c r="B71" s="3" t="s">
        <v>12</v>
      </c>
      <c r="C71" s="4" t="s">
        <v>33</v>
      </c>
      <c r="D71" s="4">
        <v>38.200000000000003</v>
      </c>
      <c r="E71" s="4">
        <v>37.799999999999997</v>
      </c>
      <c r="F71" s="18" t="s">
        <v>96</v>
      </c>
      <c r="G71" s="3" t="s">
        <v>140</v>
      </c>
      <c r="H71" s="5"/>
      <c r="I71" s="5"/>
      <c r="J71" s="5"/>
      <c r="K71" s="5"/>
      <c r="L71" s="6"/>
    </row>
    <row r="72" spans="1:12" s="11" customFormat="1" ht="32.1" customHeight="1" x14ac:dyDescent="0.2">
      <c r="A72" s="2">
        <v>62</v>
      </c>
      <c r="B72" s="3" t="s">
        <v>52</v>
      </c>
      <c r="C72" s="14" t="s">
        <v>85</v>
      </c>
      <c r="D72" s="8"/>
      <c r="E72" s="7"/>
      <c r="F72" s="18" t="s">
        <v>96</v>
      </c>
      <c r="G72" s="9" t="s">
        <v>60</v>
      </c>
      <c r="H72" s="37" t="s">
        <v>54</v>
      </c>
      <c r="I72" s="38"/>
      <c r="J72" s="38"/>
      <c r="K72" s="38"/>
      <c r="L72" s="39"/>
    </row>
    <row r="73" spans="1:12" s="11" customFormat="1" ht="32.1" customHeight="1" x14ac:dyDescent="0.2">
      <c r="A73" s="2">
        <v>63</v>
      </c>
      <c r="B73" s="40" t="s">
        <v>86</v>
      </c>
      <c r="C73" s="41"/>
      <c r="D73" s="41"/>
      <c r="E73" s="41"/>
      <c r="F73" s="41"/>
      <c r="G73" s="42"/>
      <c r="H73" s="37" t="s">
        <v>54</v>
      </c>
      <c r="I73" s="38"/>
      <c r="J73" s="38"/>
      <c r="K73" s="38"/>
      <c r="L73" s="39"/>
    </row>
    <row r="74" spans="1:12" s="11" customFormat="1" ht="32.1" customHeight="1" x14ac:dyDescent="0.2">
      <c r="A74" s="2">
        <v>64</v>
      </c>
      <c r="B74" s="3" t="s">
        <v>12</v>
      </c>
      <c r="C74" s="14" t="s">
        <v>87</v>
      </c>
      <c r="D74" s="8"/>
      <c r="E74" s="7"/>
      <c r="F74" s="18" t="s">
        <v>96</v>
      </c>
      <c r="G74" s="3" t="s">
        <v>14</v>
      </c>
      <c r="H74" s="37" t="s">
        <v>54</v>
      </c>
      <c r="I74" s="38"/>
      <c r="J74" s="38"/>
      <c r="K74" s="38"/>
      <c r="L74" s="39"/>
    </row>
    <row r="75" spans="1:12" s="11" customFormat="1" ht="32.1" customHeight="1" x14ac:dyDescent="0.2">
      <c r="A75" s="2">
        <v>65</v>
      </c>
      <c r="B75" s="3" t="s">
        <v>12</v>
      </c>
      <c r="C75" s="14" t="s">
        <v>88</v>
      </c>
      <c r="D75" s="8"/>
      <c r="E75" s="7"/>
      <c r="F75" s="18" t="s">
        <v>96</v>
      </c>
      <c r="G75" s="9" t="s">
        <v>14</v>
      </c>
      <c r="H75" s="37" t="s">
        <v>54</v>
      </c>
      <c r="I75" s="38"/>
      <c r="J75" s="38"/>
      <c r="K75" s="38"/>
      <c r="L75" s="39"/>
    </row>
    <row r="76" spans="1:12" s="11" customFormat="1" ht="32.1" customHeight="1" x14ac:dyDescent="0.2">
      <c r="A76" s="2">
        <v>66</v>
      </c>
      <c r="B76" s="3" t="s">
        <v>12</v>
      </c>
      <c r="C76" s="14">
        <v>25</v>
      </c>
      <c r="D76" s="8">
        <v>26</v>
      </c>
      <c r="E76" s="7">
        <v>24</v>
      </c>
      <c r="F76" s="18" t="s">
        <v>96</v>
      </c>
      <c r="G76" s="9" t="s">
        <v>89</v>
      </c>
      <c r="H76" s="37" t="s">
        <v>54</v>
      </c>
      <c r="I76" s="38"/>
      <c r="J76" s="38"/>
      <c r="K76" s="38"/>
      <c r="L76" s="39"/>
    </row>
    <row r="77" spans="1:12" s="11" customFormat="1" ht="32.1" customHeight="1" x14ac:dyDescent="0.2">
      <c r="A77" s="2">
        <v>67</v>
      </c>
      <c r="B77" s="3" t="s">
        <v>12</v>
      </c>
      <c r="C77" s="14">
        <v>42.5</v>
      </c>
      <c r="D77" s="8"/>
      <c r="E77" s="7"/>
      <c r="F77" s="18" t="s">
        <v>96</v>
      </c>
      <c r="G77" s="9" t="s">
        <v>14</v>
      </c>
      <c r="H77" s="37" t="s">
        <v>54</v>
      </c>
      <c r="I77" s="38"/>
      <c r="J77" s="38"/>
      <c r="K77" s="38"/>
      <c r="L77" s="39"/>
    </row>
    <row r="78" spans="1:12" s="11" customFormat="1" ht="32.1" customHeight="1" x14ac:dyDescent="0.2">
      <c r="A78" s="2">
        <v>68</v>
      </c>
      <c r="B78" s="3" t="s">
        <v>12</v>
      </c>
      <c r="C78" s="14">
        <v>16</v>
      </c>
      <c r="D78" s="8"/>
      <c r="E78" s="7"/>
      <c r="F78" s="18" t="s">
        <v>96</v>
      </c>
      <c r="G78" s="9" t="s">
        <v>89</v>
      </c>
      <c r="H78" s="37" t="s">
        <v>54</v>
      </c>
      <c r="I78" s="38"/>
      <c r="J78" s="38"/>
      <c r="K78" s="38"/>
      <c r="L78" s="39"/>
    </row>
    <row r="79" spans="1:12" s="11" customFormat="1" ht="32.1" customHeight="1" x14ac:dyDescent="0.2">
      <c r="A79" s="2">
        <v>69</v>
      </c>
      <c r="B79" s="3" t="s">
        <v>12</v>
      </c>
      <c r="C79" s="14">
        <v>4.5</v>
      </c>
      <c r="D79" s="8"/>
      <c r="E79" s="7"/>
      <c r="F79" s="18" t="s">
        <v>96</v>
      </c>
      <c r="G79" s="9" t="s">
        <v>89</v>
      </c>
      <c r="H79" s="37" t="s">
        <v>54</v>
      </c>
      <c r="I79" s="38"/>
      <c r="J79" s="38"/>
      <c r="K79" s="38"/>
      <c r="L79" s="39"/>
    </row>
    <row r="80" spans="1:12" s="11" customFormat="1" ht="32.1" customHeight="1" x14ac:dyDescent="0.2">
      <c r="A80" s="2">
        <v>70</v>
      </c>
      <c r="B80" s="3" t="s">
        <v>12</v>
      </c>
      <c r="C80" s="14">
        <v>45</v>
      </c>
      <c r="D80" s="8"/>
      <c r="E80" s="7"/>
      <c r="F80" s="18" t="s">
        <v>96</v>
      </c>
      <c r="G80" s="9" t="s">
        <v>89</v>
      </c>
      <c r="H80" s="37" t="s">
        <v>54</v>
      </c>
      <c r="I80" s="38"/>
      <c r="J80" s="38"/>
      <c r="K80" s="38"/>
      <c r="L80" s="39"/>
    </row>
    <row r="81" spans="1:12" s="11" customFormat="1" ht="32.1" customHeight="1" x14ac:dyDescent="0.2">
      <c r="A81" s="2">
        <v>71</v>
      </c>
      <c r="B81" s="3" t="s">
        <v>52</v>
      </c>
      <c r="C81" s="14" t="s">
        <v>90</v>
      </c>
      <c r="D81" s="8"/>
      <c r="E81" s="7"/>
      <c r="F81" s="18" t="s">
        <v>96</v>
      </c>
      <c r="G81" s="9" t="s">
        <v>11</v>
      </c>
      <c r="H81" s="37" t="s">
        <v>54</v>
      </c>
      <c r="I81" s="38"/>
      <c r="J81" s="38"/>
      <c r="K81" s="38"/>
      <c r="L81" s="39"/>
    </row>
    <row r="82" spans="1:12" s="11" customFormat="1" ht="32.1" customHeight="1" x14ac:dyDescent="0.2">
      <c r="A82" s="2">
        <v>72</v>
      </c>
      <c r="B82" s="3" t="s">
        <v>52</v>
      </c>
      <c r="C82" s="14" t="s">
        <v>76</v>
      </c>
      <c r="D82" s="8"/>
      <c r="E82" s="7"/>
      <c r="F82" s="18" t="s">
        <v>96</v>
      </c>
      <c r="G82" s="9" t="s">
        <v>11</v>
      </c>
      <c r="H82" s="37" t="s">
        <v>54</v>
      </c>
      <c r="I82" s="38"/>
      <c r="J82" s="38"/>
      <c r="K82" s="38"/>
      <c r="L82" s="39"/>
    </row>
    <row r="83" spans="1:12" s="11" customFormat="1" ht="32.1" customHeight="1" x14ac:dyDescent="0.2">
      <c r="A83" s="2">
        <v>73</v>
      </c>
      <c r="B83" s="3" t="s">
        <v>12</v>
      </c>
      <c r="C83" s="14">
        <v>120</v>
      </c>
      <c r="D83" s="8">
        <v>120.5</v>
      </c>
      <c r="E83" s="7">
        <v>119.5</v>
      </c>
      <c r="F83" s="18" t="s">
        <v>96</v>
      </c>
      <c r="G83" s="9" t="s">
        <v>11</v>
      </c>
      <c r="H83" s="5"/>
      <c r="I83" s="5"/>
      <c r="J83" s="5"/>
      <c r="K83" s="5"/>
      <c r="L83" s="6"/>
    </row>
    <row r="84" spans="1:12" s="11" customFormat="1" ht="32.1" customHeight="1" x14ac:dyDescent="0.2">
      <c r="A84" s="2">
        <v>74</v>
      </c>
      <c r="B84" s="3" t="s">
        <v>12</v>
      </c>
      <c r="C84" s="14">
        <v>5</v>
      </c>
      <c r="D84" s="8"/>
      <c r="E84" s="7"/>
      <c r="F84" s="18" t="s">
        <v>96</v>
      </c>
      <c r="G84" s="9" t="s">
        <v>14</v>
      </c>
      <c r="H84" s="37" t="s">
        <v>54</v>
      </c>
      <c r="I84" s="38"/>
      <c r="J84" s="38"/>
      <c r="K84" s="38"/>
      <c r="L84" s="39"/>
    </row>
    <row r="85" spans="1:12" s="11" customFormat="1" ht="32.1" customHeight="1" x14ac:dyDescent="0.2">
      <c r="A85" s="2">
        <v>75</v>
      </c>
      <c r="B85" s="3" t="s">
        <v>12</v>
      </c>
      <c r="C85" s="14">
        <v>16</v>
      </c>
      <c r="D85" s="8"/>
      <c r="E85" s="7"/>
      <c r="F85" s="18" t="s">
        <v>96</v>
      </c>
      <c r="G85" s="9" t="s">
        <v>14</v>
      </c>
      <c r="H85" s="37" t="s">
        <v>54</v>
      </c>
      <c r="I85" s="38"/>
      <c r="J85" s="38"/>
      <c r="K85" s="38"/>
      <c r="L85" s="39"/>
    </row>
    <row r="86" spans="1:12" s="11" customFormat="1" ht="32.1" customHeight="1" x14ac:dyDescent="0.2">
      <c r="A86" s="2">
        <v>76</v>
      </c>
      <c r="B86" s="3" t="s">
        <v>12</v>
      </c>
      <c r="C86" s="14">
        <v>19</v>
      </c>
      <c r="D86" s="8"/>
      <c r="E86" s="7"/>
      <c r="F86" s="18" t="s">
        <v>96</v>
      </c>
      <c r="G86" s="9" t="s">
        <v>14</v>
      </c>
      <c r="H86" s="37" t="s">
        <v>54</v>
      </c>
      <c r="I86" s="38"/>
      <c r="J86" s="38"/>
      <c r="K86" s="38"/>
      <c r="L86" s="39"/>
    </row>
    <row r="87" spans="1:12" s="11" customFormat="1" ht="32.1" customHeight="1" x14ac:dyDescent="0.2">
      <c r="A87" s="2">
        <v>77</v>
      </c>
      <c r="B87" s="3" t="s">
        <v>12</v>
      </c>
      <c r="C87" s="14">
        <v>43.5</v>
      </c>
      <c r="D87" s="8"/>
      <c r="E87" s="7"/>
      <c r="F87" s="18" t="s">
        <v>96</v>
      </c>
      <c r="G87" s="9" t="s">
        <v>14</v>
      </c>
      <c r="H87" s="37" t="s">
        <v>54</v>
      </c>
      <c r="I87" s="38"/>
      <c r="J87" s="38"/>
      <c r="K87" s="38"/>
      <c r="L87" s="39"/>
    </row>
    <row r="88" spans="1:12" s="11" customFormat="1" ht="32.1" customHeight="1" x14ac:dyDescent="0.2">
      <c r="A88" s="2">
        <v>78</v>
      </c>
      <c r="B88" s="3" t="s">
        <v>52</v>
      </c>
      <c r="C88" s="14" t="s">
        <v>91</v>
      </c>
      <c r="D88" s="8"/>
      <c r="E88" s="7"/>
      <c r="F88" s="18" t="s">
        <v>96</v>
      </c>
      <c r="G88" s="9" t="s">
        <v>60</v>
      </c>
      <c r="H88" s="37" t="s">
        <v>54</v>
      </c>
      <c r="I88" s="38"/>
      <c r="J88" s="38"/>
      <c r="K88" s="38"/>
      <c r="L88" s="39"/>
    </row>
    <row r="89" spans="1:12" s="11" customFormat="1" ht="32.1" customHeight="1" x14ac:dyDescent="0.2">
      <c r="A89" s="2">
        <v>79</v>
      </c>
      <c r="B89" s="3" t="s">
        <v>12</v>
      </c>
      <c r="C89" s="14">
        <v>101.5</v>
      </c>
      <c r="D89" s="8"/>
      <c r="E89" s="7"/>
      <c r="F89" s="18" t="s">
        <v>96</v>
      </c>
      <c r="G89" s="9" t="s">
        <v>89</v>
      </c>
      <c r="H89" s="37" t="s">
        <v>54</v>
      </c>
      <c r="I89" s="38"/>
      <c r="J89" s="38"/>
      <c r="K89" s="38"/>
      <c r="L89" s="39"/>
    </row>
    <row r="90" spans="1:12" s="11" customFormat="1" ht="32.1" customHeight="1" x14ac:dyDescent="0.2">
      <c r="A90" s="2">
        <v>80</v>
      </c>
      <c r="B90" s="3" t="s">
        <v>12</v>
      </c>
      <c r="C90" s="14">
        <v>46.5</v>
      </c>
      <c r="D90" s="8"/>
      <c r="E90" s="7"/>
      <c r="F90" s="18" t="s">
        <v>96</v>
      </c>
      <c r="G90" s="9" t="s">
        <v>89</v>
      </c>
      <c r="H90" s="37" t="s">
        <v>54</v>
      </c>
      <c r="I90" s="38"/>
      <c r="J90" s="38"/>
      <c r="K90" s="38"/>
      <c r="L90" s="39"/>
    </row>
    <row r="91" spans="1:12" s="11" customFormat="1" ht="32.1" customHeight="1" x14ac:dyDescent="0.2">
      <c r="A91" s="2">
        <v>81</v>
      </c>
      <c r="B91" s="3" t="s">
        <v>12</v>
      </c>
      <c r="C91" s="14">
        <v>10</v>
      </c>
      <c r="D91" s="8"/>
      <c r="E91" s="7"/>
      <c r="F91" s="18" t="s">
        <v>96</v>
      </c>
      <c r="G91" s="9" t="s">
        <v>89</v>
      </c>
      <c r="H91" s="37" t="s">
        <v>54</v>
      </c>
      <c r="I91" s="38"/>
      <c r="J91" s="38"/>
      <c r="K91" s="38"/>
      <c r="L91" s="39"/>
    </row>
    <row r="92" spans="1:12" s="30" customFormat="1" ht="32.1" customHeight="1" x14ac:dyDescent="0.2">
      <c r="A92" s="43" t="s">
        <v>131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5"/>
    </row>
    <row r="93" spans="1:12" s="30" customFormat="1" ht="33.75" customHeight="1" x14ac:dyDescent="0.2">
      <c r="A93" s="31" t="s">
        <v>96</v>
      </c>
      <c r="B93" s="35" t="s">
        <v>125</v>
      </c>
      <c r="C93" s="35"/>
      <c r="D93" s="35"/>
      <c r="E93" s="35"/>
      <c r="F93" s="35"/>
      <c r="G93" s="35" t="s">
        <v>34</v>
      </c>
      <c r="H93" s="32"/>
      <c r="I93" s="33"/>
      <c r="J93" s="33"/>
      <c r="K93" s="33"/>
      <c r="L93" s="33"/>
    </row>
    <row r="94" spans="1:12" s="30" customFormat="1" ht="33.75" customHeight="1" x14ac:dyDescent="0.2">
      <c r="A94" s="31" t="s">
        <v>96</v>
      </c>
      <c r="B94" s="35" t="s">
        <v>126</v>
      </c>
      <c r="C94" s="35"/>
      <c r="D94" s="35"/>
      <c r="E94" s="35"/>
      <c r="F94" s="35"/>
      <c r="G94" s="35" t="s">
        <v>34</v>
      </c>
      <c r="H94" s="32"/>
      <c r="I94" s="33"/>
      <c r="J94" s="33"/>
      <c r="K94" s="33"/>
      <c r="L94" s="33"/>
    </row>
    <row r="95" spans="1:12" s="30" customFormat="1" ht="33.75" customHeight="1" x14ac:dyDescent="0.2">
      <c r="A95" s="31" t="s">
        <v>96</v>
      </c>
      <c r="B95" s="35" t="s">
        <v>127</v>
      </c>
      <c r="C95" s="35"/>
      <c r="D95" s="35"/>
      <c r="E95" s="35"/>
      <c r="F95" s="35"/>
      <c r="G95" s="35" t="s">
        <v>34</v>
      </c>
      <c r="H95" s="32"/>
      <c r="I95" s="33"/>
      <c r="J95" s="33"/>
      <c r="K95" s="33"/>
      <c r="L95" s="33"/>
    </row>
    <row r="96" spans="1:12" s="30" customFormat="1" ht="33.75" customHeight="1" x14ac:dyDescent="0.2">
      <c r="A96" s="31" t="s">
        <v>96</v>
      </c>
      <c r="B96" s="35" t="s">
        <v>128</v>
      </c>
      <c r="C96" s="35"/>
      <c r="D96" s="35"/>
      <c r="E96" s="35"/>
      <c r="F96" s="35"/>
      <c r="G96" s="35" t="s">
        <v>34</v>
      </c>
      <c r="H96" s="34"/>
      <c r="I96" s="34"/>
      <c r="J96" s="34"/>
      <c r="K96" s="34"/>
      <c r="L96" s="34"/>
    </row>
    <row r="97" spans="1:12" s="30" customFormat="1" ht="33.75" customHeight="1" x14ac:dyDescent="0.2">
      <c r="A97" s="31" t="s">
        <v>96</v>
      </c>
      <c r="B97" s="35" t="s">
        <v>129</v>
      </c>
      <c r="C97" s="35"/>
      <c r="D97" s="35"/>
      <c r="E97" s="35"/>
      <c r="F97" s="35"/>
      <c r="G97" s="35" t="s">
        <v>34</v>
      </c>
      <c r="H97" s="34"/>
      <c r="I97" s="34"/>
      <c r="J97" s="34"/>
      <c r="K97" s="34"/>
      <c r="L97" s="34"/>
    </row>
    <row r="98" spans="1:12" s="30" customFormat="1" ht="33.75" customHeight="1" x14ac:dyDescent="0.2">
      <c r="A98" s="31" t="s">
        <v>96</v>
      </c>
      <c r="B98" s="35" t="s">
        <v>130</v>
      </c>
      <c r="C98" s="35"/>
      <c r="D98" s="35"/>
      <c r="E98" s="35"/>
      <c r="F98" s="35"/>
      <c r="G98" s="35" t="s">
        <v>34</v>
      </c>
      <c r="H98" s="34"/>
      <c r="I98" s="34"/>
      <c r="J98" s="34"/>
      <c r="K98" s="34"/>
      <c r="L98" s="34"/>
    </row>
    <row r="99" spans="1:12" s="23" customFormat="1" ht="60.75" customHeight="1" x14ac:dyDescent="0.25">
      <c r="A99" s="87" t="s">
        <v>132</v>
      </c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9"/>
    </row>
    <row r="100" spans="1:12" s="23" customFormat="1" ht="33" customHeight="1" x14ac:dyDescent="0.25">
      <c r="A100" s="90" t="s">
        <v>133</v>
      </c>
      <c r="B100" s="91"/>
      <c r="C100" s="92"/>
      <c r="D100" s="90" t="s">
        <v>134</v>
      </c>
      <c r="E100" s="91"/>
      <c r="F100" s="91"/>
      <c r="G100" s="92"/>
      <c r="H100" s="90" t="s">
        <v>135</v>
      </c>
      <c r="I100" s="91"/>
      <c r="J100" s="91"/>
      <c r="K100" s="91"/>
      <c r="L100" s="92"/>
    </row>
    <row r="101" spans="1:12" s="23" customFormat="1" ht="33.75" hidden="1" customHeight="1" x14ac:dyDescent="0.25">
      <c r="A101" s="93" t="s">
        <v>136</v>
      </c>
      <c r="B101" s="94"/>
      <c r="C101" s="94"/>
      <c r="D101" s="94"/>
      <c r="E101" s="94"/>
      <c r="F101" s="95"/>
      <c r="G101" s="93" t="s">
        <v>137</v>
      </c>
      <c r="H101" s="94"/>
      <c r="I101" s="94"/>
      <c r="J101" s="94"/>
      <c r="K101" s="94"/>
      <c r="L101" s="95"/>
    </row>
    <row r="102" spans="1:12" s="23" customFormat="1" ht="17.25" customHeight="1" x14ac:dyDescent="0.25">
      <c r="A102" s="96"/>
      <c r="B102" s="97"/>
      <c r="C102" s="97"/>
      <c r="D102" s="97"/>
      <c r="E102" s="97"/>
      <c r="F102" s="98"/>
      <c r="G102" s="96"/>
      <c r="H102" s="97"/>
      <c r="I102" s="97"/>
      <c r="J102" s="97"/>
      <c r="K102" s="97"/>
      <c r="L102" s="98"/>
    </row>
    <row r="103" spans="1:12" s="12" customFormat="1" ht="21.75" customHeight="1" x14ac:dyDescent="0.2">
      <c r="A103" s="99"/>
      <c r="B103" s="100"/>
      <c r="C103" s="100"/>
      <c r="D103" s="100"/>
      <c r="E103" s="100"/>
      <c r="F103" s="101"/>
      <c r="G103" s="99"/>
      <c r="H103" s="100"/>
      <c r="I103" s="100"/>
      <c r="J103" s="100"/>
      <c r="K103" s="100"/>
      <c r="L103" s="101"/>
    </row>
    <row r="104" spans="1:12" ht="21.95" customHeight="1" x14ac:dyDescent="0.2"/>
    <row r="105" spans="1:12" s="12" customFormat="1" ht="15" x14ac:dyDescent="0.2">
      <c r="A105" s="86" t="s">
        <v>138</v>
      </c>
      <c r="B105" s="86"/>
      <c r="G105" s="36"/>
      <c r="H105" s="36"/>
      <c r="I105" s="36"/>
      <c r="J105" s="36"/>
      <c r="K105" s="36"/>
      <c r="L105" s="36"/>
    </row>
    <row r="106" spans="1:12" ht="21.95" customHeight="1" x14ac:dyDescent="0.2"/>
    <row r="107" spans="1:12" ht="21.95" customHeight="1" x14ac:dyDescent="0.2"/>
    <row r="108" spans="1:12" ht="21.95" customHeight="1" x14ac:dyDescent="0.2"/>
    <row r="109" spans="1:12" ht="21.95" customHeight="1" x14ac:dyDescent="0.2"/>
    <row r="110" spans="1:12" ht="21.95" customHeight="1" x14ac:dyDescent="0.2"/>
    <row r="111" spans="1:12" ht="21.95" customHeight="1" x14ac:dyDescent="0.2"/>
    <row r="112" spans="1:12" ht="21.95" customHeight="1" x14ac:dyDescent="0.2"/>
    <row r="113" ht="21.95" customHeight="1" x14ac:dyDescent="0.2"/>
    <row r="114" ht="21.95" customHeight="1" x14ac:dyDescent="0.2"/>
    <row r="115" ht="21.95" customHeight="1" x14ac:dyDescent="0.2"/>
    <row r="116" ht="21.95" customHeight="1" x14ac:dyDescent="0.2"/>
    <row r="117" ht="21.95" customHeight="1" x14ac:dyDescent="0.2"/>
    <row r="118" ht="21.95" customHeight="1" x14ac:dyDescent="0.2"/>
    <row r="119" ht="21.95" customHeight="1" x14ac:dyDescent="0.2"/>
    <row r="120" ht="21.95" customHeight="1" x14ac:dyDescent="0.2"/>
    <row r="121" ht="21.95" customHeight="1" x14ac:dyDescent="0.2"/>
    <row r="122" ht="21.95" customHeight="1" x14ac:dyDescent="0.2"/>
    <row r="123" ht="21.95" customHeight="1" x14ac:dyDescent="0.2"/>
    <row r="124" ht="21.95" customHeight="1" x14ac:dyDescent="0.2"/>
    <row r="125" ht="21.95" customHeight="1" x14ac:dyDescent="0.2"/>
    <row r="126" ht="21.95" customHeight="1" x14ac:dyDescent="0.2"/>
    <row r="127" ht="21.95" customHeight="1" x14ac:dyDescent="0.2"/>
    <row r="128" ht="21.95" customHeight="1" x14ac:dyDescent="0.2"/>
    <row r="129" ht="21.95" customHeight="1" x14ac:dyDescent="0.2"/>
    <row r="130" ht="21.95" customHeight="1" x14ac:dyDescent="0.2"/>
    <row r="131" ht="21.95" customHeight="1" x14ac:dyDescent="0.2"/>
    <row r="132" ht="21.95" customHeight="1" x14ac:dyDescent="0.2"/>
    <row r="133" ht="21.95" customHeight="1" x14ac:dyDescent="0.2"/>
    <row r="134" ht="21.95" customHeight="1" x14ac:dyDescent="0.2"/>
    <row r="135" ht="21.95" customHeight="1" x14ac:dyDescent="0.2"/>
    <row r="136" ht="21.95" customHeight="1" x14ac:dyDescent="0.2"/>
    <row r="137" ht="21.95" customHeight="1" x14ac:dyDescent="0.2"/>
    <row r="138" ht="21.95" customHeight="1" x14ac:dyDescent="0.2"/>
    <row r="139" ht="21.95" customHeight="1" x14ac:dyDescent="0.2"/>
    <row r="140" ht="21.95" customHeight="1" x14ac:dyDescent="0.2"/>
    <row r="141" ht="21.95" customHeight="1" x14ac:dyDescent="0.2"/>
    <row r="142" ht="21.95" customHeight="1" x14ac:dyDescent="0.2"/>
    <row r="143" ht="21.95" customHeight="1" x14ac:dyDescent="0.2"/>
    <row r="144" ht="21.95" customHeight="1" x14ac:dyDescent="0.2"/>
    <row r="145" ht="21.95" customHeight="1" x14ac:dyDescent="0.2"/>
    <row r="146" ht="21.95" customHeight="1" x14ac:dyDescent="0.2"/>
    <row r="147" ht="21.95" customHeight="1" x14ac:dyDescent="0.2"/>
    <row r="148" ht="21.95" customHeight="1" x14ac:dyDescent="0.2"/>
    <row r="149" ht="21.95" customHeight="1" x14ac:dyDescent="0.2"/>
    <row r="150" ht="21.95" customHeight="1" x14ac:dyDescent="0.2"/>
    <row r="151" ht="21.95" customHeight="1" x14ac:dyDescent="0.2"/>
    <row r="152" ht="21.95" customHeight="1" x14ac:dyDescent="0.2"/>
    <row r="153" ht="21.95" customHeight="1" x14ac:dyDescent="0.2"/>
    <row r="154" ht="21.95" customHeight="1" x14ac:dyDescent="0.2"/>
    <row r="155" ht="21.95" customHeight="1" x14ac:dyDescent="0.2"/>
    <row r="156" ht="21.95" customHeight="1" x14ac:dyDescent="0.2"/>
    <row r="157" ht="21.95" customHeight="1" x14ac:dyDescent="0.2"/>
    <row r="158" ht="21.95" customHeight="1" x14ac:dyDescent="0.2"/>
    <row r="159" ht="21.95" customHeight="1" x14ac:dyDescent="0.2"/>
    <row r="160" ht="21.95" customHeight="1" x14ac:dyDescent="0.2"/>
    <row r="161" ht="21.95" customHeight="1" x14ac:dyDescent="0.2"/>
    <row r="162" ht="21.95" customHeight="1" x14ac:dyDescent="0.2"/>
    <row r="163" ht="21.95" customHeight="1" x14ac:dyDescent="0.2"/>
    <row r="164" ht="21.95" customHeight="1" x14ac:dyDescent="0.2"/>
    <row r="165" ht="21.95" customHeight="1" x14ac:dyDescent="0.2"/>
    <row r="166" ht="21.95" customHeight="1" x14ac:dyDescent="0.2"/>
    <row r="167" ht="21.95" customHeight="1" x14ac:dyDescent="0.2"/>
    <row r="168" ht="21.95" customHeight="1" x14ac:dyDescent="0.2"/>
    <row r="169" ht="21.95" customHeight="1" x14ac:dyDescent="0.2"/>
    <row r="170" ht="21.95" customHeight="1" x14ac:dyDescent="0.2"/>
    <row r="171" ht="21.95" customHeight="1" x14ac:dyDescent="0.2"/>
    <row r="172" ht="21.95" customHeight="1" x14ac:dyDescent="0.2"/>
    <row r="173" ht="21.95" customHeight="1" x14ac:dyDescent="0.2"/>
    <row r="174" ht="21.95" customHeight="1" x14ac:dyDescent="0.2"/>
    <row r="175" ht="21.95" customHeight="1" x14ac:dyDescent="0.2"/>
    <row r="176" ht="21.95" customHeight="1" x14ac:dyDescent="0.2"/>
    <row r="177" ht="21.95" customHeight="1" x14ac:dyDescent="0.2"/>
    <row r="178" ht="21.95" customHeight="1" x14ac:dyDescent="0.2"/>
    <row r="179" ht="21.95" customHeight="1" x14ac:dyDescent="0.2"/>
    <row r="180" ht="21.95" customHeight="1" x14ac:dyDescent="0.2"/>
    <row r="181" ht="21.95" customHeight="1" x14ac:dyDescent="0.2"/>
    <row r="182" ht="21.95" customHeight="1" x14ac:dyDescent="0.2"/>
    <row r="183" ht="21.95" customHeight="1" x14ac:dyDescent="0.2"/>
    <row r="184" ht="21.95" customHeight="1" x14ac:dyDescent="0.2"/>
    <row r="185" ht="21.95" customHeight="1" x14ac:dyDescent="0.2"/>
    <row r="186" ht="21.95" customHeight="1" x14ac:dyDescent="0.2"/>
    <row r="187" ht="21.95" customHeight="1" x14ac:dyDescent="0.2"/>
    <row r="188" ht="21.95" customHeight="1" x14ac:dyDescent="0.2"/>
    <row r="189" ht="21.95" customHeight="1" x14ac:dyDescent="0.2"/>
    <row r="190" ht="21.95" customHeight="1" x14ac:dyDescent="0.2"/>
    <row r="191" ht="21.95" customHeight="1" x14ac:dyDescent="0.2"/>
    <row r="192" ht="21.95" customHeight="1" x14ac:dyDescent="0.2"/>
    <row r="193" ht="21.95" customHeight="1" x14ac:dyDescent="0.2"/>
    <row r="194" ht="21.95" customHeight="1" x14ac:dyDescent="0.2"/>
    <row r="195" ht="21.95" customHeight="1" x14ac:dyDescent="0.2"/>
    <row r="196" ht="21.95" customHeight="1" x14ac:dyDescent="0.2"/>
    <row r="197" ht="21.95" customHeight="1" x14ac:dyDescent="0.2"/>
    <row r="198" ht="21.95" customHeight="1" x14ac:dyDescent="0.2"/>
    <row r="199" ht="21.95" customHeight="1" x14ac:dyDescent="0.2"/>
    <row r="200" ht="21.95" customHeight="1" x14ac:dyDescent="0.2"/>
    <row r="201" ht="21.95" customHeight="1" x14ac:dyDescent="0.2"/>
    <row r="202" ht="21.95" customHeight="1" x14ac:dyDescent="0.2"/>
    <row r="203" ht="21.95" customHeight="1" x14ac:dyDescent="0.2"/>
    <row r="204" ht="21.95" customHeight="1" x14ac:dyDescent="0.2"/>
    <row r="205" ht="21.95" customHeight="1" x14ac:dyDescent="0.2"/>
    <row r="206" ht="21.95" customHeight="1" x14ac:dyDescent="0.2"/>
    <row r="207" ht="21.95" customHeight="1" x14ac:dyDescent="0.2"/>
    <row r="208" ht="21.95" customHeight="1" x14ac:dyDescent="0.2"/>
    <row r="209" ht="21.95" customHeight="1" x14ac:dyDescent="0.2"/>
    <row r="210" ht="21.95" customHeight="1" x14ac:dyDescent="0.2"/>
    <row r="211" ht="21.95" customHeight="1" x14ac:dyDescent="0.2"/>
    <row r="212" ht="21.95" customHeight="1" x14ac:dyDescent="0.2"/>
    <row r="213" ht="21.95" customHeight="1" x14ac:dyDescent="0.2"/>
    <row r="214" ht="21.95" customHeight="1" x14ac:dyDescent="0.2"/>
    <row r="215" ht="21.95" customHeight="1" x14ac:dyDescent="0.2"/>
    <row r="216" ht="21.95" customHeight="1" x14ac:dyDescent="0.2"/>
    <row r="217" ht="21.95" customHeight="1" x14ac:dyDescent="0.2"/>
    <row r="218" ht="21.95" customHeight="1" x14ac:dyDescent="0.2"/>
    <row r="219" ht="21.95" customHeight="1" x14ac:dyDescent="0.2"/>
    <row r="220" ht="21.95" customHeight="1" x14ac:dyDescent="0.2"/>
    <row r="221" ht="21.95" customHeight="1" x14ac:dyDescent="0.2"/>
    <row r="222" ht="21.95" customHeight="1" x14ac:dyDescent="0.2"/>
    <row r="223" ht="21.95" customHeight="1" x14ac:dyDescent="0.2"/>
    <row r="224" ht="21.95" customHeight="1" x14ac:dyDescent="0.2"/>
    <row r="225" ht="21.95" customHeight="1" x14ac:dyDescent="0.2"/>
    <row r="226" ht="21.95" customHeight="1" x14ac:dyDescent="0.2"/>
    <row r="227" ht="21.95" customHeight="1" x14ac:dyDescent="0.2"/>
    <row r="228" ht="21.95" customHeight="1" x14ac:dyDescent="0.2"/>
    <row r="229" ht="21.95" customHeight="1" x14ac:dyDescent="0.2"/>
    <row r="230" ht="21.95" customHeight="1" x14ac:dyDescent="0.2"/>
    <row r="231" ht="21.95" customHeight="1" x14ac:dyDescent="0.2"/>
    <row r="232" ht="21.95" customHeight="1" x14ac:dyDescent="0.2"/>
    <row r="233" ht="21.95" customHeight="1" x14ac:dyDescent="0.2"/>
    <row r="234" ht="21.95" customHeight="1" x14ac:dyDescent="0.2"/>
    <row r="235" ht="21.95" customHeight="1" x14ac:dyDescent="0.2"/>
    <row r="236" ht="21.95" customHeight="1" x14ac:dyDescent="0.2"/>
    <row r="237" ht="21.95" customHeight="1" x14ac:dyDescent="0.2"/>
    <row r="238" ht="21.95" customHeight="1" x14ac:dyDescent="0.2"/>
    <row r="239" ht="21.95" customHeight="1" x14ac:dyDescent="0.2"/>
    <row r="240" ht="21.95" customHeight="1" x14ac:dyDescent="0.2"/>
    <row r="241" ht="21.95" customHeight="1" x14ac:dyDescent="0.2"/>
    <row r="242" ht="21.95" customHeight="1" x14ac:dyDescent="0.2"/>
    <row r="243" ht="21.95" customHeight="1" x14ac:dyDescent="0.2"/>
    <row r="244" ht="21.95" customHeight="1" x14ac:dyDescent="0.2"/>
    <row r="245" ht="21.95" customHeight="1" x14ac:dyDescent="0.2"/>
    <row r="246" ht="21.95" customHeight="1" x14ac:dyDescent="0.2"/>
    <row r="247" ht="21.95" customHeight="1" x14ac:dyDescent="0.2"/>
    <row r="248" ht="21.95" customHeight="1" x14ac:dyDescent="0.2"/>
    <row r="249" ht="21.95" customHeight="1" x14ac:dyDescent="0.2"/>
    <row r="250" ht="21.95" customHeight="1" x14ac:dyDescent="0.2"/>
    <row r="251" ht="21.95" customHeight="1" x14ac:dyDescent="0.2"/>
    <row r="252" ht="21.95" customHeight="1" x14ac:dyDescent="0.2"/>
    <row r="253" ht="21.95" customHeight="1" x14ac:dyDescent="0.2"/>
    <row r="254" ht="21.95" customHeight="1" x14ac:dyDescent="0.2"/>
    <row r="255" ht="21.95" customHeight="1" x14ac:dyDescent="0.2"/>
    <row r="256" ht="21.95" customHeight="1" x14ac:dyDescent="0.2"/>
    <row r="257" ht="21.95" customHeight="1" x14ac:dyDescent="0.2"/>
    <row r="258" ht="21.95" customHeight="1" x14ac:dyDescent="0.2"/>
    <row r="259" ht="21.95" customHeight="1" x14ac:dyDescent="0.2"/>
    <row r="260" ht="21.95" customHeight="1" x14ac:dyDescent="0.2"/>
    <row r="261" ht="21.95" customHeight="1" x14ac:dyDescent="0.2"/>
    <row r="262" ht="21.95" customHeight="1" x14ac:dyDescent="0.2"/>
    <row r="263" ht="21.95" customHeight="1" x14ac:dyDescent="0.2"/>
    <row r="264" ht="21.95" customHeight="1" x14ac:dyDescent="0.2"/>
    <row r="265" ht="21.95" customHeight="1" x14ac:dyDescent="0.2"/>
    <row r="266" ht="21.95" customHeight="1" x14ac:dyDescent="0.2"/>
    <row r="267" ht="21.95" customHeight="1" x14ac:dyDescent="0.2"/>
    <row r="268" ht="21.95" customHeight="1" x14ac:dyDescent="0.2"/>
    <row r="269" ht="21.95" customHeight="1" x14ac:dyDescent="0.2"/>
    <row r="270" ht="21.95" customHeight="1" x14ac:dyDescent="0.2"/>
    <row r="271" ht="21.95" customHeight="1" x14ac:dyDescent="0.2"/>
    <row r="272" ht="21.95" customHeight="1" x14ac:dyDescent="0.2"/>
    <row r="273" ht="21.95" customHeight="1" x14ac:dyDescent="0.2"/>
    <row r="274" ht="21.95" customHeight="1" x14ac:dyDescent="0.2"/>
    <row r="275" ht="21.95" customHeight="1" x14ac:dyDescent="0.2"/>
    <row r="276" ht="21.95" customHeight="1" x14ac:dyDescent="0.2"/>
    <row r="277" ht="21.95" customHeight="1" x14ac:dyDescent="0.2"/>
    <row r="278" ht="21.95" customHeight="1" x14ac:dyDescent="0.2"/>
    <row r="279" ht="21.95" customHeight="1" x14ac:dyDescent="0.2"/>
    <row r="280" ht="21.95" customHeight="1" x14ac:dyDescent="0.2"/>
    <row r="281" ht="21.95" customHeight="1" x14ac:dyDescent="0.2"/>
    <row r="282" ht="21.95" customHeight="1" x14ac:dyDescent="0.2"/>
    <row r="283" ht="21.95" customHeight="1" x14ac:dyDescent="0.2"/>
  </sheetData>
  <protectedRanges>
    <protectedRange sqref="C93" name="Range1_1_1_2_2_1"/>
  </protectedRanges>
  <mergeCells count="80">
    <mergeCell ref="A105:B105"/>
    <mergeCell ref="A99:L99"/>
    <mergeCell ref="A100:C100"/>
    <mergeCell ref="D100:G100"/>
    <mergeCell ref="H100:L100"/>
    <mergeCell ref="A101:F103"/>
    <mergeCell ref="G101:L103"/>
    <mergeCell ref="A7:B7"/>
    <mergeCell ref="C7:F7"/>
    <mergeCell ref="G7:L7"/>
    <mergeCell ref="C8:D8"/>
    <mergeCell ref="E8:G8"/>
    <mergeCell ref="H8:L8"/>
    <mergeCell ref="A1:B2"/>
    <mergeCell ref="C1:J2"/>
    <mergeCell ref="A3:L3"/>
    <mergeCell ref="A4:B4"/>
    <mergeCell ref="D4:E4"/>
    <mergeCell ref="H4:I4"/>
    <mergeCell ref="K4:L4"/>
    <mergeCell ref="A5:B5"/>
    <mergeCell ref="D5:E5"/>
    <mergeCell ref="H5:I5"/>
    <mergeCell ref="K5:L5"/>
    <mergeCell ref="A6:B6"/>
    <mergeCell ref="D6:E6"/>
    <mergeCell ref="H6:I6"/>
    <mergeCell ref="K6:L6"/>
    <mergeCell ref="H10:L10"/>
    <mergeCell ref="A9:A11"/>
    <mergeCell ref="B9:B11"/>
    <mergeCell ref="C9:C11"/>
    <mergeCell ref="D10:D11"/>
    <mergeCell ref="E10:E11"/>
    <mergeCell ref="G9:G11"/>
    <mergeCell ref="F9:F11"/>
    <mergeCell ref="D9:E9"/>
    <mergeCell ref="A92:L92"/>
    <mergeCell ref="H16:L16"/>
    <mergeCell ref="H17:L17"/>
    <mergeCell ref="H18:L18"/>
    <mergeCell ref="H19:L19"/>
    <mergeCell ref="H20:L20"/>
    <mergeCell ref="H21:L21"/>
    <mergeCell ref="H22:L22"/>
    <mergeCell ref="H23:L23"/>
    <mergeCell ref="B40:E40"/>
    <mergeCell ref="H40:L40"/>
    <mergeCell ref="H41:L41"/>
    <mergeCell ref="H42:L42"/>
    <mergeCell ref="H52:L52"/>
    <mergeCell ref="H53:L53"/>
    <mergeCell ref="H54:L54"/>
    <mergeCell ref="H55:L55"/>
    <mergeCell ref="H58:L58"/>
    <mergeCell ref="H72:L72"/>
    <mergeCell ref="H60:L60"/>
    <mergeCell ref="H61:L61"/>
    <mergeCell ref="H65:L65"/>
    <mergeCell ref="H67:L67"/>
    <mergeCell ref="H63:L63"/>
    <mergeCell ref="B73:G73"/>
    <mergeCell ref="H73:L73"/>
    <mergeCell ref="H74:L74"/>
    <mergeCell ref="H75:L75"/>
    <mergeCell ref="H77:L77"/>
    <mergeCell ref="H76:L76"/>
    <mergeCell ref="H78:L78"/>
    <mergeCell ref="H79:L79"/>
    <mergeCell ref="H80:L80"/>
    <mergeCell ref="H81:L81"/>
    <mergeCell ref="H82:L82"/>
    <mergeCell ref="H89:L89"/>
    <mergeCell ref="H90:L90"/>
    <mergeCell ref="H91:L91"/>
    <mergeCell ref="H84:L84"/>
    <mergeCell ref="H85:L85"/>
    <mergeCell ref="H86:L86"/>
    <mergeCell ref="H87:L87"/>
    <mergeCell ref="H88:L88"/>
  </mergeCells>
  <conditionalFormatting sqref="H9 H11:H91">
    <cfRule type="cellIs" dxfId="29" priority="51" stopIfTrue="1" operator="notBetween">
      <formula>D9</formula>
      <formula>E9</formula>
    </cfRule>
  </conditionalFormatting>
  <conditionalFormatting sqref="I11:I15 I59 I66 I68:I71">
    <cfRule type="cellIs" dxfId="28" priority="39" stopIfTrue="1" operator="notBetween">
      <formula>D11</formula>
      <formula>E11</formula>
    </cfRule>
  </conditionalFormatting>
  <conditionalFormatting sqref="I24:I39">
    <cfRule type="cellIs" dxfId="27" priority="30" stopIfTrue="1" operator="notBetween">
      <formula>D24</formula>
      <formula>E24</formula>
    </cfRule>
  </conditionalFormatting>
  <conditionalFormatting sqref="I43:I51">
    <cfRule type="cellIs" dxfId="26" priority="25" stopIfTrue="1" operator="notBetween">
      <formula>D43</formula>
      <formula>E43</formula>
    </cfRule>
  </conditionalFormatting>
  <conditionalFormatting sqref="I56:I57">
    <cfRule type="cellIs" dxfId="25" priority="20" stopIfTrue="1" operator="notBetween">
      <formula>D56</formula>
      <formula>E56</formula>
    </cfRule>
  </conditionalFormatting>
  <conditionalFormatting sqref="I62">
    <cfRule type="cellIs" dxfId="24" priority="2" stopIfTrue="1" operator="notBetween">
      <formula>D62</formula>
      <formula>E62</formula>
    </cfRule>
  </conditionalFormatting>
  <conditionalFormatting sqref="I64">
    <cfRule type="cellIs" dxfId="23" priority="15" stopIfTrue="1" operator="notBetween">
      <formula>D64</formula>
      <formula>E64</formula>
    </cfRule>
  </conditionalFormatting>
  <conditionalFormatting sqref="I83">
    <cfRule type="cellIs" dxfId="22" priority="7" stopIfTrue="1" operator="notBetween">
      <formula>D83</formula>
      <formula>E83</formula>
    </cfRule>
  </conditionalFormatting>
  <conditionalFormatting sqref="J11:J15 J56 J59">
    <cfRule type="cellIs" dxfId="21" priority="37" stopIfTrue="1" operator="notBetween">
      <formula>D11</formula>
      <formula>E11</formula>
    </cfRule>
  </conditionalFormatting>
  <conditionalFormatting sqref="J24:J39">
    <cfRule type="cellIs" dxfId="20" priority="31" stopIfTrue="1" operator="notBetween">
      <formula>D24</formula>
      <formula>E24</formula>
    </cfRule>
  </conditionalFormatting>
  <conditionalFormatting sqref="J43:J51">
    <cfRule type="cellIs" dxfId="19" priority="26" stopIfTrue="1" operator="notBetween">
      <formula>D43</formula>
      <formula>E43</formula>
    </cfRule>
  </conditionalFormatting>
  <conditionalFormatting sqref="J57">
    <cfRule type="cellIs" dxfId="18" priority="21" stopIfTrue="1" operator="notBetween">
      <formula>G57</formula>
      <formula>H57</formula>
    </cfRule>
  </conditionalFormatting>
  <conditionalFormatting sqref="J62">
    <cfRule type="cellIs" dxfId="17" priority="1" stopIfTrue="1" operator="notBetween">
      <formula>D62</formula>
      <formula>E62</formula>
    </cfRule>
  </conditionalFormatting>
  <conditionalFormatting sqref="J64 J66">
    <cfRule type="cellIs" dxfId="16" priority="16" stopIfTrue="1" operator="notBetween">
      <formula>G64</formula>
      <formula>H64</formula>
    </cfRule>
  </conditionalFormatting>
  <conditionalFormatting sqref="J68:J71">
    <cfRule type="cellIs" dxfId="15" priority="9" stopIfTrue="1" operator="notBetween">
      <formula>G68</formula>
      <formula>H68</formula>
    </cfRule>
  </conditionalFormatting>
  <conditionalFormatting sqref="J83">
    <cfRule type="cellIs" dxfId="14" priority="8" stopIfTrue="1" operator="notBetween">
      <formula>G83</formula>
      <formula>H83</formula>
    </cfRule>
  </conditionalFormatting>
  <conditionalFormatting sqref="K12:K15 K59 K66 K68:K71">
    <cfRule type="cellIs" dxfId="13" priority="49" stopIfTrue="1" operator="notBetween">
      <formula>D12</formula>
      <formula>E12</formula>
    </cfRule>
  </conditionalFormatting>
  <conditionalFormatting sqref="K24:K39">
    <cfRule type="cellIs" dxfId="12" priority="28" stopIfTrue="1" operator="notBetween">
      <formula>D24</formula>
      <formula>E24</formula>
    </cfRule>
  </conditionalFormatting>
  <conditionalFormatting sqref="K43:K51">
    <cfRule type="cellIs" dxfId="11" priority="23" stopIfTrue="1" operator="notBetween">
      <formula>D43</formula>
      <formula>E43</formula>
    </cfRule>
  </conditionalFormatting>
  <conditionalFormatting sqref="K56:K57">
    <cfRule type="cellIs" dxfId="10" priority="18" stopIfTrue="1" operator="notBetween">
      <formula>D56</formula>
      <formula>E56</formula>
    </cfRule>
  </conditionalFormatting>
  <conditionalFormatting sqref="K62">
    <cfRule type="cellIs" dxfId="9" priority="3" stopIfTrue="1" operator="notBetween">
      <formula>D62</formula>
      <formula>E62</formula>
    </cfRule>
  </conditionalFormatting>
  <conditionalFormatting sqref="K64">
    <cfRule type="cellIs" dxfId="8" priority="13" stopIfTrue="1" operator="notBetween">
      <formula>D64</formula>
      <formula>E64</formula>
    </cfRule>
  </conditionalFormatting>
  <conditionalFormatting sqref="K83">
    <cfRule type="cellIs" dxfId="7" priority="6" stopIfTrue="1" operator="notBetween">
      <formula>D83</formula>
      <formula>E83</formula>
    </cfRule>
  </conditionalFormatting>
  <conditionalFormatting sqref="L12:L15 L59 L66 L68:L71">
    <cfRule type="cellIs" dxfId="6" priority="50" stopIfTrue="1" operator="notBetween">
      <formula>D12</formula>
      <formula>E12</formula>
    </cfRule>
  </conditionalFormatting>
  <conditionalFormatting sqref="L24:L39">
    <cfRule type="cellIs" dxfId="5" priority="27" stopIfTrue="1" operator="notBetween">
      <formula>D24</formula>
      <formula>E24</formula>
    </cfRule>
  </conditionalFormatting>
  <conditionalFormatting sqref="L43:L51">
    <cfRule type="cellIs" dxfId="4" priority="22" stopIfTrue="1" operator="notBetween">
      <formula>D43</formula>
      <formula>E43</formula>
    </cfRule>
  </conditionalFormatting>
  <conditionalFormatting sqref="L56:L57">
    <cfRule type="cellIs" dxfId="3" priority="17" stopIfTrue="1" operator="notBetween">
      <formula>D56</formula>
      <formula>E56</formula>
    </cfRule>
  </conditionalFormatting>
  <conditionalFormatting sqref="L62">
    <cfRule type="cellIs" dxfId="2" priority="4" stopIfTrue="1" operator="notBetween">
      <formula>D62</formula>
      <formula>E62</formula>
    </cfRule>
  </conditionalFormatting>
  <conditionalFormatting sqref="L64">
    <cfRule type="cellIs" dxfId="1" priority="12" stopIfTrue="1" operator="notBetween">
      <formula>D64</formula>
      <formula>E64</formula>
    </cfRule>
  </conditionalFormatting>
  <conditionalFormatting sqref="L83">
    <cfRule type="cellIs" dxfId="0" priority="5" stopIfTrue="1" operator="notBetween">
      <formula>D83</formula>
      <formula>E83</formula>
    </cfRule>
  </conditionalFormatting>
  <printOptions horizontalCentered="1" verticalCentered="1" gridLines="1"/>
  <pageMargins left="0" right="0" top="0" bottom="0" header="0" footer="0"/>
  <pageSetup scale="55" fitToHeight="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ATOMIMIC1</dc:creator>
  <cp:lastModifiedBy>USER</cp:lastModifiedBy>
  <cp:lastPrinted>2024-11-15T05:39:31Z</cp:lastPrinted>
  <dcterms:created xsi:type="dcterms:W3CDTF">2017-07-07T09:44:20Z</dcterms:created>
  <dcterms:modified xsi:type="dcterms:W3CDTF">2025-07-24T08:48:24Z</dcterms:modified>
</cp:coreProperties>
</file>