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23040" windowHeight="11820" firstSheet="3" activeTab="9"/>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<sst xmlns="http://schemas.openxmlformats.org/spreadsheetml/2006/main" count="774" uniqueCount="580">
  <si>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</si>
  <si>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</si>
  <si>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</si>
  <si>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</si>
  <si>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</si>
  <si>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</si>
  <si>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</si>
  <si>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</si>
  <si>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</si>
  <si>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</si>
  <si>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</si>
  <si>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</si>
  <si>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</si>
  <si>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</si>
  <si>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</si>
  <si>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</si>
  <si>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</si>
  <si>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</si>
  <si>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</si>
  <si>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</si>
  <si>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</si>
  <si>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</si>
  <si>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</si>
  <si>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</si>
  <si>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</si>
  <si>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</si>
  <si>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</si>
  <si>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</si>
  <si>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</si>
  <si>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</si>
  <si>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</si>
  <si>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</si>
  <si>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</si>
  <si>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</si>
  <si>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</si>
  <si>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</si>
  <si>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</si>
  <si>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</si>
  <si>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</si>
  <si>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</si>
  <si>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</si>
  <si>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</si>
  <si>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</si>
  <si>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</si>
  <si>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</si>
  <si>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</si>
  <si>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</si>
  <si>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</si>
  <si>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</si>
  <si>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</si>
  <si>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</si>
  <si>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</si>
  <si>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</si>
  <si>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</si>
  <si>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</si>
  <si>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</si>
  <si>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</si>
  <si>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</si>
  <si>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</si>
  <si>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</si>
  <si>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</si>
  <si>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</si>
  <si>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</si>
  <si>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</si>
  <si>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</si>
  <si>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</si>
  <si>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</si>
  <si>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</si>
  <si>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</si>
  <si>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</si>
  <si>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</si>
  <si>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</si>
  <si>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</si>
  <si>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</si>
  <si>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</si>
  <si>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</si>
  <si>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</si>
  <si>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</si>
  <si>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</si>
  <si>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</si>
  <si>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</si>
  <si>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</si>
  <si>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</si>
  <si>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</si>
  <si>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</si>
  <si>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</si>
  <si>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</si>
  <si>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</si>
  <si>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</si>
  <si>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</si>
  <si>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</si>
  <si>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</si>
  <si>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</si>
  <si>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</si>
  <si>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</si>
  <si>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</si>
  <si>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</si>
  <si>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</si>
  <si>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</si>
  <si>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</si>
  <si>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</si>
  <si>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</si>
  <si>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</si>
  <si>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</si>
  <si>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</si>
  <si>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</si>
  <si>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</si>
  <si>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</si>
  <si>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</si>
  <si>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</si>
  <si>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</si>
  <si>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</si>
  <si>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</si>
  <si>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</si>
  <si>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</si>
  <si>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</si>
  <si>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</si>
  <si>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</si>
  <si>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</si>
  <si>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</si>
  <si>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</si>
  <si>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</si>
  <si>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</si>
  <si>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</si>
  <si>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</si>
  <si>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</si>
  <si>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</si>
  <si>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</si>
  <si>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</si>
  <si>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</si>
  <si>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</si>
  <si>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</si>
  <si>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</si>
  <si>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</si>
  <si>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</si>
  <si>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</si>
  <si>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</si>
  <si>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</si>
  <si>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</si>
  <si>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</si>
  <si>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</si>
  <si>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</si>
  <si>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</si>
  <si>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</si>
  <si>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</si>
  <si>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</si>
  <si>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</si>
  <si>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</si>
  <si>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</si>
  <si>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</si>
  <si>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</si>
  <si>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</si>
  <si>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</si>
  <si>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</si>
  <si>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</si>
  <si>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</si>
  <si>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</si>
  <si>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</si>
  <si>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</si>
  <si>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</si>
  <si>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</si>
  <si>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</si>
  <si>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</si>
  <si>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</si>
  <si>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</si>
  <si>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</si>
  <si>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</si>
  <si>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</si>
  <si>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</si>
  <si>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</si>
  <si>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</si>
  <si>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</si>
  <si>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</si>
  <si>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</si>
  <si>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</si>
  <si>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</si>
  <si>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</si>
  <si>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</si>
  <si>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</si>
  <si>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</si>
  <si>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</si>
  <si>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</si>
  <si>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</si>
  <si>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</si>
  <si>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</si>
  <si>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</si>
  <si>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</si>
  <si>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</si>
  <si>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</si>
  <si>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</si>
  <si>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</si>
  <si>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</si>
  <si>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</si>
  <si>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</si>
  <si>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</si>
  <si>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</si>
  <si>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</si>
  <si>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</si>
  <si>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</si>
  <si>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</si>
  <si>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</si>
  <si>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</si>
  <si>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</si>
  <si>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</si>
  <si>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</si>
  <si>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</si>
  <si>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</si>
  <si>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</si>
  <si>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</si>
  <si>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</si>
  <si>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</si>
  <si>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</si>
  <si>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</si>
  <si>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</si>
  <si>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</si>
  <si>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</si>
  <si>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</si>
  <si>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</si>
  <si>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</si>
  <si>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</si>
  <si>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</si>
  <si>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</si>
  <si>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</si>
  <si>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</si>
  <si>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</si>
  <si>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</si>
  <si>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</si>
  <si>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</si>
  <si>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</si>
  <si>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</si>
  <si>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</si>
  <si>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</si>
  <si>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</si>
  <si>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</si>
  <si>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</si>
  <si>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</si>
  <si>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</si>
  <si>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</si>
  <si>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</si>
  <si>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</si>
  <si>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</si>
  <si>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</si>
  <si>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</si>
  <si>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</si>
  <si>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</si>
  <si>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</si>
  <si>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</si>
  <si>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</si>
  <si>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</si>
  <si>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</si>
  <si>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</si>
  <si>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</si>
  <si>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</si>
  <si>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</si>
  <si>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</si>
  <si>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</si>
  <si>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</si>
  <si>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</si>
  <si>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</si>
  <si>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</si>
  <si>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</si>
  <si>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</si>
  <si>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</si>
  <si>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</si>
  <si>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</si>
  <si>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</si>
  <si>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</si>
  <si>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</si>
  <si>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</si>
  <si>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</si>
  <si>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</si>
  <si>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</si>
  <si>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</si>
  <si>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</si>
  <si>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</si>
  <si>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</si>
  <si>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</si>
  <si>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</si>
  <si>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</si>
  <si>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</si>
  <si>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</si>
  <si>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</si>
  <si>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</si>
  <si>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</si>
  <si>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</si>
  <si>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</si>
  <si>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</si>
  <si>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</si>
  <si>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</si>
  <si>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</si>
  <si>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</si>
  <si>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</si>
  <si>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</si>
  <si>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</si>
  <si>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</si>
  <si>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</si>
  <si>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</si>
  <si>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</si>
  <si>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</si>
  <si>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</si>
  <si>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</si>
  <si>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</si>
  <si>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</si>
  <si>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</si>
  <si>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</si>
  <si>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</si>
  <si>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</si>
  <si>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</si>
  <si>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</si>
  <si>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</si>
  <si>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</si>
  <si>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</si>
  <si>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</si>
  <si>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</si>
  <si>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</si>
  <si>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</si>
  <si>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</si>
  <si>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</si>
  <si>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</si>
  <si>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</si>
  <si>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</si>
  <si>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</si>
  <si>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</si>
  <si>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</si>
  <si>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</si>
  <si>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</si>
  <si>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</si>
  <si>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</si>
  <si>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</si>
  <si>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</si>
  <si>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</si>
  <si>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</si>
  <si>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</si>
  <si>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</si>
  <si>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</si>
  <si>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</si>
  <si>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</si>
  <si>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</si>
  <si>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</si>
  <si>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</si>
  <si>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</si>
  <si>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</si>
  <si>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</si>
  <si>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</si>
  <si>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</si>
  <si>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</si>
  <si>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</si>
  <si>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</si>
  <si>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</si>
  <si>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</si>
  <si>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</si>
  <si>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</si>
  <si>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</si>
  <si>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</si>
  <si>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</si>
  <si>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</si>
  <si>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</si>
  <si>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</si>
  <si>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</si>
  <si>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</si>
  <si>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</si>
  <si>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</si>
  <si>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</si>
  <si>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</si>
  <si>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</si>
  <si>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</si>
  <si>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</si>
  <si>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</si>
  <si>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</si>
  <si>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</si>
  <si>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</si>
  <si>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</si>
  <si>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</si>
  <si>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</si>
  <si>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</si>
  <si>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</si>
  <si>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</si>
  <si>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</si>
  <si>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</si>
  <si>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</si>
  <si>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</si>
  <si>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</si>
  <si>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</si>
  <si>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</si>
  <si>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</si>
  <si>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</si>
  <si>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</si>
  <si>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</si>
  <si>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</si>
  <si>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</si>
  <si>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</si>
  <si>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</si>
  <si>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</si>
  <si>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</si>
  <si>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</si>
  <si>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</si>
  <si>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</si>
  <si>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</si>
  <si>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</si>
  <si>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</si>
  <si>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</si>
  <si>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</si>
  <si>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</si>
  <si>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</si>
  <si>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</si>
  <si>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</si>
  <si>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</si>
  <si>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</si>
  <si>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</si>
  <si>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</si>
  <si>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</si>
  <si>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</si>
  <si>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</si>
  <si>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</si>
  <si>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</si>
  <si>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</si>
  <si>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</si>
  <si>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</si>
  <si>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</si>
  <si>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</si>
  <si>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</si>
  <si>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</si>
  <si>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</si>
  <si>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</si>
  <si>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</si>
  <si>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</si>
  <si>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</si>
  <si>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</si>
  <si>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</si>
  <si>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</si>
  <si>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</si>
  <si>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</si>
  <si>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</si>
  <si>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</si>
  <si>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</si>
  <si>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</si>
  <si>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</si>
  <si>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</si>
  <si>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</si>
  <si>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</si>
  <si>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</si>
  <si>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</si>
  <si>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</si>
  <si>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</si>
  <si>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</si>
  <si>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</si>
  <si>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</si>
  <si>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</si>
  <si>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</si>
  <si>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</si>
  <si>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</si>
  <si>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</si>
  <si>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</si>
  <si>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</si>
  <si>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</si>
  <si>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</si>
  <si>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</si>
  <si>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</si>
  <si>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</si>
  <si>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</si>
  <si>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</si>
  <si>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</si>
  <si>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</si>
  <si>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</si>
  <si>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</si>
  <si>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</si>
  <si>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</si>
  <si>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</si>
  <si>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</si>
  <si>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</si>
  <si>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</si>
  <si>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</si>
  <si>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</si>
  <si>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</si>
  <si>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</si>
  <si>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</si>
  <si>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</si>
  <si>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</si>
  <si>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</si>
  <si>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</si>
  <si>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</si>
  <si>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</si>
  <si>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</si>
  <si>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</si>
  <si>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</si>
  <si>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</si>
  <si>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</si>
  <si>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</si>
  <si>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</si>
  <si>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</si>
  <si>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</si>
  <si>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</si>
  <si>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</si>
  <si>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Hold</t>
  </si>
  <si>
    <t>Discovery</t>
  </si>
  <si>
    <t>assay 1</t>
    <phoneticPr fontId="3"/>
  </si>
  <si>
    <t>Structural variations</t>
  </si>
  <si>
    <t>Test</t>
    <phoneticPr fontId="3"/>
  </si>
  <si>
    <t>Fujisan</t>
    <phoneticPr fontId="3"/>
  </si>
  <si>
    <t>test@ddbj.nig.ac.jp</t>
    <phoneticPr fontId="3"/>
  </si>
  <si>
    <t>Bioinformation and DDBJ Center</t>
    <phoneticPr fontId="3"/>
  </si>
  <si>
    <t>test 1 SV VCF</t>
    <phoneticPr fontId="3"/>
  </si>
  <si>
    <t>PRJDB200</t>
    <phoneticPr fontId="3"/>
  </si>
  <si>
    <t>Test2020</t>
    <phoneticPr fontId="3"/>
  </si>
  <si>
    <t>control</t>
    <phoneticPr fontId="3"/>
  </si>
  <si>
    <t>SAMD00000101</t>
    <phoneticPr fontId="3"/>
  </si>
  <si>
    <t>SAMD00000102</t>
  </si>
  <si>
    <t>SAMD00000103</t>
  </si>
  <si>
    <t>SAMD00000104</t>
  </si>
  <si>
    <t>GRCh38</t>
    <phoneticPr fontId="3"/>
  </si>
  <si>
    <t>sv vcf test 1</t>
    <phoneticPr fontId="3"/>
  </si>
  <si>
    <t>NA18500</t>
  </si>
  <si>
    <t>NA18501</t>
  </si>
  <si>
    <t>NA18502</t>
  </si>
  <si>
    <t>NA18503</t>
  </si>
  <si>
    <t>NA18504</t>
  </si>
  <si>
    <t>NA18505</t>
  </si>
  <si>
    <t>NA18506</t>
  </si>
  <si>
    <t>NA18507</t>
  </si>
  <si>
    <t>NA18508</t>
  </si>
  <si>
    <t>NA18515</t>
  </si>
  <si>
    <t>NA18516</t>
  </si>
  <si>
    <t>NA18517</t>
  </si>
  <si>
    <t>NA18521</t>
  </si>
  <si>
    <t>NA18522</t>
  </si>
  <si>
    <t>NA18523</t>
  </si>
  <si>
    <t>NA19101</t>
  </si>
  <si>
    <t>NA19102</t>
  </si>
  <si>
    <t>NA19103</t>
  </si>
  <si>
    <t>NA19137</t>
  </si>
  <si>
    <t>NA19138</t>
  </si>
  <si>
    <t>NA19139</t>
  </si>
  <si>
    <t>NA19171</t>
  </si>
  <si>
    <t>NA19172</t>
  </si>
  <si>
    <t>NA19173</t>
  </si>
  <si>
    <t>NA19200</t>
  </si>
  <si>
    <t>NA19201</t>
  </si>
  <si>
    <t>NA19202</t>
  </si>
  <si>
    <t>NA19203</t>
  </si>
  <si>
    <t>NA19204</t>
  </si>
  <si>
    <t>NA19205</t>
  </si>
  <si>
    <t>NA19206</t>
  </si>
  <si>
    <t>NA19207</t>
  </si>
  <si>
    <t>NA19208</t>
  </si>
  <si>
    <t>NA19209</t>
  </si>
  <si>
    <t>NA19210</t>
  </si>
  <si>
    <t>NA19211</t>
  </si>
  <si>
    <t>SAMD00000105</t>
  </si>
  <si>
    <t>SAMD00000106</t>
  </si>
  <si>
    <t>SAMD00000107</t>
  </si>
  <si>
    <t>SAMD00000108</t>
  </si>
  <si>
    <t>SAMD00000109</t>
  </si>
  <si>
    <t>SAMD00000110</t>
  </si>
  <si>
    <t>SAMD00000111</t>
  </si>
  <si>
    <t>SAMD00000112</t>
  </si>
  <si>
    <t>SAMD00000113</t>
  </si>
  <si>
    <t>SAMD00000114</t>
  </si>
  <si>
    <t>SAMD00000115</t>
  </si>
  <si>
    <t>SAMD00000116</t>
  </si>
  <si>
    <t>SAMD00000117</t>
  </si>
  <si>
    <t>SAMD00000118</t>
  </si>
  <si>
    <t>SAMD00000119</t>
  </si>
  <si>
    <t>SAMD00000120</t>
  </si>
  <si>
    <t>SAMD00000121</t>
  </si>
  <si>
    <t>SAMD00000122</t>
  </si>
  <si>
    <t>SAMD00000123</t>
  </si>
  <si>
    <t>SAMD00000124</t>
  </si>
  <si>
    <t>SAMD00000125</t>
  </si>
  <si>
    <t>SAMD00000126</t>
  </si>
  <si>
    <t>SAMD00000127</t>
  </si>
  <si>
    <t>SAMD00000128</t>
  </si>
  <si>
    <t>SAMD00000129</t>
  </si>
  <si>
    <t>SAMD00000130</t>
  </si>
  <si>
    <t>SAMD00000131</t>
  </si>
  <si>
    <t>SAMD00000132</t>
  </si>
  <si>
    <t>SAMD00000133</t>
  </si>
  <si>
    <t>SAMD00000134</t>
  </si>
  <si>
    <t>SAMD00000135</t>
  </si>
  <si>
    <t>SAMD00000136</t>
  </si>
  <si>
    <t>test-vcf/real/13100_2020_207_MOESM1_ESM.vcf</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</si>
</sst>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261</v>
      </c>
    </row>
    <row r="2" spans="1:1" x14ac:dyDescent="0.25">
      <c r="A2" s="22"/>
    </row>
    <row r="3" spans="1:1" x14ac:dyDescent="0.25">
      <c r="A3" s="39" t="s">
        <v>262</v>
      </c>
    </row>
    <row r="4" spans="1:1" x14ac:dyDescent="0.25">
      <c r="A4" s="39" t="s">
        <v>263</v>
      </c>
    </row>
    <row r="5" spans="1:1" x14ac:dyDescent="0.25">
      <c r="A5" s="39" t="s">
        <v>264</v>
      </c>
    </row>
    <row r="6" spans="1:1" x14ac:dyDescent="0.25">
      <c r="A6" s="39"/>
    </row>
    <row r="7" spans="1:1" x14ac:dyDescent="0.25">
      <c r="A7" s="4" t="s">
        <v>254</v>
      </c>
    </row>
    <row r="8" spans="1:1" x14ac:dyDescent="0.25">
      <c r="A8" s="4" t="s">
        <v>251</v>
      </c>
    </row>
    <row r="9" spans="1:1" x14ac:dyDescent="0.25">
      <c r="A9" s="4" t="s">
        <v>490</v>
      </c>
    </row>
    <row r="10" spans="1:1" x14ac:dyDescent="0.25">
      <c r="A10" s="4" t="s">
        <v>248</v>
      </c>
    </row>
    <row r="11" spans="1:1" x14ac:dyDescent="0.25">
      <c r="A11" s="4" t="s">
        <v>450</v>
      </c>
    </row>
    <row r="12" spans="1:1" ht="57" customHeight="1" x14ac:dyDescent="0.25">
      <c r="A12" s="45" t="s">
        <v>451</v>
      </c>
    </row>
    <row r="13" spans="1:1" x14ac:dyDescent="0.25">
      <c r="A13" s="4" t="s">
        <v>252</v>
      </c>
    </row>
    <row r="14" spans="1:1" x14ac:dyDescent="0.25">
      <c r="A14" s="4" t="s">
        <v>253</v>
      </c>
    </row>
    <row r="15" spans="1:1" x14ac:dyDescent="0.25">
      <c r="A15" s="22" t="s">
        <v>249</v>
      </c>
    </row>
    <row r="16" spans="1:1" x14ac:dyDescent="0.25">
      <c r="A16" s="4" t="s">
        <v>452</v>
      </c>
    </row>
    <row r="17" spans="1:26" x14ac:dyDescent="0.25">
      <c r="A17" s="4" t="s">
        <v>453</v>
      </c>
    </row>
    <row r="18" spans="1:26" x14ac:dyDescent="0.25">
      <c r="A18" s="4" t="s">
        <v>454</v>
      </c>
    </row>
    <row r="19" spans="1:26" x14ac:dyDescent="0.25">
      <c r="A19" s="4" t="s">
        <v>455</v>
      </c>
    </row>
    <row r="20" spans="1:26" x14ac:dyDescent="0.25">
      <c r="A20" s="4" t="s">
        <v>250</v>
      </c>
    </row>
    <row r="22" spans="1:26" x14ac:dyDescent="0.25">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tabSelected="1" zoomScale="85" zoomScaleNormal="85" workbookViewId="0">
      <selection activeCell="G6" sqref="G6"/>
    </sheetView>
  </sheetViews>
  <sheetFormatPr defaultColWidth="12.59765625" defaultRowHeight="15" customHeight="1" x14ac:dyDescent="0.25"/>
  <cols>
    <col min="1" max="1" width="10.3984375" style="4" customWidth="1"/>
    <col min="2" max="2" width="13.296875" style="4" bestFit="1" customWidth="1"/>
    <col min="3" max="3" width="13.3984375" style="4" bestFit="1" customWidth="1"/>
    <col min="4" max="4" width="32.5" style="4" bestFit="1" customWidth="1"/>
    <col min="5" max="5" width="17.19921875" style="4" bestFit="1" customWidth="1"/>
    <col min="6" max="6" width="11.69921875" style="4" bestFit="1" customWidth="1"/>
    <col min="7" max="7" width="13.8984375" style="4" bestFit="1" customWidth="1"/>
    <col min="8" max="21" width="5.8984375" style="4" customWidth="1"/>
    <col min="22" max="22" width="9.69921875" style="4" customWidth="1"/>
    <col min="23" max="16384" width="12.59765625" style="4"/>
  </cols>
  <sheetData>
    <row r="1" spans="1:7" ht="15" customHeight="1" x14ac:dyDescent="0.25">
      <c r="A1" s="22" t="s">
        <v>398</v>
      </c>
    </row>
    <row r="2" spans="1:7" ht="15" customHeight="1" x14ac:dyDescent="0.25">
      <c r="A2" s="4" t="s">
        <v>399</v>
      </c>
    </row>
    <row r="4" spans="1:7" ht="17.25" customHeight="1" x14ac:dyDescent="0.25">
      <c r="A4" s="20" t="s">
        <v>400</v>
      </c>
      <c r="B4" s="17" t="s">
        <v>201</v>
      </c>
      <c r="C4" s="17" t="s">
        <v>202</v>
      </c>
      <c r="D4" s="18" t="s">
        <v>247</v>
      </c>
      <c r="E4" s="17" t="s">
        <v>203</v>
      </c>
      <c r="F4" s="19" t="s">
        <v>204</v>
      </c>
      <c r="G4" s="71" t="s">
        <v>271</v>
      </c>
    </row>
    <row r="5" spans="1:7" ht="17.25" customHeight="1" x14ac:dyDescent="0.25">
      <c r="A5" s="21">
        <v>1</v>
      </c>
      <c r="B5" s="11">
        <v>1</v>
      </c>
      <c r="C5" s="11">
        <v>1</v>
      </c>
      <c r="D5" s="11">
        <v>96</v>
      </c>
      <c r="E5" s="11" t="s">
        <v>495</v>
      </c>
      <c r="F5" s="11"/>
      <c r="G5" s="11" t="s">
        <v>579</v>
      </c>
    </row>
    <row r="6" spans="1:7" ht="17.25" customHeight="1" x14ac:dyDescent="0.25">
      <c r="A6" s="21">
        <v>2</v>
      </c>
      <c r="B6" s="11"/>
      <c r="C6" s="11"/>
      <c r="D6" s="11"/>
      <c r="E6" s="11"/>
      <c r="F6" s="11"/>
      <c r="G6" s="11"/>
    </row>
    <row r="7" spans="1:7" ht="17.25" customHeight="1" x14ac:dyDescent="0.25">
      <c r="A7" s="21">
        <v>3</v>
      </c>
      <c r="B7" s="11"/>
      <c r="C7" s="11"/>
      <c r="D7" s="11"/>
      <c r="E7" s="11"/>
      <c r="F7" s="11"/>
      <c r="G7" s="11"/>
    </row>
    <row r="8" spans="1:7" ht="17.25" customHeight="1" x14ac:dyDescent="0.25">
      <c r="A8" s="21">
        <v>4</v>
      </c>
      <c r="B8" s="11"/>
      <c r="C8" s="11"/>
      <c r="D8" s="11"/>
      <c r="E8" s="11"/>
      <c r="F8" s="11"/>
      <c r="G8" s="11"/>
    </row>
    <row r="9" spans="1:7" ht="17.25" customHeight="1" x14ac:dyDescent="0.25">
      <c r="A9" s="21">
        <v>5</v>
      </c>
      <c r="B9" s="11"/>
      <c r="C9" s="11"/>
      <c r="D9" s="11"/>
      <c r="E9" s="11"/>
      <c r="F9" s="11"/>
      <c r="G9" s="11"/>
    </row>
    <row r="10" spans="1:7" ht="17.25" customHeight="1" x14ac:dyDescent="0.25">
      <c r="A10" s="21">
        <v>6</v>
      </c>
      <c r="B10" s="11"/>
      <c r="C10" s="11"/>
      <c r="D10" s="11"/>
      <c r="E10" s="11"/>
      <c r="F10" s="11"/>
      <c r="G10" s="11"/>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401</v>
      </c>
    </row>
    <row r="3" spans="1:2" x14ac:dyDescent="0.25">
      <c r="A3" s="47" t="s">
        <v>200</v>
      </c>
      <c r="B3" s="46" t="s">
        <v>288</v>
      </c>
    </row>
    <row r="4" spans="1:2" x14ac:dyDescent="0.25">
      <c r="A4" s="7" t="s">
        <v>174</v>
      </c>
      <c r="B4" s="46" t="s">
        <v>323</v>
      </c>
    </row>
    <row r="5" spans="1:2" x14ac:dyDescent="0.25">
      <c r="A5" s="7" t="s">
        <v>186</v>
      </c>
      <c r="B5" s="46" t="s">
        <v>324</v>
      </c>
    </row>
    <row r="6" spans="1:2" x14ac:dyDescent="0.25">
      <c r="A6" s="54" t="s">
        <v>247</v>
      </c>
      <c r="B6" s="46" t="s">
        <v>289</v>
      </c>
    </row>
    <row r="7" spans="1:2" x14ac:dyDescent="0.25">
      <c r="A7" s="7" t="s">
        <v>203</v>
      </c>
      <c r="B7" s="46" t="s">
        <v>290</v>
      </c>
    </row>
    <row r="8" spans="1:2" ht="27.6" x14ac:dyDescent="0.25">
      <c r="A8" s="10" t="s">
        <v>204</v>
      </c>
      <c r="B8" s="46" t="s">
        <v>307</v>
      </c>
    </row>
    <row r="9" spans="1:2" ht="27.6" x14ac:dyDescent="0.25">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E13" sqref="E13"/>
    </sheetView>
  </sheetViews>
  <sheetFormatPr defaultColWidth="8.796875" defaultRowHeight="13.8" x14ac:dyDescent="0.25"/>
  <cols>
    <col min="1" max="1" width="21.59765625" style="4" bestFit="1" customWidth="1"/>
    <col min="2" max="2" width="15.296875" style="4" bestFit="1" customWidth="1"/>
    <col min="3" max="3" width="12.69921875" style="4" bestFit="1" customWidth="1"/>
    <col min="4" max="4" width="12.09765625" style="4" bestFit="1" customWidth="1"/>
    <col min="5" max="5" width="9.796875" style="4" bestFit="1" customWidth="1"/>
    <col min="6" max="6" width="3.8984375" style="4" bestFit="1" customWidth="1"/>
    <col min="7" max="7" width="6.19921875" style="4" bestFit="1" customWidth="1"/>
    <col min="8" max="8" width="10" style="4" bestFit="1" customWidth="1"/>
    <col min="9" max="9" width="4.8984375" style="4" bestFit="1" customWidth="1"/>
    <col min="10" max="10" width="9.8984375" style="4" bestFit="1" customWidth="1"/>
    <col min="11" max="11" width="9.796875" style="4" bestFit="1" customWidth="1"/>
    <col min="12" max="12" width="4.796875" style="4" bestFit="1" customWidth="1"/>
    <col min="13" max="13" width="9.8984375" style="4" bestFit="1" customWidth="1"/>
    <col min="14" max="14" width="14.5" style="4" bestFit="1" customWidth="1"/>
    <col min="15" max="15" width="20.19921875" style="4" bestFit="1" customWidth="1"/>
    <col min="16" max="16" width="11.09765625" style="4" bestFit="1" customWidth="1"/>
    <col min="17" max="17" width="14.8984375" style="4" bestFit="1" customWidth="1"/>
    <col min="18" max="18" width="12.3984375" style="4" bestFit="1" customWidth="1"/>
    <col min="19" max="19" width="10.09765625" style="4" bestFit="1" customWidth="1"/>
    <col min="20" max="20" width="9" style="4" bestFit="1" customWidth="1"/>
    <col min="21" max="21" width="7.796875" style="4" bestFit="1" customWidth="1"/>
    <col min="22" max="22" width="5.796875" style="4" bestFit="1" customWidth="1"/>
    <col min="23" max="23" width="9.796875" style="4" bestFit="1" customWidth="1"/>
    <col min="24" max="24" width="12.5" style="4" bestFit="1" customWidth="1"/>
    <col min="25" max="25" width="8.59765625" style="4" bestFit="1" customWidth="1"/>
    <col min="26" max="26" width="9.19921875" style="4" bestFit="1" customWidth="1"/>
    <col min="27" max="27" width="34" style="4" bestFit="1" customWidth="1"/>
    <col min="28" max="28" width="8.3984375" style="4" bestFit="1" customWidth="1"/>
    <col min="29" max="29" width="10.3984375" style="4" bestFit="1" customWidth="1"/>
    <col min="30" max="30" width="11" style="4" bestFit="1" customWidth="1"/>
    <col min="31" max="31" width="6.3984375" style="4" bestFit="1" customWidth="1"/>
    <col min="32" max="32" width="8.3984375" style="4" bestFit="1" customWidth="1"/>
    <col min="33" max="33" width="8.8984375" style="4" bestFit="1" customWidth="1"/>
    <col min="34" max="34" width="10.69921875" style="4" bestFit="1" customWidth="1"/>
    <col min="35" max="35" width="13.69921875" style="4" bestFit="1" customWidth="1"/>
    <col min="36" max="36" width="16.8984375" style="4" bestFit="1" customWidth="1"/>
    <col min="37" max="16384" width="8.796875" style="4"/>
  </cols>
  <sheetData>
    <row r="1" spans="1:36" x14ac:dyDescent="0.25">
      <c r="A1" s="22" t="s">
        <v>402</v>
      </c>
    </row>
    <row r="2" spans="1:36" x14ac:dyDescent="0.25">
      <c r="A2" s="4" t="s">
        <v>425</v>
      </c>
    </row>
    <row r="4" spans="1:36" x14ac:dyDescent="0.25">
      <c r="A4" s="35" t="s">
        <v>403</v>
      </c>
      <c r="B4" s="35"/>
      <c r="C4" s="35"/>
      <c r="D4" s="35"/>
      <c r="E4" s="28" t="s">
        <v>0</v>
      </c>
      <c r="F4" s="31"/>
      <c r="G4" s="31"/>
      <c r="H4" s="31"/>
      <c r="I4" s="31"/>
      <c r="J4" s="31"/>
      <c r="K4" s="31"/>
      <c r="L4" s="31"/>
      <c r="M4" s="31"/>
      <c r="N4" s="36"/>
      <c r="O4" s="28" t="s">
        <v>236</v>
      </c>
      <c r="P4" s="31"/>
      <c r="Q4" s="31"/>
      <c r="R4" s="31"/>
      <c r="S4" s="31"/>
      <c r="T4" s="31"/>
      <c r="U4" s="31"/>
      <c r="V4" s="31"/>
      <c r="W4" s="31"/>
      <c r="X4" s="31"/>
      <c r="Y4" s="31"/>
      <c r="Z4" s="36"/>
      <c r="AA4" s="28" t="s">
        <v>237</v>
      </c>
      <c r="AB4" s="31"/>
      <c r="AC4" s="31"/>
      <c r="AD4" s="31"/>
      <c r="AE4" s="31"/>
      <c r="AF4" s="31"/>
      <c r="AG4" s="31"/>
      <c r="AH4" s="31"/>
      <c r="AI4" s="31"/>
      <c r="AJ4" s="36"/>
    </row>
    <row r="5" spans="1:36" x14ac:dyDescent="0.25">
      <c r="A5" s="5" t="s">
        <v>404</v>
      </c>
      <c r="B5" s="5" t="s">
        <v>207</v>
      </c>
      <c r="C5" s="5" t="s">
        <v>185</v>
      </c>
      <c r="D5" s="5" t="s">
        <v>173</v>
      </c>
      <c r="E5" s="8" t="s">
        <v>86</v>
      </c>
      <c r="F5" s="8" t="s">
        <v>208</v>
      </c>
      <c r="G5" s="8" t="s">
        <v>209</v>
      </c>
      <c r="H5" s="8" t="s">
        <v>210</v>
      </c>
      <c r="I5" s="8" t="s">
        <v>211</v>
      </c>
      <c r="J5" s="8" t="s">
        <v>212</v>
      </c>
      <c r="K5" s="8" t="s">
        <v>213</v>
      </c>
      <c r="L5" s="8" t="s">
        <v>214</v>
      </c>
      <c r="M5" s="8" t="s">
        <v>215</v>
      </c>
      <c r="N5" s="8" t="s">
        <v>216</v>
      </c>
      <c r="O5" s="10" t="s">
        <v>448</v>
      </c>
      <c r="P5" s="10" t="s">
        <v>449</v>
      </c>
      <c r="Q5" s="10" t="s">
        <v>447</v>
      </c>
      <c r="R5" s="10" t="s">
        <v>220</v>
      </c>
      <c r="S5" s="10" t="s">
        <v>221</v>
      </c>
      <c r="T5" s="10" t="s">
        <v>222</v>
      </c>
      <c r="U5" s="10" t="s">
        <v>223</v>
      </c>
      <c r="V5" s="10" t="s">
        <v>83</v>
      </c>
      <c r="W5" s="10" t="s">
        <v>224</v>
      </c>
      <c r="X5" s="10" t="s">
        <v>198</v>
      </c>
      <c r="Y5" s="10" t="s">
        <v>225</v>
      </c>
      <c r="Z5" s="10" t="s">
        <v>226</v>
      </c>
      <c r="AA5" s="8" t="s">
        <v>462</v>
      </c>
      <c r="AB5" s="8" t="s">
        <v>227</v>
      </c>
      <c r="AC5" s="8" t="s">
        <v>228</v>
      </c>
      <c r="AD5" s="8" t="s">
        <v>229</v>
      </c>
      <c r="AE5" s="8" t="s">
        <v>230</v>
      </c>
      <c r="AF5" s="8" t="s">
        <v>231</v>
      </c>
      <c r="AG5" s="8" t="s">
        <v>232</v>
      </c>
      <c r="AH5" s="8" t="s">
        <v>233</v>
      </c>
      <c r="AI5" s="8" t="s">
        <v>234</v>
      </c>
      <c r="AJ5" s="8" t="s">
        <v>235</v>
      </c>
    </row>
    <row r="6" spans="1:36"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25">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25">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25">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25">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25">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405</v>
      </c>
    </row>
    <row r="2" spans="1:3" x14ac:dyDescent="0.25">
      <c r="A2" s="67" t="s">
        <v>406</v>
      </c>
    </row>
    <row r="4" spans="1:3" x14ac:dyDescent="0.25">
      <c r="A4" s="73" t="s">
        <v>361</v>
      </c>
      <c r="B4" s="5" t="s">
        <v>206</v>
      </c>
      <c r="C4" s="46" t="s">
        <v>291</v>
      </c>
    </row>
    <row r="5" spans="1:3" x14ac:dyDescent="0.25">
      <c r="A5" s="74"/>
      <c r="B5" s="5" t="s">
        <v>207</v>
      </c>
      <c r="C5" s="46" t="s">
        <v>267</v>
      </c>
    </row>
    <row r="6" spans="1:3" x14ac:dyDescent="0.25">
      <c r="A6" s="74"/>
      <c r="B6" s="5" t="s">
        <v>185</v>
      </c>
      <c r="C6" s="46" t="s">
        <v>292</v>
      </c>
    </row>
    <row r="7" spans="1:3" x14ac:dyDescent="0.25">
      <c r="A7" s="74"/>
      <c r="B7" s="5" t="s">
        <v>173</v>
      </c>
      <c r="C7" s="46" t="s">
        <v>293</v>
      </c>
    </row>
    <row r="8" spans="1:3" x14ac:dyDescent="0.25">
      <c r="A8" s="51"/>
    </row>
    <row r="9" spans="1:3" x14ac:dyDescent="0.25">
      <c r="A9" s="51" t="s">
        <v>272</v>
      </c>
    </row>
    <row r="10" spans="1:3" x14ac:dyDescent="0.25">
      <c r="A10" s="52" t="s">
        <v>273</v>
      </c>
    </row>
    <row r="11" spans="1:3" x14ac:dyDescent="0.25">
      <c r="A11" s="51"/>
    </row>
    <row r="12" spans="1:3" x14ac:dyDescent="0.25">
      <c r="A12" s="73" t="s">
        <v>0</v>
      </c>
      <c r="B12" s="8" t="s">
        <v>86</v>
      </c>
      <c r="C12" s="46" t="s">
        <v>294</v>
      </c>
    </row>
    <row r="13" spans="1:3" ht="13.8" customHeight="1" x14ac:dyDescent="0.25">
      <c r="A13" s="74"/>
      <c r="B13" s="8" t="s">
        <v>208</v>
      </c>
      <c r="C13" s="46" t="s">
        <v>298</v>
      </c>
    </row>
    <row r="14" spans="1:3" x14ac:dyDescent="0.25">
      <c r="A14" s="74"/>
      <c r="B14" s="8" t="s">
        <v>209</v>
      </c>
      <c r="C14" s="46" t="s">
        <v>295</v>
      </c>
    </row>
    <row r="15" spans="1:3" ht="13.8" customHeight="1" x14ac:dyDescent="0.25">
      <c r="A15" s="74"/>
      <c r="B15" s="8" t="s">
        <v>210</v>
      </c>
      <c r="C15" s="75" t="s">
        <v>299</v>
      </c>
    </row>
    <row r="16" spans="1:3" x14ac:dyDescent="0.25">
      <c r="A16" s="74"/>
      <c r="B16" s="8" t="s">
        <v>211</v>
      </c>
      <c r="C16" s="75"/>
    </row>
    <row r="17" spans="1:3" x14ac:dyDescent="0.25">
      <c r="A17" s="74"/>
      <c r="B17" s="8" t="s">
        <v>212</v>
      </c>
      <c r="C17" s="75"/>
    </row>
    <row r="18" spans="1:3" x14ac:dyDescent="0.25">
      <c r="A18" s="74"/>
      <c r="B18" s="8" t="s">
        <v>213</v>
      </c>
      <c r="C18" s="75"/>
    </row>
    <row r="19" spans="1:3" x14ac:dyDescent="0.25">
      <c r="A19" s="74"/>
      <c r="B19" s="8" t="s">
        <v>214</v>
      </c>
      <c r="C19" s="75"/>
    </row>
    <row r="20" spans="1:3" x14ac:dyDescent="0.25">
      <c r="A20" s="74"/>
      <c r="B20" s="8" t="s">
        <v>215</v>
      </c>
      <c r="C20" s="75"/>
    </row>
    <row r="21" spans="1:3" ht="41.4" x14ac:dyDescent="0.25">
      <c r="A21" s="74"/>
      <c r="B21" s="8" t="s">
        <v>216</v>
      </c>
      <c r="C21" s="46" t="s">
        <v>300</v>
      </c>
    </row>
    <row r="22" spans="1:3" x14ac:dyDescent="0.25">
      <c r="A22" s="53"/>
    </row>
    <row r="23" spans="1:3" x14ac:dyDescent="0.25">
      <c r="A23" s="74"/>
      <c r="B23" s="10" t="s">
        <v>218</v>
      </c>
      <c r="C23" s="46" t="s">
        <v>303</v>
      </c>
    </row>
    <row r="24" spans="1:3" x14ac:dyDescent="0.25">
      <c r="A24" s="74"/>
      <c r="B24" s="10" t="s">
        <v>219</v>
      </c>
      <c r="C24" s="46" t="s">
        <v>302</v>
      </c>
    </row>
    <row r="25" spans="1:3" x14ac:dyDescent="0.25">
      <c r="A25" s="74"/>
      <c r="B25" s="10" t="s">
        <v>217</v>
      </c>
      <c r="C25" s="46" t="s">
        <v>301</v>
      </c>
    </row>
    <row r="26" spans="1:3" x14ac:dyDescent="0.25">
      <c r="A26" s="74"/>
      <c r="B26" s="10" t="s">
        <v>220</v>
      </c>
      <c r="C26" s="46" t="s">
        <v>296</v>
      </c>
    </row>
    <row r="27" spans="1:3" x14ac:dyDescent="0.25">
      <c r="A27" s="74"/>
      <c r="B27" s="10" t="s">
        <v>221</v>
      </c>
      <c r="C27" s="46" t="s">
        <v>297</v>
      </c>
    </row>
    <row r="28" spans="1:3" ht="27.6" x14ac:dyDescent="0.25">
      <c r="A28" s="74"/>
      <c r="B28" s="10" t="s">
        <v>222</v>
      </c>
      <c r="C28" s="46" t="s">
        <v>382</v>
      </c>
    </row>
    <row r="29" spans="1:3" x14ac:dyDescent="0.25">
      <c r="A29" s="74"/>
      <c r="B29" s="10" t="s">
        <v>223</v>
      </c>
      <c r="C29" s="46" t="s">
        <v>267</v>
      </c>
    </row>
    <row r="30" spans="1:3" x14ac:dyDescent="0.25">
      <c r="A30" s="74"/>
      <c r="B30" s="10" t="s">
        <v>83</v>
      </c>
      <c r="C30" s="46" t="s">
        <v>267</v>
      </c>
    </row>
    <row r="31" spans="1:3" x14ac:dyDescent="0.25">
      <c r="A31" s="74"/>
      <c r="B31" s="10" t="s">
        <v>224</v>
      </c>
      <c r="C31" s="46" t="s">
        <v>304</v>
      </c>
    </row>
    <row r="32" spans="1:3" x14ac:dyDescent="0.25">
      <c r="A32" s="74"/>
      <c r="B32" s="10" t="s">
        <v>198</v>
      </c>
      <c r="C32" s="46" t="s">
        <v>306</v>
      </c>
    </row>
    <row r="33" spans="1:3" x14ac:dyDescent="0.25">
      <c r="A33" s="74"/>
      <c r="B33" s="10" t="s">
        <v>225</v>
      </c>
      <c r="C33" s="46" t="s">
        <v>383</v>
      </c>
    </row>
    <row r="34" spans="1:3" ht="27.6" x14ac:dyDescent="0.25">
      <c r="A34" s="74"/>
      <c r="B34" s="10" t="s">
        <v>226</v>
      </c>
      <c r="C34" s="46" t="s">
        <v>305</v>
      </c>
    </row>
    <row r="35" spans="1:3" x14ac:dyDescent="0.25">
      <c r="A35" s="53"/>
    </row>
    <row r="36" spans="1:3" ht="13.8" customHeight="1" x14ac:dyDescent="0.25">
      <c r="A36" s="73" t="s">
        <v>362</v>
      </c>
      <c r="B36" s="8" t="s">
        <v>462</v>
      </c>
      <c r="C36" s="75" t="s">
        <v>308</v>
      </c>
    </row>
    <row r="37" spans="1:3" x14ac:dyDescent="0.25">
      <c r="A37" s="74"/>
      <c r="B37" s="8" t="s">
        <v>227</v>
      </c>
      <c r="C37" s="75"/>
    </row>
    <row r="38" spans="1:3" x14ac:dyDescent="0.25">
      <c r="A38" s="74"/>
      <c r="B38" s="8" t="s">
        <v>228</v>
      </c>
      <c r="C38" s="75"/>
    </row>
    <row r="39" spans="1:3" x14ac:dyDescent="0.25">
      <c r="A39" s="74"/>
      <c r="B39" s="8" t="s">
        <v>229</v>
      </c>
      <c r="C39" s="75"/>
    </row>
    <row r="40" spans="1:3" x14ac:dyDescent="0.25">
      <c r="A40" s="74"/>
      <c r="B40" s="8" t="s">
        <v>230</v>
      </c>
      <c r="C40" s="75"/>
    </row>
    <row r="41" spans="1:3" x14ac:dyDescent="0.25">
      <c r="A41" s="74"/>
      <c r="B41" s="8" t="s">
        <v>231</v>
      </c>
      <c r="C41" s="75"/>
    </row>
    <row r="42" spans="1:3" x14ac:dyDescent="0.25">
      <c r="A42" s="74"/>
      <c r="B42" s="8" t="s">
        <v>232</v>
      </c>
      <c r="C42" s="75"/>
    </row>
    <row r="43" spans="1:3" x14ac:dyDescent="0.25">
      <c r="A43" s="74"/>
      <c r="B43" s="8" t="s">
        <v>233</v>
      </c>
      <c r="C43" s="75"/>
    </row>
    <row r="44" spans="1:3" x14ac:dyDescent="0.25">
      <c r="A44" s="74"/>
      <c r="B44" s="8" t="s">
        <v>234</v>
      </c>
      <c r="C44" s="75"/>
    </row>
    <row r="45" spans="1:3" x14ac:dyDescent="0.25">
      <c r="A45" s="74"/>
      <c r="B45" s="8" t="s">
        <v>235</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3.8" x14ac:dyDescent="0.25"/>
  <cols>
    <col min="1" max="1" width="24.09765625" bestFit="1" customWidth="1"/>
    <col min="2" max="2" width="17.796875" bestFit="1" customWidth="1"/>
    <col min="3" max="3" width="16.09765625" bestFit="1" customWidth="1"/>
    <col min="4" max="4" width="9.796875" bestFit="1" customWidth="1"/>
    <col min="5" max="5" width="3.8984375" bestFit="1" customWidth="1"/>
    <col min="6" max="6" width="6.19921875" bestFit="1" customWidth="1"/>
    <col min="7" max="7" width="10" bestFit="1" customWidth="1"/>
    <col min="8" max="8" width="4.8984375" bestFit="1" customWidth="1"/>
    <col min="9" max="9" width="9.8984375" bestFit="1" customWidth="1"/>
    <col min="10" max="10" width="9.796875" bestFit="1" customWidth="1"/>
    <col min="11" max="11" width="4.796875" bestFit="1" customWidth="1"/>
    <col min="12" max="12" width="9.8984375" bestFit="1" customWidth="1"/>
    <col min="13" max="13" width="24.3984375" bestFit="1" customWidth="1"/>
    <col min="14" max="14" width="26.8984375" bestFit="1" customWidth="1"/>
    <col min="15" max="15" width="10.09765625" bestFit="1" customWidth="1"/>
  </cols>
  <sheetData>
    <row r="1" spans="1:15" x14ac:dyDescent="0.25">
      <c r="A1" s="22" t="s">
        <v>407</v>
      </c>
    </row>
    <row r="2" spans="1:15" x14ac:dyDescent="0.25">
      <c r="A2" s="4" t="s">
        <v>408</v>
      </c>
    </row>
    <row r="4" spans="1:15" x14ac:dyDescent="0.25">
      <c r="A4" s="28" t="s">
        <v>410</v>
      </c>
      <c r="B4" s="29"/>
      <c r="C4" s="30"/>
      <c r="D4" s="31" t="s">
        <v>312</v>
      </c>
      <c r="E4" s="29"/>
      <c r="F4" s="29"/>
      <c r="G4" s="29"/>
      <c r="H4" s="29"/>
      <c r="I4" s="29"/>
      <c r="J4" s="29"/>
      <c r="K4" s="29"/>
      <c r="L4" s="30"/>
      <c r="M4" s="31" t="s">
        <v>313</v>
      </c>
      <c r="N4" s="29"/>
      <c r="O4" s="30"/>
    </row>
    <row r="5" spans="1:15" x14ac:dyDescent="0.25">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25">
      <c r="A6" s="32"/>
      <c r="B6" s="32"/>
      <c r="C6" s="32"/>
      <c r="D6" s="32"/>
      <c r="E6" s="32"/>
      <c r="F6" s="32"/>
      <c r="G6" s="32"/>
      <c r="H6" s="32"/>
      <c r="I6" s="32"/>
      <c r="J6" s="32"/>
      <c r="K6" s="32"/>
      <c r="L6" s="32"/>
      <c r="M6" s="32"/>
      <c r="N6" s="32"/>
      <c r="O6" s="32"/>
    </row>
    <row r="7" spans="1:15" x14ac:dyDescent="0.25">
      <c r="A7" s="23"/>
      <c r="B7" s="23"/>
      <c r="C7" s="23"/>
      <c r="D7" s="23"/>
      <c r="E7" s="23"/>
      <c r="F7" s="23"/>
      <c r="G7" s="23"/>
      <c r="H7" s="23"/>
      <c r="I7" s="23"/>
      <c r="J7" s="23"/>
      <c r="K7" s="23"/>
      <c r="L7" s="23"/>
      <c r="M7" s="23"/>
      <c r="N7" s="23"/>
      <c r="O7" s="23"/>
    </row>
    <row r="8" spans="1:15" x14ac:dyDescent="0.25">
      <c r="A8" s="23"/>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411</v>
      </c>
    </row>
    <row r="2" spans="1:3" x14ac:dyDescent="0.25">
      <c r="A2" s="67" t="s">
        <v>412</v>
      </c>
    </row>
    <row r="4" spans="1:3" x14ac:dyDescent="0.25">
      <c r="A4" s="76" t="s">
        <v>314</v>
      </c>
      <c r="B4" s="33" t="s">
        <v>238</v>
      </c>
      <c r="C4" s="56" t="s">
        <v>309</v>
      </c>
    </row>
    <row r="5" spans="1:3" x14ac:dyDescent="0.25">
      <c r="A5" s="77"/>
      <c r="B5" s="33" t="s">
        <v>239</v>
      </c>
      <c r="C5" s="56" t="s">
        <v>267</v>
      </c>
    </row>
    <row r="6" spans="1:3" ht="55.2" x14ac:dyDescent="0.25">
      <c r="A6" s="77"/>
      <c r="B6" s="33" t="s">
        <v>240</v>
      </c>
      <c r="C6" s="46" t="s">
        <v>311</v>
      </c>
    </row>
    <row r="7" spans="1:3" x14ac:dyDescent="0.25">
      <c r="C7" s="45"/>
    </row>
    <row r="8" spans="1:3" x14ac:dyDescent="0.25">
      <c r="A8" s="76" t="s">
        <v>315</v>
      </c>
      <c r="B8" s="34" t="s">
        <v>86</v>
      </c>
      <c r="C8" s="56" t="s">
        <v>310</v>
      </c>
    </row>
    <row r="9" spans="1:3" x14ac:dyDescent="0.25">
      <c r="A9" s="77"/>
      <c r="B9" s="34" t="s">
        <v>208</v>
      </c>
      <c r="C9" s="46" t="s">
        <v>317</v>
      </c>
    </row>
    <row r="10" spans="1:3" ht="27.6" x14ac:dyDescent="0.25">
      <c r="A10" s="77"/>
      <c r="B10" s="34" t="s">
        <v>209</v>
      </c>
      <c r="C10" s="56" t="s">
        <v>295</v>
      </c>
    </row>
    <row r="11" spans="1:3" x14ac:dyDescent="0.25">
      <c r="A11" s="77"/>
      <c r="B11" s="34" t="s">
        <v>210</v>
      </c>
      <c r="C11" s="78" t="s">
        <v>318</v>
      </c>
    </row>
    <row r="12" spans="1:3" x14ac:dyDescent="0.25">
      <c r="A12" s="77"/>
      <c r="B12" s="34" t="s">
        <v>211</v>
      </c>
      <c r="C12" s="79"/>
    </row>
    <row r="13" spans="1:3" x14ac:dyDescent="0.25">
      <c r="A13" s="77"/>
      <c r="B13" s="34" t="s">
        <v>212</v>
      </c>
      <c r="C13" s="79"/>
    </row>
    <row r="14" spans="1:3" x14ac:dyDescent="0.25">
      <c r="A14" s="77"/>
      <c r="B14" s="34" t="s">
        <v>213</v>
      </c>
      <c r="C14" s="79"/>
    </row>
    <row r="15" spans="1:3" x14ac:dyDescent="0.25">
      <c r="A15" s="77"/>
      <c r="B15" s="34" t="s">
        <v>214</v>
      </c>
      <c r="C15" s="79"/>
    </row>
    <row r="16" spans="1:3" x14ac:dyDescent="0.25">
      <c r="A16" s="77"/>
      <c r="B16" s="34" t="s">
        <v>215</v>
      </c>
      <c r="C16" s="80"/>
    </row>
    <row r="18" spans="1:3" x14ac:dyDescent="0.25">
      <c r="A18" s="76" t="s">
        <v>316</v>
      </c>
      <c r="B18" s="34" t="s">
        <v>241</v>
      </c>
      <c r="C18" s="46" t="s">
        <v>320</v>
      </c>
    </row>
    <row r="19" spans="1:3" ht="27.6" x14ac:dyDescent="0.25">
      <c r="A19" s="77"/>
      <c r="B19" s="37" t="s">
        <v>242</v>
      </c>
      <c r="C19" s="46" t="s">
        <v>321</v>
      </c>
    </row>
    <row r="20" spans="1:3" x14ac:dyDescent="0.25">
      <c r="A20" s="77"/>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424</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25">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25">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25">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25">
      <c r="A5" s="4" t="s">
        <v>110</v>
      </c>
      <c r="D5" s="4" t="s">
        <v>346</v>
      </c>
      <c r="E5" s="4" t="s">
        <v>354</v>
      </c>
      <c r="G5" s="4" t="s">
        <v>108</v>
      </c>
      <c r="H5" s="4" t="s">
        <v>107</v>
      </c>
      <c r="I5" s="4" t="s">
        <v>109</v>
      </c>
      <c r="J5" s="4" t="s">
        <v>106</v>
      </c>
      <c r="L5" s="4" t="s">
        <v>474</v>
      </c>
      <c r="M5" s="4" t="s">
        <v>111</v>
      </c>
    </row>
    <row r="6" spans="1:15" ht="18" customHeight="1" x14ac:dyDescent="0.25">
      <c r="A6" s="4" t="s">
        <v>115</v>
      </c>
      <c r="D6" s="4" t="s">
        <v>347</v>
      </c>
      <c r="E6" s="4" t="s">
        <v>355</v>
      </c>
      <c r="G6" s="4" t="s">
        <v>113</v>
      </c>
      <c r="H6" s="4" t="s">
        <v>112</v>
      </c>
      <c r="I6" s="4" t="s">
        <v>114</v>
      </c>
      <c r="J6" s="4" t="s">
        <v>116</v>
      </c>
      <c r="L6" s="4" t="s">
        <v>475</v>
      </c>
      <c r="M6" s="4" t="s">
        <v>117</v>
      </c>
    </row>
    <row r="7" spans="1:15" ht="18" customHeight="1" x14ac:dyDescent="0.25">
      <c r="A7" s="4" t="s">
        <v>120</v>
      </c>
      <c r="D7" s="4" t="s">
        <v>348</v>
      </c>
      <c r="E7" s="4" t="s">
        <v>356</v>
      </c>
      <c r="G7" s="4" t="s">
        <v>119</v>
      </c>
      <c r="H7" s="4" t="s">
        <v>118</v>
      </c>
      <c r="J7" s="4" t="s">
        <v>121</v>
      </c>
      <c r="L7" s="4" t="s">
        <v>476</v>
      </c>
      <c r="M7" s="4" t="s">
        <v>122</v>
      </c>
    </row>
    <row r="8" spans="1:15" ht="18" customHeight="1" x14ac:dyDescent="0.25">
      <c r="D8" s="4" t="s">
        <v>349</v>
      </c>
      <c r="E8" s="4" t="s">
        <v>357</v>
      </c>
      <c r="G8" s="4" t="s">
        <v>124</v>
      </c>
      <c r="H8" s="4" t="s">
        <v>123</v>
      </c>
      <c r="J8" s="4" t="s">
        <v>111</v>
      </c>
      <c r="L8" s="4" t="s">
        <v>477</v>
      </c>
      <c r="M8" s="4" t="s">
        <v>125</v>
      </c>
    </row>
    <row r="9" spans="1:15" ht="18" customHeight="1" x14ac:dyDescent="0.25">
      <c r="D9" s="4" t="s">
        <v>350</v>
      </c>
      <c r="G9" s="4" t="s">
        <v>127</v>
      </c>
      <c r="H9" s="4" t="s">
        <v>126</v>
      </c>
      <c r="J9" s="4" t="s">
        <v>117</v>
      </c>
      <c r="L9" s="4" t="s">
        <v>478</v>
      </c>
      <c r="M9" s="4" t="s">
        <v>128</v>
      </c>
    </row>
    <row r="10" spans="1:15" ht="18" customHeight="1" x14ac:dyDescent="0.25">
      <c r="G10" s="4" t="s">
        <v>129</v>
      </c>
      <c r="H10" s="4" t="s">
        <v>129</v>
      </c>
      <c r="J10" s="4" t="s">
        <v>130</v>
      </c>
      <c r="L10" s="4" t="s">
        <v>479</v>
      </c>
      <c r="M10" s="4" t="s">
        <v>131</v>
      </c>
    </row>
    <row r="11" spans="1:15" ht="18" customHeight="1" x14ac:dyDescent="0.25">
      <c r="G11" s="4" t="s">
        <v>133</v>
      </c>
      <c r="H11" s="4" t="s">
        <v>132</v>
      </c>
      <c r="J11" s="4" t="s">
        <v>134</v>
      </c>
      <c r="L11" s="4" t="s">
        <v>480</v>
      </c>
      <c r="M11" s="4" t="s">
        <v>135</v>
      </c>
    </row>
    <row r="12" spans="1:15" ht="18" customHeight="1" x14ac:dyDescent="0.25">
      <c r="G12" s="4" t="s">
        <v>137</v>
      </c>
      <c r="H12" s="4" t="s">
        <v>136</v>
      </c>
      <c r="J12" s="4" t="s">
        <v>122</v>
      </c>
      <c r="L12" s="4" t="s">
        <v>481</v>
      </c>
      <c r="M12" s="4" t="s">
        <v>138</v>
      </c>
    </row>
    <row r="13" spans="1:15" ht="18" customHeight="1" x14ac:dyDescent="0.25">
      <c r="G13" s="4" t="s">
        <v>139</v>
      </c>
      <c r="H13" s="4" t="s">
        <v>102</v>
      </c>
      <c r="J13" s="4" t="s">
        <v>125</v>
      </c>
      <c r="L13" s="4" t="s">
        <v>482</v>
      </c>
      <c r="M13" s="4" t="s">
        <v>140</v>
      </c>
    </row>
    <row r="14" spans="1:15" ht="18" customHeight="1" x14ac:dyDescent="0.25">
      <c r="G14" s="4" t="s">
        <v>142</v>
      </c>
      <c r="H14" s="4" t="s">
        <v>141</v>
      </c>
      <c r="J14" s="4" t="s">
        <v>143</v>
      </c>
      <c r="L14" s="4" t="s">
        <v>483</v>
      </c>
      <c r="M14" s="4" t="s">
        <v>144</v>
      </c>
    </row>
    <row r="15" spans="1:15" ht="18" customHeight="1" x14ac:dyDescent="0.25">
      <c r="G15" s="4" t="s">
        <v>136</v>
      </c>
      <c r="H15" s="4" t="s">
        <v>145</v>
      </c>
      <c r="J15" s="4" t="s">
        <v>146</v>
      </c>
      <c r="L15" s="4" t="s">
        <v>484</v>
      </c>
    </row>
    <row r="16" spans="1:15" ht="18" customHeight="1" x14ac:dyDescent="0.25">
      <c r="G16" s="4" t="s">
        <v>148</v>
      </c>
      <c r="H16" s="4" t="s">
        <v>147</v>
      </c>
      <c r="J16" s="4" t="s">
        <v>149</v>
      </c>
      <c r="L16" s="4" t="s">
        <v>485</v>
      </c>
    </row>
    <row r="17" spans="7:12" ht="18" customHeight="1" x14ac:dyDescent="0.25">
      <c r="G17" s="4" t="s">
        <v>151</v>
      </c>
      <c r="H17" s="4" t="s">
        <v>150</v>
      </c>
      <c r="J17" s="4" t="s">
        <v>152</v>
      </c>
      <c r="L17" s="4" t="s">
        <v>486</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B21" sqref="B21"/>
    </sheetView>
  </sheetViews>
  <sheetFormatPr defaultColWidth="23.09765625" defaultRowHeight="15" customHeight="1" x14ac:dyDescent="0.25"/>
  <cols>
    <col min="1" max="16384" width="23.09765625" style="4"/>
  </cols>
  <sheetData>
    <row r="1" spans="1:6" ht="17.25" customHeight="1" x14ac:dyDescent="0.25">
      <c r="A1" s="22" t="s">
        <v>384</v>
      </c>
    </row>
    <row r="2" spans="1:6" ht="17.25" customHeight="1" x14ac:dyDescent="0.25">
      <c r="A2" s="4" t="s">
        <v>422</v>
      </c>
    </row>
    <row r="3" spans="1:6" ht="17.25" customHeight="1" x14ac:dyDescent="0.25"/>
    <row r="4" spans="1:6" ht="17.25" customHeight="1" x14ac:dyDescent="0.25">
      <c r="A4" s="5" t="s">
        <v>205</v>
      </c>
      <c r="B4" s="6" t="s">
        <v>496</v>
      </c>
    </row>
    <row r="5" spans="1:6" ht="17.25" customHeight="1" x14ac:dyDescent="0.25">
      <c r="A5" s="5" t="s">
        <v>167</v>
      </c>
      <c r="B5" s="6" t="s">
        <v>493</v>
      </c>
    </row>
    <row r="6" spans="1:6" ht="17.25" customHeight="1" x14ac:dyDescent="0.25">
      <c r="A6" s="5" t="s">
        <v>415</v>
      </c>
      <c r="B6" s="6" t="s">
        <v>497</v>
      </c>
      <c r="C6" s="6"/>
      <c r="D6" s="6"/>
      <c r="E6" s="6"/>
      <c r="F6" s="6"/>
    </row>
    <row r="7" spans="1:6" ht="17.25" customHeight="1" x14ac:dyDescent="0.25">
      <c r="A7" s="10" t="s">
        <v>445</v>
      </c>
      <c r="B7" s="6"/>
      <c r="C7" s="6"/>
      <c r="D7" s="6"/>
      <c r="E7" s="6"/>
      <c r="F7" s="6"/>
    </row>
    <row r="8" spans="1:6" ht="17.25" customHeight="1" x14ac:dyDescent="0.25">
      <c r="A8" s="5" t="s">
        <v>414</v>
      </c>
      <c r="B8" s="6" t="s">
        <v>498</v>
      </c>
      <c r="C8" s="6"/>
      <c r="D8" s="6"/>
      <c r="E8" s="6"/>
      <c r="F8" s="6"/>
    </row>
    <row r="9" spans="1:6" ht="17.25" customHeight="1" x14ac:dyDescent="0.25">
      <c r="A9" s="5" t="s">
        <v>416</v>
      </c>
      <c r="B9" s="6" t="s">
        <v>499</v>
      </c>
      <c r="C9" s="6"/>
      <c r="D9" s="6"/>
      <c r="E9" s="6"/>
      <c r="F9" s="6"/>
    </row>
    <row r="10" spans="1:6" ht="17.25" customHeight="1" x14ac:dyDescent="0.25">
      <c r="A10" s="5" t="s">
        <v>417</v>
      </c>
      <c r="B10" s="6" t="s">
        <v>500</v>
      </c>
      <c r="C10" s="6"/>
      <c r="D10" s="6"/>
      <c r="E10" s="6"/>
      <c r="F10" s="6"/>
    </row>
    <row r="11" spans="1:6" ht="17.25" customHeight="1" x14ac:dyDescent="0.25">
      <c r="A11" s="5" t="s">
        <v>413</v>
      </c>
      <c r="B11" s="63" t="s">
        <v>501</v>
      </c>
    </row>
    <row r="12" spans="1:6" ht="17.25" customHeight="1" x14ac:dyDescent="0.25">
      <c r="A12" s="5" t="s">
        <v>169</v>
      </c>
      <c r="B12" s="63" t="s">
        <v>501</v>
      </c>
    </row>
    <row r="13" spans="1:6" ht="17.25" customHeight="1" x14ac:dyDescent="0.25">
      <c r="A13" s="5" t="s">
        <v>170</v>
      </c>
      <c r="B13" s="6" t="s">
        <v>89</v>
      </c>
    </row>
    <row r="14" spans="1:6" ht="17.25" customHeight="1" x14ac:dyDescent="0.25">
      <c r="A14" s="10" t="s">
        <v>184</v>
      </c>
      <c r="B14" s="6"/>
    </row>
    <row r="15" spans="1:6" ht="17.25" customHeight="1" x14ac:dyDescent="0.25">
      <c r="A15" s="10" t="s">
        <v>183</v>
      </c>
      <c r="B15" s="6"/>
    </row>
    <row r="16" spans="1:6" ht="17.25" customHeight="1" x14ac:dyDescent="0.25">
      <c r="A16" s="5" t="s">
        <v>182</v>
      </c>
      <c r="B16" s="6" t="s">
        <v>502</v>
      </c>
    </row>
    <row r="17" spans="1:2" ht="17.25" customHeight="1" x14ac:dyDescent="0.25">
      <c r="A17" s="10" t="s">
        <v>171</v>
      </c>
      <c r="B17" s="6"/>
    </row>
    <row r="18" spans="1:2" ht="17.25" customHeight="1" x14ac:dyDescent="0.25">
      <c r="A18" s="10" t="s">
        <v>172</v>
      </c>
      <c r="B18" s="6"/>
    </row>
    <row r="19" spans="1:2" ht="17.25" customHeight="1" x14ac:dyDescent="0.25">
      <c r="A19" s="69" t="s">
        <v>168</v>
      </c>
      <c r="B19" s="6" t="s">
        <v>503</v>
      </c>
    </row>
    <row r="20" spans="1:2" ht="17.25" customHeight="1" x14ac:dyDescent="0.25">
      <c r="A20" s="69" t="s">
        <v>418</v>
      </c>
      <c r="B20" s="70">
        <v>45022</v>
      </c>
    </row>
    <row r="21" spans="1:2" ht="17.25" customHeight="1" x14ac:dyDescent="0.25">
      <c r="A21" s="69" t="s">
        <v>419</v>
      </c>
      <c r="B21" s="70"/>
    </row>
    <row r="22" spans="1:2" ht="17.25" customHeight="1" x14ac:dyDescent="0.25">
      <c r="A22" s="69" t="s">
        <v>420</v>
      </c>
      <c r="B22" s="70"/>
    </row>
    <row r="23" spans="1:2" ht="17.25" customHeight="1" x14ac:dyDescent="0.25">
      <c r="A23" s="69" t="s">
        <v>421</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423</v>
      </c>
    </row>
    <row r="2" spans="1:2" ht="17.25" customHeight="1" x14ac:dyDescent="0.25"/>
    <row r="3" spans="1:2" ht="17.25" customHeight="1" x14ac:dyDescent="0.25">
      <c r="A3" s="5" t="s">
        <v>205</v>
      </c>
      <c r="B3" s="6" t="s">
        <v>426</v>
      </c>
    </row>
    <row r="4" spans="1:2" ht="17.25" customHeight="1" x14ac:dyDescent="0.25">
      <c r="A4" s="5" t="s">
        <v>167</v>
      </c>
      <c r="B4" s="6" t="s">
        <v>427</v>
      </c>
    </row>
    <row r="5" spans="1:2" ht="17.25" customHeight="1" x14ac:dyDescent="0.25">
      <c r="A5" s="5" t="s">
        <v>415</v>
      </c>
      <c r="B5" s="6" t="s">
        <v>428</v>
      </c>
    </row>
    <row r="6" spans="1:2" ht="17.25" customHeight="1" x14ac:dyDescent="0.25">
      <c r="A6" s="10" t="s">
        <v>445</v>
      </c>
      <c r="B6" s="6" t="s">
        <v>446</v>
      </c>
    </row>
    <row r="7" spans="1:2" ht="17.25" customHeight="1" x14ac:dyDescent="0.25">
      <c r="A7" s="5" t="s">
        <v>414</v>
      </c>
      <c r="B7" s="6" t="s">
        <v>429</v>
      </c>
    </row>
    <row r="8" spans="1:2" ht="17.25" customHeight="1" x14ac:dyDescent="0.25">
      <c r="A8" s="5" t="s">
        <v>416</v>
      </c>
      <c r="B8" s="6" t="s">
        <v>430</v>
      </c>
    </row>
    <row r="9" spans="1:2" ht="17.25" customHeight="1" x14ac:dyDescent="0.25">
      <c r="A9" s="5" t="s">
        <v>417</v>
      </c>
      <c r="B9" s="6" t="s">
        <v>431</v>
      </c>
    </row>
    <row r="10" spans="1:2" ht="17.25" customHeight="1" x14ac:dyDescent="0.25">
      <c r="A10" s="5" t="s">
        <v>413</v>
      </c>
      <c r="B10" s="6" t="s">
        <v>432</v>
      </c>
    </row>
    <row r="11" spans="1:2" ht="17.25" customHeight="1" x14ac:dyDescent="0.25">
      <c r="A11" s="5" t="s">
        <v>169</v>
      </c>
      <c r="B11" s="6" t="s">
        <v>433</v>
      </c>
    </row>
    <row r="12" spans="1:2" ht="17.25" customHeight="1" x14ac:dyDescent="0.25">
      <c r="A12" s="5" t="s">
        <v>170</v>
      </c>
      <c r="B12" s="6" t="s">
        <v>434</v>
      </c>
    </row>
    <row r="13" spans="1:2" ht="17.25" customHeight="1" x14ac:dyDescent="0.25">
      <c r="A13" s="10" t="s">
        <v>184</v>
      </c>
      <c r="B13" s="6" t="s">
        <v>435</v>
      </c>
    </row>
    <row r="14" spans="1:2" ht="17.25" customHeight="1" x14ac:dyDescent="0.25">
      <c r="A14" s="10" t="s">
        <v>183</v>
      </c>
      <c r="B14" s="6" t="s">
        <v>436</v>
      </c>
    </row>
    <row r="15" spans="1:2" ht="17.25" customHeight="1" x14ac:dyDescent="0.25">
      <c r="A15" s="5" t="s">
        <v>182</v>
      </c>
      <c r="B15" s="6" t="s">
        <v>437</v>
      </c>
    </row>
    <row r="16" spans="1:2" ht="17.25" customHeight="1" x14ac:dyDescent="0.25">
      <c r="A16" s="10" t="s">
        <v>171</v>
      </c>
      <c r="B16" s="6" t="s">
        <v>438</v>
      </c>
    </row>
    <row r="17" spans="1:2" ht="17.25" customHeight="1" x14ac:dyDescent="0.25">
      <c r="A17" s="10" t="s">
        <v>172</v>
      </c>
      <c r="B17" s="6" t="s">
        <v>439</v>
      </c>
    </row>
    <row r="18" spans="1:2" ht="17.25" customHeight="1" x14ac:dyDescent="0.25">
      <c r="A18" s="69" t="s">
        <v>168</v>
      </c>
      <c r="B18" s="6" t="s">
        <v>440</v>
      </c>
    </row>
    <row r="19" spans="1:2" ht="17.25" customHeight="1" x14ac:dyDescent="0.25">
      <c r="A19" s="69" t="s">
        <v>418</v>
      </c>
      <c r="B19" s="6" t="s">
        <v>441</v>
      </c>
    </row>
    <row r="20" spans="1:2" ht="17.25" customHeight="1" x14ac:dyDescent="0.25">
      <c r="A20" s="69" t="s">
        <v>419</v>
      </c>
      <c r="B20" s="6" t="s">
        <v>442</v>
      </c>
    </row>
    <row r="21" spans="1:2" ht="17.25" customHeight="1" x14ac:dyDescent="0.25">
      <c r="A21" s="69" t="s">
        <v>420</v>
      </c>
      <c r="B21" s="6" t="s">
        <v>443</v>
      </c>
    </row>
    <row r="22" spans="1:2" ht="17.25" customHeight="1" x14ac:dyDescent="0.25">
      <c r="A22" s="69" t="s">
        <v>421</v>
      </c>
      <c r="B22" s="6" t="s">
        <v>444</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6" sqref="B6"/>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385</v>
      </c>
      <c r="C1" s="22"/>
    </row>
    <row r="2" spans="1:8" x14ac:dyDescent="0.25">
      <c r="A2" s="4" t="s">
        <v>386</v>
      </c>
      <c r="C2" s="22"/>
    </row>
    <row r="4" spans="1:8" x14ac:dyDescent="0.25">
      <c r="A4" s="9" t="s">
        <v>387</v>
      </c>
      <c r="B4" s="5" t="s">
        <v>175</v>
      </c>
      <c r="C4" s="8" t="s">
        <v>176</v>
      </c>
      <c r="D4" s="5" t="s">
        <v>177</v>
      </c>
      <c r="E4" s="10" t="s">
        <v>178</v>
      </c>
      <c r="F4" s="10" t="s">
        <v>179</v>
      </c>
      <c r="G4" s="10" t="s">
        <v>180</v>
      </c>
      <c r="H4" s="10" t="s">
        <v>181</v>
      </c>
    </row>
    <row r="5" spans="1:8" x14ac:dyDescent="0.25">
      <c r="A5" s="9">
        <v>1</v>
      </c>
      <c r="B5" s="6">
        <v>36</v>
      </c>
      <c r="C5" s="6" t="s">
        <v>94</v>
      </c>
      <c r="D5" s="6" t="s">
        <v>504</v>
      </c>
      <c r="E5" s="6"/>
      <c r="F5" s="6"/>
      <c r="G5" s="6"/>
      <c r="H5" s="6"/>
    </row>
    <row r="6" spans="1:8" x14ac:dyDescent="0.25">
      <c r="A6" s="9">
        <v>2</v>
      </c>
      <c r="B6" s="6"/>
      <c r="C6" s="6"/>
      <c r="D6" s="6"/>
      <c r="E6" s="6"/>
      <c r="F6" s="6"/>
      <c r="G6" s="6"/>
      <c r="H6" s="6"/>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388</v>
      </c>
    </row>
    <row r="3" spans="1:2" x14ac:dyDescent="0.25">
      <c r="A3" s="9" t="s">
        <v>174</v>
      </c>
      <c r="B3" s="46" t="s">
        <v>265</v>
      </c>
    </row>
    <row r="4" spans="1:2" x14ac:dyDescent="0.25">
      <c r="A4" s="5" t="s">
        <v>175</v>
      </c>
      <c r="B4" s="46" t="s">
        <v>274</v>
      </c>
    </row>
    <row r="5" spans="1:2" ht="27.6" x14ac:dyDescent="0.25">
      <c r="A5" s="8" t="s">
        <v>176</v>
      </c>
      <c r="B5" s="46" t="s">
        <v>275</v>
      </c>
    </row>
    <row r="6" spans="1:2" ht="27.6" x14ac:dyDescent="0.25">
      <c r="A6" s="5" t="s">
        <v>177</v>
      </c>
      <c r="B6" s="46" t="s">
        <v>456</v>
      </c>
    </row>
    <row r="7" spans="1:2" x14ac:dyDescent="0.25">
      <c r="A7" s="10" t="s">
        <v>178</v>
      </c>
      <c r="B7" s="46" t="s">
        <v>266</v>
      </c>
    </row>
    <row r="8" spans="1:2" ht="41.4" x14ac:dyDescent="0.25">
      <c r="A8" s="10" t="s">
        <v>179</v>
      </c>
      <c r="B8" s="46" t="s">
        <v>276</v>
      </c>
    </row>
    <row r="9" spans="1:2" x14ac:dyDescent="0.25">
      <c r="A9" s="10" t="s">
        <v>180</v>
      </c>
      <c r="B9" s="46" t="s">
        <v>277</v>
      </c>
    </row>
    <row r="10" spans="1:2" x14ac:dyDescent="0.25">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85" zoomScaleNormal="85" workbookViewId="0">
      <selection activeCell="B6" sqref="B6:B41"/>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389</v>
      </c>
      <c r="B1" s="22"/>
    </row>
    <row r="2" spans="1:17" x14ac:dyDescent="0.25">
      <c r="A2" s="4" t="s">
        <v>390</v>
      </c>
    </row>
    <row r="4" spans="1:17" x14ac:dyDescent="0.25">
      <c r="A4" s="58" t="s">
        <v>392</v>
      </c>
      <c r="B4" s="59"/>
      <c r="C4" s="59"/>
      <c r="D4" s="36"/>
      <c r="E4" s="58" t="s">
        <v>328</v>
      </c>
      <c r="F4" s="59"/>
      <c r="G4" s="59"/>
      <c r="H4" s="31"/>
      <c r="I4" s="28" t="s">
        <v>333</v>
      </c>
      <c r="J4" s="31"/>
      <c r="K4" s="31"/>
      <c r="L4" s="31"/>
      <c r="M4" s="31"/>
      <c r="N4" s="31"/>
      <c r="O4" s="31"/>
      <c r="P4" s="31"/>
      <c r="Q4" s="60"/>
    </row>
    <row r="5" spans="1:17" x14ac:dyDescent="0.25">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25">
      <c r="A6" s="6" t="s">
        <v>505</v>
      </c>
      <c r="B6" s="6" t="s">
        <v>511</v>
      </c>
      <c r="C6" s="6" t="s">
        <v>511</v>
      </c>
      <c r="D6" s="6">
        <v>1</v>
      </c>
      <c r="E6" s="6"/>
      <c r="F6" s="6"/>
      <c r="G6" s="6"/>
      <c r="H6" s="6"/>
      <c r="I6" s="6"/>
      <c r="J6" s="6"/>
      <c r="K6" s="6"/>
      <c r="L6" s="6"/>
      <c r="M6" s="6"/>
      <c r="N6" s="6"/>
      <c r="O6" s="6"/>
      <c r="P6" s="6"/>
      <c r="Q6" s="6"/>
    </row>
    <row r="7" spans="1:17" x14ac:dyDescent="0.25">
      <c r="A7" s="6" t="s">
        <v>506</v>
      </c>
      <c r="B7" s="6" t="s">
        <v>512</v>
      </c>
      <c r="C7" s="6" t="s">
        <v>512</v>
      </c>
      <c r="D7" s="6">
        <v>1</v>
      </c>
      <c r="E7" s="6"/>
      <c r="F7" s="6"/>
      <c r="G7" s="6"/>
      <c r="H7" s="6"/>
      <c r="I7" s="6"/>
      <c r="J7" s="6"/>
      <c r="K7" s="6"/>
      <c r="L7" s="6"/>
      <c r="M7" s="6"/>
      <c r="N7" s="6"/>
      <c r="O7" s="6"/>
      <c r="P7" s="6"/>
      <c r="Q7" s="6"/>
    </row>
    <row r="8" spans="1:17" x14ac:dyDescent="0.25">
      <c r="A8" s="6" t="s">
        <v>507</v>
      </c>
      <c r="B8" s="6" t="s">
        <v>513</v>
      </c>
      <c r="C8" s="6" t="s">
        <v>513</v>
      </c>
      <c r="D8" s="6">
        <v>1</v>
      </c>
      <c r="E8" s="6"/>
      <c r="F8" s="6"/>
      <c r="G8" s="6"/>
      <c r="H8" s="6"/>
      <c r="I8" s="6"/>
      <c r="J8" s="6"/>
      <c r="K8" s="6"/>
      <c r="L8" s="6"/>
      <c r="M8" s="6"/>
      <c r="N8" s="6"/>
      <c r="O8" s="6"/>
      <c r="P8" s="6"/>
      <c r="Q8" s="6"/>
    </row>
    <row r="9" spans="1:17" x14ac:dyDescent="0.25">
      <c r="A9" s="6" t="s">
        <v>508</v>
      </c>
      <c r="B9" s="6" t="s">
        <v>514</v>
      </c>
      <c r="C9" s="6" t="s">
        <v>514</v>
      </c>
      <c r="D9" s="6">
        <v>1</v>
      </c>
      <c r="E9" s="6"/>
      <c r="F9" s="6"/>
      <c r="G9" s="6"/>
      <c r="H9" s="6"/>
      <c r="I9" s="6"/>
      <c r="J9" s="6"/>
      <c r="K9" s="6"/>
      <c r="L9" s="6"/>
      <c r="M9" s="6"/>
      <c r="N9" s="6"/>
      <c r="O9" s="6"/>
      <c r="P9" s="24"/>
      <c r="Q9" s="6"/>
    </row>
    <row r="10" spans="1:17" x14ac:dyDescent="0.25">
      <c r="A10" s="6" t="s">
        <v>547</v>
      </c>
      <c r="B10" s="6" t="s">
        <v>515</v>
      </c>
      <c r="C10" s="6" t="s">
        <v>515</v>
      </c>
      <c r="D10" s="6">
        <v>1</v>
      </c>
      <c r="E10" s="6"/>
      <c r="F10" s="6"/>
      <c r="G10" s="6"/>
      <c r="H10" s="6"/>
      <c r="I10" s="6"/>
      <c r="J10" s="6"/>
      <c r="K10" s="6"/>
      <c r="L10" s="6"/>
      <c r="M10" s="6"/>
      <c r="N10" s="6"/>
      <c r="O10" s="6"/>
      <c r="P10" s="64"/>
      <c r="Q10" s="62"/>
    </row>
    <row r="11" spans="1:17" x14ac:dyDescent="0.25">
      <c r="A11" s="6" t="s">
        <v>548</v>
      </c>
      <c r="B11" s="6" t="s">
        <v>516</v>
      </c>
      <c r="C11" s="6" t="s">
        <v>516</v>
      </c>
      <c r="D11" s="6">
        <v>1</v>
      </c>
      <c r="E11" s="6"/>
      <c r="F11" s="6"/>
      <c r="G11" s="6"/>
      <c r="H11" s="6"/>
      <c r="I11" s="6"/>
      <c r="J11" s="6"/>
      <c r="K11" s="6"/>
      <c r="L11" s="6"/>
      <c r="M11" s="6"/>
      <c r="N11" s="6"/>
      <c r="O11" s="6"/>
      <c r="P11" s="63"/>
      <c r="Q11" s="6"/>
    </row>
    <row r="12" spans="1:17" x14ac:dyDescent="0.25">
      <c r="A12" s="6" t="s">
        <v>549</v>
      </c>
      <c r="B12" s="6" t="s">
        <v>517</v>
      </c>
      <c r="C12" s="6" t="s">
        <v>517</v>
      </c>
      <c r="D12" s="6">
        <v>1</v>
      </c>
      <c r="E12" s="6"/>
      <c r="F12" s="6"/>
      <c r="G12" s="6"/>
      <c r="H12" s="6"/>
      <c r="I12" s="6"/>
      <c r="J12" s="6"/>
      <c r="K12" s="6"/>
      <c r="L12" s="6"/>
      <c r="M12" s="6"/>
      <c r="N12" s="6"/>
      <c r="O12" s="6"/>
      <c r="P12" s="6"/>
      <c r="Q12" s="6"/>
    </row>
    <row r="13" spans="1:17" x14ac:dyDescent="0.25">
      <c r="A13" s="6" t="s">
        <v>550</v>
      </c>
      <c r="B13" s="6" t="s">
        <v>518</v>
      </c>
      <c r="C13" s="6" t="s">
        <v>518</v>
      </c>
      <c r="D13" s="6">
        <v>1</v>
      </c>
      <c r="E13" s="6"/>
      <c r="F13" s="6"/>
      <c r="G13" s="6"/>
      <c r="H13" s="6"/>
      <c r="I13" s="6"/>
      <c r="J13" s="6"/>
      <c r="K13" s="6"/>
      <c r="L13" s="6"/>
      <c r="M13" s="6"/>
      <c r="N13" s="6"/>
      <c r="O13" s="6"/>
      <c r="P13" s="6"/>
      <c r="Q13" s="6"/>
    </row>
    <row r="14" spans="1:17" x14ac:dyDescent="0.25">
      <c r="A14" s="6" t="s">
        <v>551</v>
      </c>
      <c r="B14" s="6" t="s">
        <v>519</v>
      </c>
      <c r="C14" s="6" t="s">
        <v>519</v>
      </c>
      <c r="D14" s="6">
        <v>1</v>
      </c>
      <c r="E14" s="6"/>
      <c r="F14" s="6"/>
      <c r="G14" s="6"/>
      <c r="H14" s="6"/>
      <c r="I14" s="6"/>
      <c r="J14" s="6"/>
      <c r="K14" s="6"/>
      <c r="L14" s="6"/>
      <c r="M14" s="6"/>
      <c r="N14" s="6"/>
      <c r="O14" s="6"/>
      <c r="P14" s="6"/>
      <c r="Q14" s="6"/>
    </row>
    <row r="15" spans="1:17" x14ac:dyDescent="0.25">
      <c r="A15" s="6" t="s">
        <v>552</v>
      </c>
      <c r="B15" s="6" t="s">
        <v>520</v>
      </c>
      <c r="C15" s="6" t="s">
        <v>520</v>
      </c>
      <c r="D15" s="6">
        <v>1</v>
      </c>
      <c r="E15" s="6"/>
      <c r="F15" s="6"/>
      <c r="G15" s="6"/>
      <c r="H15" s="6"/>
      <c r="I15" s="6"/>
      <c r="J15" s="6"/>
      <c r="K15" s="6"/>
      <c r="L15" s="6"/>
      <c r="M15" s="6"/>
      <c r="N15" s="6"/>
      <c r="O15" s="6"/>
      <c r="P15" s="6"/>
      <c r="Q15" s="6"/>
    </row>
    <row r="16" spans="1:17" x14ac:dyDescent="0.25">
      <c r="A16" s="6" t="s">
        <v>553</v>
      </c>
      <c r="B16" s="6" t="s">
        <v>521</v>
      </c>
      <c r="C16" s="6" t="s">
        <v>521</v>
      </c>
      <c r="D16" s="6">
        <v>1</v>
      </c>
      <c r="E16" s="6"/>
      <c r="F16" s="6"/>
      <c r="G16" s="6"/>
      <c r="H16" s="6"/>
      <c r="I16" s="6"/>
      <c r="J16" s="6"/>
      <c r="K16" s="6"/>
      <c r="L16" s="6"/>
      <c r="M16" s="6"/>
      <c r="N16" s="6"/>
      <c r="O16" s="6"/>
      <c r="P16" s="6"/>
      <c r="Q16" s="6"/>
    </row>
    <row r="17" spans="1:17" x14ac:dyDescent="0.25">
      <c r="A17" s="6" t="s">
        <v>554</v>
      </c>
      <c r="B17" s="6" t="s">
        <v>522</v>
      </c>
      <c r="C17" s="6" t="s">
        <v>522</v>
      </c>
      <c r="D17" s="6">
        <v>1</v>
      </c>
      <c r="E17" s="6"/>
      <c r="F17" s="6"/>
      <c r="G17" s="6"/>
      <c r="H17" s="6"/>
      <c r="I17" s="6"/>
      <c r="J17" s="6"/>
      <c r="K17" s="6"/>
      <c r="L17" s="6"/>
      <c r="M17" s="6"/>
      <c r="N17" s="6"/>
      <c r="O17" s="6"/>
      <c r="P17" s="6"/>
      <c r="Q17" s="6"/>
    </row>
    <row r="18" spans="1:17" x14ac:dyDescent="0.25">
      <c r="A18" s="6" t="s">
        <v>555</v>
      </c>
      <c r="B18" s="6" t="s">
        <v>523</v>
      </c>
      <c r="C18" s="6" t="s">
        <v>523</v>
      </c>
      <c r="D18" s="6">
        <v>1</v>
      </c>
      <c r="E18" s="6"/>
      <c r="F18" s="6"/>
      <c r="G18" s="6"/>
      <c r="H18" s="6"/>
      <c r="I18" s="6"/>
      <c r="J18" s="6"/>
      <c r="K18" s="6"/>
      <c r="L18" s="6"/>
      <c r="M18" s="6"/>
      <c r="N18" s="6"/>
      <c r="O18" s="6"/>
      <c r="P18" s="6"/>
      <c r="Q18" s="6"/>
    </row>
    <row r="19" spans="1:17" x14ac:dyDescent="0.25">
      <c r="A19" s="6" t="s">
        <v>556</v>
      </c>
      <c r="B19" s="6" t="s">
        <v>524</v>
      </c>
      <c r="C19" s="6" t="s">
        <v>524</v>
      </c>
      <c r="D19" s="6">
        <v>1</v>
      </c>
      <c r="E19" s="6"/>
      <c r="F19" s="6"/>
      <c r="G19" s="6"/>
      <c r="H19" s="6"/>
      <c r="I19" s="6"/>
      <c r="J19" s="6"/>
      <c r="K19" s="6"/>
      <c r="L19" s="6"/>
      <c r="M19" s="6"/>
      <c r="N19" s="6"/>
      <c r="O19" s="6"/>
      <c r="P19" s="6"/>
      <c r="Q19" s="6"/>
    </row>
    <row r="20" spans="1:17" x14ac:dyDescent="0.25">
      <c r="A20" s="6" t="s">
        <v>557</v>
      </c>
      <c r="B20" s="6" t="s">
        <v>525</v>
      </c>
      <c r="C20" s="6" t="s">
        <v>525</v>
      </c>
      <c r="D20" s="6">
        <v>1</v>
      </c>
      <c r="E20" s="6"/>
      <c r="F20" s="6"/>
      <c r="G20" s="6"/>
      <c r="H20" s="6"/>
      <c r="I20" s="6"/>
      <c r="J20" s="6"/>
      <c r="K20" s="6"/>
      <c r="L20" s="6"/>
      <c r="M20" s="6"/>
      <c r="N20" s="6"/>
      <c r="O20" s="6"/>
      <c r="P20" s="6"/>
      <c r="Q20" s="6"/>
    </row>
    <row r="21" spans="1:17" x14ac:dyDescent="0.25">
      <c r="A21" s="6" t="s">
        <v>558</v>
      </c>
      <c r="B21" s="6" t="s">
        <v>526</v>
      </c>
      <c r="C21" s="6" t="s">
        <v>526</v>
      </c>
      <c r="D21" s="6">
        <v>1</v>
      </c>
      <c r="E21" s="6"/>
      <c r="F21" s="6"/>
      <c r="G21" s="6"/>
      <c r="H21" s="6"/>
      <c r="I21" s="6"/>
      <c r="J21" s="6"/>
      <c r="K21" s="6"/>
      <c r="L21" s="6"/>
      <c r="M21" s="6"/>
      <c r="N21" s="6"/>
      <c r="O21" s="6"/>
      <c r="P21" s="6"/>
      <c r="Q21" s="6"/>
    </row>
    <row r="22" spans="1:17" x14ac:dyDescent="0.25">
      <c r="A22" s="6" t="s">
        <v>559</v>
      </c>
      <c r="B22" s="6" t="s">
        <v>527</v>
      </c>
      <c r="C22" s="6" t="s">
        <v>527</v>
      </c>
      <c r="D22" s="6">
        <v>1</v>
      </c>
      <c r="E22" s="6"/>
      <c r="F22" s="6"/>
      <c r="G22" s="6"/>
      <c r="H22" s="6"/>
      <c r="I22" s="6"/>
      <c r="J22" s="6"/>
      <c r="K22" s="6"/>
      <c r="L22" s="6"/>
      <c r="M22" s="6"/>
      <c r="N22" s="6"/>
      <c r="O22" s="6"/>
      <c r="P22" s="6"/>
      <c r="Q22" s="6"/>
    </row>
    <row r="23" spans="1:17" x14ac:dyDescent="0.25">
      <c r="A23" s="6" t="s">
        <v>560</v>
      </c>
      <c r="B23" s="6" t="s">
        <v>528</v>
      </c>
      <c r="C23" s="6" t="s">
        <v>528</v>
      </c>
      <c r="D23" s="6">
        <v>1</v>
      </c>
      <c r="E23" s="6"/>
      <c r="F23" s="6"/>
      <c r="G23" s="6"/>
      <c r="H23" s="6"/>
      <c r="I23" s="6"/>
      <c r="J23" s="6"/>
      <c r="K23" s="6"/>
      <c r="L23" s="6"/>
      <c r="M23" s="6"/>
      <c r="N23" s="6"/>
      <c r="O23" s="6"/>
      <c r="P23" s="6"/>
      <c r="Q23" s="6"/>
    </row>
    <row r="24" spans="1:17" x14ac:dyDescent="0.25">
      <c r="A24" s="6" t="s">
        <v>561</v>
      </c>
      <c r="B24" s="6" t="s">
        <v>529</v>
      </c>
      <c r="C24" s="6" t="s">
        <v>529</v>
      </c>
      <c r="D24" s="6">
        <v>1</v>
      </c>
      <c r="E24" s="6"/>
      <c r="F24" s="6"/>
      <c r="G24" s="6"/>
      <c r="H24" s="6"/>
      <c r="I24" s="6"/>
      <c r="J24" s="6"/>
      <c r="K24" s="6"/>
      <c r="L24" s="6"/>
      <c r="M24" s="6"/>
      <c r="N24" s="6"/>
      <c r="O24" s="6"/>
      <c r="P24" s="6"/>
      <c r="Q24" s="6"/>
    </row>
    <row r="25" spans="1:17" x14ac:dyDescent="0.25">
      <c r="A25" s="6" t="s">
        <v>562</v>
      </c>
      <c r="B25" s="6" t="s">
        <v>530</v>
      </c>
      <c r="C25" s="6" t="s">
        <v>530</v>
      </c>
      <c r="D25" s="6">
        <v>1</v>
      </c>
      <c r="E25" s="6"/>
      <c r="F25" s="6"/>
      <c r="G25" s="6"/>
      <c r="H25" s="6"/>
      <c r="I25" s="6"/>
      <c r="J25" s="6"/>
      <c r="K25" s="6"/>
      <c r="L25" s="6"/>
      <c r="M25" s="6"/>
      <c r="N25" s="6"/>
      <c r="O25" s="6"/>
      <c r="P25" s="6"/>
      <c r="Q25" s="6"/>
    </row>
    <row r="26" spans="1:17" x14ac:dyDescent="0.25">
      <c r="A26" s="6" t="s">
        <v>563</v>
      </c>
      <c r="B26" s="6" t="s">
        <v>531</v>
      </c>
      <c r="C26" s="6" t="s">
        <v>531</v>
      </c>
      <c r="D26" s="6">
        <v>1</v>
      </c>
      <c r="E26" s="6"/>
      <c r="F26" s="6"/>
      <c r="G26" s="6"/>
      <c r="H26" s="6"/>
      <c r="I26" s="6"/>
      <c r="J26" s="6"/>
      <c r="K26" s="6"/>
      <c r="L26" s="6"/>
      <c r="M26" s="6"/>
      <c r="N26" s="6"/>
      <c r="O26" s="6"/>
      <c r="P26" s="6"/>
      <c r="Q26" s="6"/>
    </row>
    <row r="27" spans="1:17" x14ac:dyDescent="0.25">
      <c r="A27" s="6" t="s">
        <v>564</v>
      </c>
      <c r="B27" s="6" t="s">
        <v>532</v>
      </c>
      <c r="C27" s="6" t="s">
        <v>532</v>
      </c>
      <c r="D27" s="6">
        <v>1</v>
      </c>
      <c r="E27" s="6"/>
      <c r="F27" s="6"/>
      <c r="G27" s="6"/>
      <c r="H27" s="6"/>
      <c r="I27" s="6"/>
      <c r="J27" s="6"/>
      <c r="K27" s="6"/>
      <c r="L27" s="6"/>
      <c r="M27" s="6"/>
      <c r="N27" s="6"/>
      <c r="O27" s="6"/>
      <c r="P27" s="6"/>
      <c r="Q27" s="6"/>
    </row>
    <row r="28" spans="1:17" x14ac:dyDescent="0.25">
      <c r="A28" s="6" t="s">
        <v>565</v>
      </c>
      <c r="B28" s="6" t="s">
        <v>533</v>
      </c>
      <c r="C28" s="6" t="s">
        <v>533</v>
      </c>
      <c r="D28" s="6">
        <v>1</v>
      </c>
      <c r="E28" s="6"/>
      <c r="F28" s="6"/>
      <c r="G28" s="6"/>
      <c r="H28" s="6"/>
      <c r="I28" s="6"/>
      <c r="J28" s="6"/>
      <c r="K28" s="6"/>
      <c r="L28" s="6"/>
      <c r="M28" s="6"/>
      <c r="N28" s="6"/>
      <c r="O28" s="6"/>
      <c r="P28" s="6"/>
      <c r="Q28" s="6"/>
    </row>
    <row r="29" spans="1:17" x14ac:dyDescent="0.25">
      <c r="A29" s="6" t="s">
        <v>566</v>
      </c>
      <c r="B29" s="6" t="s">
        <v>534</v>
      </c>
      <c r="C29" s="6" t="s">
        <v>534</v>
      </c>
      <c r="D29" s="6">
        <v>1</v>
      </c>
      <c r="E29" s="6"/>
      <c r="F29" s="6"/>
      <c r="G29" s="6"/>
      <c r="H29" s="6"/>
      <c r="I29" s="6"/>
      <c r="J29" s="6"/>
      <c r="K29" s="6"/>
      <c r="L29" s="6"/>
      <c r="M29" s="6"/>
      <c r="N29" s="6"/>
      <c r="O29" s="6"/>
      <c r="P29" s="6"/>
      <c r="Q29" s="6"/>
    </row>
    <row r="30" spans="1:17" x14ac:dyDescent="0.25">
      <c r="A30" s="6" t="s">
        <v>567</v>
      </c>
      <c r="B30" s="6" t="s">
        <v>535</v>
      </c>
      <c r="C30" s="6" t="s">
        <v>535</v>
      </c>
      <c r="D30" s="6">
        <v>1</v>
      </c>
      <c r="E30" s="6"/>
      <c r="F30" s="6"/>
      <c r="G30" s="6"/>
      <c r="H30" s="6"/>
      <c r="I30" s="6"/>
      <c r="J30" s="6"/>
      <c r="K30" s="6"/>
      <c r="L30" s="6"/>
      <c r="M30" s="6"/>
      <c r="N30" s="6"/>
      <c r="O30" s="6"/>
      <c r="P30" s="6"/>
      <c r="Q30" s="6"/>
    </row>
    <row r="31" spans="1:17" x14ac:dyDescent="0.25">
      <c r="A31" s="6" t="s">
        <v>568</v>
      </c>
      <c r="B31" s="6" t="s">
        <v>536</v>
      </c>
      <c r="C31" s="6" t="s">
        <v>536</v>
      </c>
      <c r="D31" s="6">
        <v>1</v>
      </c>
      <c r="E31" s="6"/>
      <c r="F31" s="6"/>
      <c r="G31" s="6"/>
      <c r="H31" s="6"/>
      <c r="I31" s="6"/>
      <c r="J31" s="6"/>
      <c r="K31" s="6"/>
      <c r="L31" s="6"/>
      <c r="M31" s="6"/>
      <c r="N31" s="6"/>
      <c r="O31" s="6"/>
      <c r="P31" s="6"/>
      <c r="Q31" s="6"/>
    </row>
    <row r="32" spans="1:17" x14ac:dyDescent="0.25">
      <c r="A32" s="6" t="s">
        <v>569</v>
      </c>
      <c r="B32" s="6" t="s">
        <v>537</v>
      </c>
      <c r="C32" s="6" t="s">
        <v>537</v>
      </c>
      <c r="D32" s="6">
        <v>1</v>
      </c>
      <c r="E32" s="6"/>
      <c r="F32" s="6"/>
      <c r="G32" s="6"/>
      <c r="H32" s="6"/>
      <c r="I32" s="6"/>
      <c r="J32" s="6"/>
      <c r="K32" s="6"/>
      <c r="L32" s="6"/>
      <c r="M32" s="6"/>
      <c r="N32" s="6"/>
      <c r="O32" s="6"/>
      <c r="P32" s="6"/>
      <c r="Q32" s="6"/>
    </row>
    <row r="33" spans="1:17" x14ac:dyDescent="0.25">
      <c r="A33" s="6" t="s">
        <v>570</v>
      </c>
      <c r="B33" s="6" t="s">
        <v>538</v>
      </c>
      <c r="C33" s="6" t="s">
        <v>538</v>
      </c>
      <c r="D33" s="6">
        <v>1</v>
      </c>
      <c r="E33" s="6"/>
      <c r="F33" s="6"/>
      <c r="G33" s="6"/>
      <c r="H33" s="6"/>
      <c r="I33" s="6"/>
      <c r="J33" s="6"/>
      <c r="K33" s="6"/>
      <c r="L33" s="6"/>
      <c r="M33" s="6"/>
      <c r="N33" s="6"/>
      <c r="O33" s="6"/>
      <c r="P33" s="6"/>
      <c r="Q33" s="6"/>
    </row>
    <row r="34" spans="1:17" x14ac:dyDescent="0.25">
      <c r="A34" s="6" t="s">
        <v>571</v>
      </c>
      <c r="B34" s="6" t="s">
        <v>539</v>
      </c>
      <c r="C34" s="6" t="s">
        <v>539</v>
      </c>
      <c r="D34" s="6">
        <v>1</v>
      </c>
      <c r="E34" s="6"/>
      <c r="F34" s="6"/>
      <c r="G34" s="6"/>
      <c r="H34" s="6"/>
      <c r="I34" s="6"/>
      <c r="J34" s="6"/>
      <c r="K34" s="6"/>
      <c r="L34" s="6"/>
      <c r="M34" s="6"/>
      <c r="N34" s="6"/>
      <c r="O34" s="6"/>
      <c r="P34" s="6"/>
      <c r="Q34" s="6"/>
    </row>
    <row r="35" spans="1:17" x14ac:dyDescent="0.25">
      <c r="A35" s="6" t="s">
        <v>572</v>
      </c>
      <c r="B35" s="6" t="s">
        <v>540</v>
      </c>
      <c r="C35" s="6" t="s">
        <v>540</v>
      </c>
      <c r="D35" s="6">
        <v>1</v>
      </c>
      <c r="E35" s="6"/>
      <c r="F35" s="6"/>
      <c r="G35" s="6"/>
      <c r="H35" s="6"/>
      <c r="I35" s="6"/>
      <c r="J35" s="6"/>
      <c r="K35" s="6"/>
      <c r="L35" s="6"/>
      <c r="M35" s="6"/>
      <c r="N35" s="6"/>
      <c r="O35" s="6"/>
      <c r="P35" s="6"/>
      <c r="Q35" s="6"/>
    </row>
    <row r="36" spans="1:17" x14ac:dyDescent="0.25">
      <c r="A36" s="6" t="s">
        <v>573</v>
      </c>
      <c r="B36" s="6" t="s">
        <v>541</v>
      </c>
      <c r="C36" s="6" t="s">
        <v>541</v>
      </c>
      <c r="D36" s="6">
        <v>1</v>
      </c>
      <c r="E36" s="6"/>
      <c r="F36" s="6"/>
      <c r="G36" s="6"/>
      <c r="H36" s="6"/>
      <c r="I36" s="6"/>
      <c r="J36" s="6"/>
      <c r="K36" s="6"/>
      <c r="L36" s="6"/>
      <c r="M36" s="6"/>
      <c r="N36" s="6"/>
      <c r="O36" s="6"/>
      <c r="P36" s="6"/>
      <c r="Q36" s="6"/>
    </row>
    <row r="37" spans="1:17" x14ac:dyDescent="0.25">
      <c r="A37" s="6" t="s">
        <v>574</v>
      </c>
      <c r="B37" s="6" t="s">
        <v>542</v>
      </c>
      <c r="C37" s="6" t="s">
        <v>542</v>
      </c>
      <c r="D37" s="6">
        <v>1</v>
      </c>
      <c r="E37" s="6"/>
      <c r="F37" s="6"/>
      <c r="G37" s="6"/>
      <c r="H37" s="6"/>
      <c r="I37" s="6"/>
      <c r="J37" s="6"/>
      <c r="K37" s="6"/>
      <c r="L37" s="6"/>
      <c r="M37" s="6"/>
      <c r="N37" s="6"/>
      <c r="O37" s="6"/>
      <c r="P37" s="6"/>
      <c r="Q37" s="6"/>
    </row>
    <row r="38" spans="1:17" x14ac:dyDescent="0.25">
      <c r="A38" s="6" t="s">
        <v>575</v>
      </c>
      <c r="B38" s="6" t="s">
        <v>543</v>
      </c>
      <c r="C38" s="6" t="s">
        <v>543</v>
      </c>
      <c r="D38" s="6">
        <v>1</v>
      </c>
      <c r="E38" s="6"/>
      <c r="F38" s="6"/>
      <c r="G38" s="6"/>
      <c r="H38" s="6"/>
      <c r="I38" s="6"/>
      <c r="J38" s="6"/>
      <c r="K38" s="6"/>
      <c r="L38" s="6"/>
      <c r="M38" s="6"/>
      <c r="N38" s="6"/>
      <c r="O38" s="6"/>
      <c r="P38" s="6"/>
      <c r="Q38" s="6"/>
    </row>
    <row r="39" spans="1:17" x14ac:dyDescent="0.25">
      <c r="A39" s="6" t="s">
        <v>576</v>
      </c>
      <c r="B39" s="6" t="s">
        <v>544</v>
      </c>
      <c r="C39" s="6" t="s">
        <v>544</v>
      </c>
      <c r="D39" s="6">
        <v>1</v>
      </c>
      <c r="E39" s="6"/>
      <c r="F39" s="6"/>
      <c r="G39" s="6"/>
      <c r="H39" s="6"/>
      <c r="I39" s="6"/>
      <c r="J39" s="6"/>
      <c r="K39" s="6"/>
      <c r="L39" s="6"/>
      <c r="M39" s="6"/>
      <c r="N39" s="6"/>
      <c r="O39" s="6"/>
      <c r="P39" s="6"/>
      <c r="Q39" s="6"/>
    </row>
    <row r="40" spans="1:17" x14ac:dyDescent="0.25">
      <c r="A40" s="6" t="s">
        <v>577</v>
      </c>
      <c r="B40" s="6" t="s">
        <v>545</v>
      </c>
      <c r="C40" s="6" t="s">
        <v>545</v>
      </c>
      <c r="D40" s="6">
        <v>1</v>
      </c>
      <c r="E40" s="6"/>
      <c r="F40" s="6"/>
      <c r="G40" s="6"/>
      <c r="H40" s="6"/>
      <c r="I40" s="6"/>
      <c r="J40" s="6"/>
      <c r="K40" s="6"/>
      <c r="L40" s="6"/>
      <c r="M40" s="6"/>
      <c r="N40" s="6"/>
      <c r="O40" s="6"/>
      <c r="P40" s="6"/>
      <c r="Q40" s="6"/>
    </row>
    <row r="41" spans="1:17" x14ac:dyDescent="0.25">
      <c r="A41" s="6" t="s">
        <v>578</v>
      </c>
      <c r="B41" s="6" t="s">
        <v>546</v>
      </c>
      <c r="C41" s="6" t="s">
        <v>546</v>
      </c>
      <c r="D41" s="6">
        <v>1</v>
      </c>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393</v>
      </c>
      <c r="B1" s="22"/>
    </row>
    <row r="3" spans="1:3" x14ac:dyDescent="0.25">
      <c r="A3" s="73" t="s">
        <v>325</v>
      </c>
      <c r="B3" s="5" t="s">
        <v>326</v>
      </c>
      <c r="C3" s="46" t="s">
        <v>364</v>
      </c>
    </row>
    <row r="4" spans="1:3" x14ac:dyDescent="0.25">
      <c r="A4" s="73"/>
      <c r="B4" s="5" t="s">
        <v>487</v>
      </c>
      <c r="C4" s="46" t="s">
        <v>488</v>
      </c>
    </row>
    <row r="5" spans="1:3" x14ac:dyDescent="0.25">
      <c r="A5" s="74"/>
      <c r="B5" s="5" t="s">
        <v>327</v>
      </c>
      <c r="C5" s="46" t="s">
        <v>365</v>
      </c>
    </row>
    <row r="6" spans="1:3" x14ac:dyDescent="0.25">
      <c r="A6" s="74"/>
      <c r="B6" s="5" t="s">
        <v>174</v>
      </c>
      <c r="C6" s="66" t="s">
        <v>366</v>
      </c>
    </row>
    <row r="7" spans="1:3" x14ac:dyDescent="0.25">
      <c r="A7" s="51"/>
      <c r="B7" s="65"/>
      <c r="C7" s="66"/>
    </row>
    <row r="8" spans="1:3" x14ac:dyDescent="0.25">
      <c r="A8" s="73" t="s">
        <v>363</v>
      </c>
      <c r="B8" s="10" t="s">
        <v>329</v>
      </c>
      <c r="C8" s="46" t="s">
        <v>367</v>
      </c>
    </row>
    <row r="9" spans="1:3" ht="13.8" customHeight="1" x14ac:dyDescent="0.25">
      <c r="A9" s="74"/>
      <c r="B9" s="10" t="s">
        <v>330</v>
      </c>
      <c r="C9" s="46" t="s">
        <v>368</v>
      </c>
    </row>
    <row r="10" spans="1:3" x14ac:dyDescent="0.25">
      <c r="A10" s="74"/>
      <c r="B10" s="10" t="s">
        <v>331</v>
      </c>
      <c r="C10" s="46" t="s">
        <v>369</v>
      </c>
    </row>
    <row r="11" spans="1:3" ht="13.8" customHeight="1" x14ac:dyDescent="0.25">
      <c r="A11" s="74"/>
      <c r="B11" s="10" t="s">
        <v>332</v>
      </c>
      <c r="C11" s="57" t="s">
        <v>370</v>
      </c>
    </row>
    <row r="12" spans="1:3" x14ac:dyDescent="0.25">
      <c r="A12" s="53"/>
      <c r="B12" s="65"/>
      <c r="C12" s="66"/>
    </row>
    <row r="13" spans="1:3" x14ac:dyDescent="0.25">
      <c r="A13" s="73" t="s">
        <v>333</v>
      </c>
      <c r="B13" s="10" t="s">
        <v>334</v>
      </c>
      <c r="C13" s="46" t="s">
        <v>372</v>
      </c>
    </row>
    <row r="14" spans="1:3" ht="41.4" x14ac:dyDescent="0.25">
      <c r="A14" s="74"/>
      <c r="B14" s="10" t="s">
        <v>335</v>
      </c>
      <c r="C14" s="46" t="s">
        <v>373</v>
      </c>
    </row>
    <row r="15" spans="1:3" x14ac:dyDescent="0.25">
      <c r="A15" s="74"/>
      <c r="B15" s="10" t="s">
        <v>336</v>
      </c>
      <c r="C15" s="46" t="s">
        <v>374</v>
      </c>
    </row>
    <row r="16" spans="1:3" x14ac:dyDescent="0.25">
      <c r="A16" s="74"/>
      <c r="B16" s="10" t="s">
        <v>337</v>
      </c>
      <c r="C16" s="46" t="s">
        <v>371</v>
      </c>
    </row>
    <row r="17" spans="1:3" x14ac:dyDescent="0.25">
      <c r="A17" s="74"/>
      <c r="B17" s="10" t="s">
        <v>338</v>
      </c>
      <c r="C17" s="46" t="s">
        <v>267</v>
      </c>
    </row>
    <row r="18" spans="1:3" x14ac:dyDescent="0.25">
      <c r="A18" s="74"/>
      <c r="B18" s="10" t="s">
        <v>339</v>
      </c>
      <c r="C18" s="46" t="s">
        <v>375</v>
      </c>
    </row>
    <row r="19" spans="1:3" x14ac:dyDescent="0.25">
      <c r="A19" s="74"/>
      <c r="B19" s="10" t="s">
        <v>340</v>
      </c>
      <c r="C19" s="46" t="s">
        <v>376</v>
      </c>
    </row>
    <row r="20" spans="1:3" x14ac:dyDescent="0.25">
      <c r="A20" s="74"/>
      <c r="B20" s="10" t="s">
        <v>341</v>
      </c>
      <c r="C20" s="46" t="s">
        <v>377</v>
      </c>
    </row>
    <row r="21" spans="1:3" x14ac:dyDescent="0.25">
      <c r="A21" s="74"/>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F5" sqref="F5"/>
    </sheetView>
  </sheetViews>
  <sheetFormatPr defaultColWidth="17.09765625" defaultRowHeight="13.8" x14ac:dyDescent="0.25"/>
  <cols>
    <col min="1" max="16384" width="17.09765625" style="4"/>
  </cols>
  <sheetData>
    <row r="1" spans="1:14" x14ac:dyDescent="0.25">
      <c r="A1" s="22" t="s">
        <v>394</v>
      </c>
    </row>
    <row r="2" spans="1:14" x14ac:dyDescent="0.25">
      <c r="A2" s="4" t="s">
        <v>395</v>
      </c>
    </row>
    <row r="4" spans="1:14" x14ac:dyDescent="0.25">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25">
      <c r="A5" s="13">
        <v>1</v>
      </c>
      <c r="B5" s="11" t="s">
        <v>494</v>
      </c>
      <c r="C5" s="11" t="s">
        <v>85</v>
      </c>
      <c r="D5" s="11" t="s">
        <v>145</v>
      </c>
      <c r="E5" s="11" t="s">
        <v>86</v>
      </c>
      <c r="F5" s="11" t="s">
        <v>509</v>
      </c>
      <c r="G5" s="11"/>
      <c r="H5" s="11"/>
      <c r="I5" s="11"/>
      <c r="J5" s="11" t="s">
        <v>510</v>
      </c>
      <c r="K5" s="11" t="s">
        <v>510</v>
      </c>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397</v>
      </c>
    </row>
    <row r="3" spans="1:2" x14ac:dyDescent="0.25">
      <c r="A3" s="47" t="s">
        <v>186</v>
      </c>
      <c r="B3" s="46" t="s">
        <v>322</v>
      </c>
    </row>
    <row r="4" spans="1:2" x14ac:dyDescent="0.25">
      <c r="A4" s="48" t="s">
        <v>457</v>
      </c>
      <c r="B4" s="46" t="s">
        <v>464</v>
      </c>
    </row>
    <row r="5" spans="1:2" x14ac:dyDescent="0.25">
      <c r="A5" s="48" t="s">
        <v>187</v>
      </c>
      <c r="B5" s="46" t="s">
        <v>278</v>
      </c>
    </row>
    <row r="6" spans="1:2" ht="27.6" x14ac:dyDescent="0.25">
      <c r="A6" s="48" t="s">
        <v>189</v>
      </c>
      <c r="B6" s="46" t="s">
        <v>279</v>
      </c>
    </row>
    <row r="7" spans="1:2" ht="96.6" x14ac:dyDescent="0.25">
      <c r="A7" s="48" t="s">
        <v>190</v>
      </c>
      <c r="B7" s="46" t="s">
        <v>280</v>
      </c>
    </row>
    <row r="8" spans="1:2" ht="27.6" x14ac:dyDescent="0.25">
      <c r="A8" s="48" t="s">
        <v>191</v>
      </c>
      <c r="B8" s="46" t="s">
        <v>281</v>
      </c>
    </row>
    <row r="9" spans="1:2" ht="27.6" x14ac:dyDescent="0.25">
      <c r="A9" s="49" t="s">
        <v>188</v>
      </c>
      <c r="B9" s="46" t="s">
        <v>282</v>
      </c>
    </row>
    <row r="10" spans="1:2" ht="55.2" x14ac:dyDescent="0.25">
      <c r="A10" s="10" t="s">
        <v>192</v>
      </c>
      <c r="B10" s="46" t="s">
        <v>283</v>
      </c>
    </row>
    <row r="11" spans="1:2" ht="27.6" x14ac:dyDescent="0.25">
      <c r="A11" s="10" t="s">
        <v>193</v>
      </c>
      <c r="B11" s="46" t="s">
        <v>284</v>
      </c>
    </row>
    <row r="12" spans="1:2" x14ac:dyDescent="0.25">
      <c r="A12" s="5" t="s">
        <v>194</v>
      </c>
      <c r="B12" s="46" t="s">
        <v>269</v>
      </c>
    </row>
    <row r="13" spans="1:2" x14ac:dyDescent="0.25">
      <c r="A13" s="50" t="s">
        <v>195</v>
      </c>
      <c r="B13" s="46" t="s">
        <v>285</v>
      </c>
    </row>
    <row r="14" spans="1:2" x14ac:dyDescent="0.25">
      <c r="A14" s="10" t="s">
        <v>196</v>
      </c>
      <c r="B14" s="46" t="s">
        <v>286</v>
      </c>
    </row>
    <row r="15" spans="1:2" x14ac:dyDescent="0.25">
      <c r="A15" s="10" t="s">
        <v>197</v>
      </c>
      <c r="B15" s="46" t="s">
        <v>270</v>
      </c>
    </row>
    <row r="16" spans="1:2" ht="27.6" x14ac:dyDescent="0.25">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2023-06-29T05:08:49Z</dcterms:modified>
</cp:coreProperties>
</file>