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112.45\ykodama\www\assets\files\submission\metabobank\"/>
    </mc:Choice>
  </mc:AlternateContent>
  <bookViews>
    <workbookView xWindow="0" yWindow="0" windowWidth="23016" windowHeight="8952"/>
  </bookViews>
  <sheets>
    <sheet name="README" sheetId="1" r:id="rId1"/>
    <sheet name="MB_Study_IDF" sheetId="2" r:id="rId2"/>
    <sheet name="MB_Study_IDF HELP" sheetId="3" r:id="rId3"/>
    <sheet name="MB_Assay_SDRF" sheetId="4" r:id="rId4"/>
    <sheet name="MB_Assay_SDRF HELP" sheetId="5" r:id="rId5"/>
    <sheet name="ADMIN" sheetId="6" r:id="rId6"/>
  </sheets>
  <calcPr calcId="0"/>
  <extLst>
    <ext uri="GoogleSheetsCustomDataVersion1">
      <go:sheetsCustomData xmlns:go="http://customooxmlschemas.google.com/" r:id="rId10" roundtripDataSignature="AMtx7mhCLfLpwDD48Hyfs2drvIiAfVa5dA=="/>
    </ext>
  </extLst>
</workbook>
</file>

<file path=xl/sharedStrings.xml><?xml version="1.0" encoding="utf-8"?>
<sst xmlns="http://schemas.openxmlformats.org/spreadsheetml/2006/main" count="367" uniqueCount="252">
  <si>
    <t># Submission type: MS Chromatography-LC (LC-MS)</t>
  </si>
  <si>
    <t># This is a submission template for 'MS Chromatography-LC (LC-MS), version 1.0' metadata to the MetaboBank database (https://www.ddbj.nig.ac.jp/metabobank).</t>
  </si>
  <si>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</si>
  <si>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</si>
  <si>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See HELP tabs to view definition, or see https://www.ddbj.nig.ac.jp/metabobank</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</si>
  <si>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</si>
  <si>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</si>
  <si>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</si>
  <si>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</si>
  <si>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</si>
  <si>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</si>
  <si>
    <t>Optional</t>
  </si>
  <si>
    <t>Uneditable</t>
  </si>
  <si>
    <t>Last updated</t>
  </si>
  <si>
    <t>Revision history</t>
  </si>
  <si>
    <t>Initial version</t>
  </si>
  <si>
    <t># Study (IDF) fields</t>
  </si>
  <si>
    <t># Fields without line boxes can have multiple values in corresponding columns.</t>
  </si>
  <si>
    <t>MAGE-TAB Version</t>
  </si>
  <si>
    <t>Comment[MetaboBank accession]</t>
  </si>
  <si>
    <t>Study Title</t>
  </si>
  <si>
    <t>Study Description</t>
  </si>
  <si>
    <t>Experimental Design</t>
  </si>
  <si>
    <t>case control design</t>
  </si>
  <si>
    <t>Experimental Factor Name</t>
  </si>
  <si>
    <t>Experimental Factor Type</t>
  </si>
  <si>
    <t>Person Last Name</t>
  </si>
  <si>
    <t>Person First Name</t>
  </si>
  <si>
    <t>Person Mid Initials</t>
  </si>
  <si>
    <t>Person Email</t>
  </si>
  <si>
    <t>Person Affiliation</t>
  </si>
  <si>
    <t>Person Roles</t>
  </si>
  <si>
    <t>submitter</t>
  </si>
  <si>
    <t>PubMed ID</t>
  </si>
  <si>
    <t>Publication DOI</t>
  </si>
  <si>
    <t>Protocol Name</t>
  </si>
  <si>
    <t>Sample collection</t>
  </si>
  <si>
    <t>Extraction</t>
  </si>
  <si>
    <t>Chromatography</t>
  </si>
  <si>
    <t>Mass spectrometry</t>
  </si>
  <si>
    <t>Data processing</t>
  </si>
  <si>
    <t>Metabolite identification</t>
  </si>
  <si>
    <t>Protocol Type</t>
  </si>
  <si>
    <t>Protocol Description</t>
  </si>
  <si>
    <t>Protocol Parameters</t>
  </si>
  <si>
    <t>Post extraction;Derivatization</t>
  </si>
  <si>
    <t>Protocol Hardware</t>
  </si>
  <si>
    <t>Protocol Software</t>
  </si>
  <si>
    <t>Public Release Date</t>
  </si>
  <si>
    <t>Term Source Name</t>
  </si>
  <si>
    <t>Term Source File</t>
  </si>
  <si>
    <t>Term Source Version</t>
  </si>
  <si>
    <t>SDRF File</t>
  </si>
  <si>
    <t>Comment[Study type]</t>
  </si>
  <si>
    <t>untargeted metabolite profiling</t>
  </si>
  <si>
    <t>Comment[Experiment type]</t>
  </si>
  <si>
    <t>Comment[Submission type]</t>
  </si>
  <si>
    <t>LC-MS</t>
  </si>
  <si>
    <t>Comment[BioProject]</t>
  </si>
  <si>
    <t>Comment[Related study]</t>
  </si>
  <si>
    <t>Comment[Contributor]</t>
  </si>
  <si>
    <t>Comment[Submission Date]</t>
  </si>
  <si>
    <t>Comment[Last Update Date]</t>
  </si>
  <si>
    <t>Field</t>
  </si>
  <si>
    <t>Readme</t>
  </si>
  <si>
    <t>Example</t>
  </si>
  <si>
    <t>Version number of MAGE-TAB.</t>
  </si>
  <si>
    <t>Accession number issed by Metabobank</t>
  </si>
  <si>
    <t>The overall title of the study. This field can only have one value.</t>
  </si>
  <si>
    <t>Correlation-based Deconvolution (CorrDec) to generate high quality MS2 spectra from data independent acquisition in multi-sample studies (Chemical standards assay)</t>
  </si>
  <si>
    <t>A short paragraph describing the study as free-text. This tag can only have one value. The text should clearly explain what you did in your experiment - this will help the curation team to check and process your submission.</t>
  </si>
  <si>
    <t>Data-independent acquisition mass spectrometry (DIA-MS) is essential for information-rich spectral annotations in untargeted metabolomics. However, the acquired MS2 spectra are highly complex, posing significant annotation challenges. We have developed a correlation-based deconvolution (CorrDec) method that uses ion abundance correlations in multi-sample studies using DIA-MS as an update of our MS-DIAL software. CorrDec is based on the assumption that peak intensities of precursor and fragment ions correlate across samples, and exploits this quantitative information to deconvolute complex DIA spectra. CorrDec clearly improved deconvolution of the original MS-DIAL deconvolution method (MS2Dec) in a dilution series of chemical standards and a 224-sample urinary metabolomics study. The primary advantage of CorrDec over MS2Dec is the ability to discriminate co-eluting low-abundance compounds. CorrDec requires the measurement of multiple samples to successfully deconvolute DIA spectra, and our randomized assessment demonstrated that CorrDec can contribute to studies with as few as 10 unique samples. The presented methodology improves compound annotation and identification in multi-sample studies and will be useful for applications in large cohort studies.</t>
  </si>
  <si>
    <t>The experiment design types which are applicable to this study. These terms should come from controlled terms.</t>
  </si>
  <si>
    <t>dose response design</t>
  </si>
  <si>
    <t>A user-defined name for each experimental factor studied by the experiment. These experimental factors represent the variables within the investigation (e.g. growth condition, genotype, organism part). The actual values of these variables will be listed in the SDRF file, in "Ffactor value[&lt;factor name&gt;]" columns.</t>
  </si>
  <si>
    <t>concentration</t>
  </si>
  <si>
    <t>A term describing the type of each experimental factor.</t>
  </si>
  <si>
    <t>The last name of each submitter. Enter last names of submitters in each column.</t>
  </si>
  <si>
    <t>Mishima</t>
  </si>
  <si>
    <t>Fuji</t>
  </si>
  <si>
    <t>Rakuju</t>
  </si>
  <si>
    <t>The first name of each submitter. Enter first names of submitters in each column.</t>
  </si>
  <si>
    <t>Tarou</t>
  </si>
  <si>
    <t>Saburo</t>
  </si>
  <si>
    <t>Sonoko</t>
  </si>
  <si>
    <t>The organization affiliation for each person associated with the study.</t>
  </si>
  <si>
    <t>The role(s) performed by each person. Only “submitter” role is permitted.</t>
  </si>
  <si>
    <t>Bioinformation and DDBJ Center</t>
  </si>
  <si>
    <t>The PubMed IDs of the publication(s) associated with this study (where available).</t>
  </si>
  <si>
    <t>A Digital Object Identifier (DOI) for each publication (where available). When PubMed ID and DOI are available, use PubMed ID.</t>
  </si>
  <si>
    <t>The names of the protocols used.</t>
  </si>
  <si>
    <t>The type of the protocol.</t>
  </si>
  <si>
    <t>A free-text description of the protocol. This text is included in a single tab-delimited field.</t>
  </si>
  <si>
    <t>A semicolon-delimited list of parameter names.</t>
  </si>
  <si>
    <t>The protocol hardware is the instrument that was use to capture the sample. If multiple instruments are used, they should be separated by (;)</t>
  </si>
  <si>
    <t>The software used by the protocol.</t>
  </si>
  <si>
    <t>The study types which are applicable to this study. These terms should come from controlled terms.</t>
  </si>
  <si>
    <t>The experiment types which are applicable to this study. These terms should come from controlled terms.</t>
  </si>
  <si>
    <t>BioProject ID.</t>
  </si>
  <si>
    <t>Related study database ID.</t>
  </si>
  <si>
    <t>Name of each contributer.</t>
  </si>
  <si>
    <t># Assay (SDRF) columns</t>
  </si>
  <si>
    <t>Source Name</t>
  </si>
  <si>
    <t>Characteristics[]</t>
  </si>
  <si>
    <t>Protocol REF</t>
  </si>
  <si>
    <t>Sample Name</t>
  </si>
  <si>
    <t>Parameter Value[Post extraction]</t>
  </si>
  <si>
    <t>Parameter Value[Derivatization]</t>
  </si>
  <si>
    <t>Extract Name</t>
  </si>
  <si>
    <t>Parameter Value[Chromatography instrument]</t>
  </si>
  <si>
    <t>Parameter Value[Autosampler model]</t>
  </si>
  <si>
    <t>Parameter Value[Column model]</t>
  </si>
  <si>
    <t>Parameter Value[Column type]</t>
  </si>
  <si>
    <t>Parameter Value[Guard column]</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</si>
  <si>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</si>
  <si>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</si>
  <si>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</si>
  <si>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</si>
  <si>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</si>
  <si>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</si>
  <si>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</si>
  <si>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</si>
  <si>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</si>
  <si>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</si>
  <si>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Comment[Raw Data File md5]</t>
  </si>
  <si>
    <t>Processed Data File</t>
  </si>
  <si>
    <t>Comment[Processed Data File md5]</t>
  </si>
  <si>
    <t>Metabolite Assignment File</t>
  </si>
  <si>
    <t>Comment[Metabolite Assignment File md5]</t>
  </si>
  <si>
    <t>Comment[maf_value_unit]</t>
  </si>
  <si>
    <t>Factor Value[]</t>
  </si>
  <si>
    <t>A unique identifier from a particular source. Use a sample name of BioSample in most cases.</t>
  </si>
  <si>
    <t>decorative_physalis_leaves</t>
  </si>
  <si>
    <t>Sample attributes. Use BioSample attributes.</t>
  </si>
  <si>
    <t>Reference to Sample collection protocol.</t>
  </si>
  <si>
    <t>A unique identifier from a particular sample. Use a sample name of BioSample in most cases.</t>
  </si>
  <si>
    <t>Reference to Extraction protocol.</t>
  </si>
  <si>
    <t>This column describes how the sample was extracted into a solvent prior to being injected into the analytical instrument of choice.</t>
  </si>
  <si>
    <t>If the sample has been subjected to chemical modification prior to injection.</t>
  </si>
  <si>
    <t>A unique identifier from a particular extract. Use a sample name of BioSample in most cases.</t>
  </si>
  <si>
    <t>Reference to Chromatography protocol.</t>
  </si>
  <si>
    <t>Add the full name of the instrument you used for the chromatographic part of this assay, including the manufacturer and model number as reported in manufacturer’s brochures, user manuals, or on their website.</t>
  </si>
  <si>
    <t>Manufacturer and model number.</t>
  </si>
  <si>
    <t>Manufacturer, model number and dimensions.</t>
  </si>
  <si>
    <t>Type or phase of column used.</t>
  </si>
  <si>
    <t>Type of guard column used.</t>
  </si>
  <si>
    <t>A unique identifier from a particular labeled extract. Use a sample name of BioSample in most cases.</t>
  </si>
  <si>
    <t>If you used a chemical or biochemical marker in the sample such as a radioactive isotope of fluorescent dye which is bound to a material in order to make it detectable in an analytical instrument then enter it here.</t>
  </si>
  <si>
    <t>Reference to Mass spectrometry protocol.</t>
  </si>
  <si>
    <t>‘positive’, ‘negative’ or 'alternating'</t>
  </si>
  <si>
    <t>The range used in the assay.</t>
  </si>
  <si>
    <t>Add the full name of the instrument you used for the MS study in this assay, including the model number.</t>
  </si>
  <si>
    <t>Ion source of the instrument where applicable.</t>
  </si>
  <si>
    <t>The analyser/detector of the mass fragments generated during the assay.</t>
  </si>
  <si>
    <t>A unique identifier from a particular assay name. Use a sample name of BioSample in most cases. Technical replicates are differentiated by same sample names, different assay names and technical replicate comments.</t>
  </si>
  <si>
    <t>Technical replicates such as 1, 2 and 3.</t>
  </si>
  <si>
    <t>This is where you should enter the raw (unprocessed) MS data files. Please add the filename in the cell.</t>
  </si>
  <si>
    <t>Enter md5 hash value of Raw Data File here.</t>
  </si>
  <si>
    <t>If your data has been processed into one of the open-source raw data formats e.g. mzML, nmrML, then add them here.</t>
  </si>
  <si>
    <t>MD5 hash value of Processed Data File here.</t>
  </si>
  <si>
    <t>A TSV file containing information about the metabolites investigated in the study. Information regarding database accession IDs , where in the spectra the metabolite is found and data pertaining to its abundance within the study samples should be in this file.</t>
  </si>
  <si>
    <t>Enter MD5 hash value of Comment[Metabolite Assignment File here.</t>
  </si>
  <si>
    <t>Value unit usiing for the experimental data in Metabolite Assignment File. (e.g. "peak area", "pico mole" etc.)</t>
  </si>
  <si>
    <t>The factor values for an experiment are the values of the variables under investigation. For example, an experiment studying the effect of different temparature (heat stress) on a cell culture would have “temparature” as an experimental variable with “Unit” column to indicate the unit.</t>
  </si>
  <si>
    <t>Study type</t>
  </si>
  <si>
    <t>Experiment type</t>
  </si>
  <si>
    <t>targeted metabolite profiling</t>
  </si>
  <si>
    <t>capillary electrophoresis-mass spectrometry</t>
  </si>
  <si>
    <t>cell component comparison design</t>
  </si>
  <si>
    <t>data-dependent acquisition</t>
  </si>
  <si>
    <t>metabolic fingerprinting</t>
  </si>
  <si>
    <t>cell cycle design</t>
  </si>
  <si>
    <t>data-independent acquisition</t>
  </si>
  <si>
    <t>metabolite target analysis</t>
  </si>
  <si>
    <t>cell type comparison design</t>
  </si>
  <si>
    <t>direct infusion-mass spectrometry</t>
  </si>
  <si>
    <t>metabolite profiling</t>
  </si>
  <si>
    <t>cellular modification design</t>
  </si>
  <si>
    <t>flow injection analysis-mass spectrometry</t>
  </si>
  <si>
    <t>metabolomics</t>
  </si>
  <si>
    <t>clinical history design</t>
  </si>
  <si>
    <t>fourier transform ion cyclotron resonance mass spectrometry</t>
  </si>
  <si>
    <t>metabolic profiling</t>
  </si>
  <si>
    <t>compound treatment design</t>
  </si>
  <si>
    <t>gas chromatography-mass spectrometry</t>
  </si>
  <si>
    <t>metabonomics</t>
  </si>
  <si>
    <t>cross sectional design</t>
  </si>
  <si>
    <t>ion mobility spectrometry-mass spectrometry</t>
  </si>
  <si>
    <t>lipid profiling</t>
  </si>
  <si>
    <t>development or differentiation design</t>
  </si>
  <si>
    <t>ion trap mass spectrometry</t>
  </si>
  <si>
    <t>biomarker</t>
  </si>
  <si>
    <t>disease state design</t>
  </si>
  <si>
    <t>isotope ratio mass spectrometry</t>
  </si>
  <si>
    <t>volatile organic compound</t>
  </si>
  <si>
    <t>laser mass spectrometry</t>
  </si>
  <si>
    <t>method development</t>
  </si>
  <si>
    <t>family based design</t>
  </si>
  <si>
    <t>liquid chromatography-mass spectrometry</t>
  </si>
  <si>
    <t>microbiome</t>
  </si>
  <si>
    <t>genetic modification design</t>
  </si>
  <si>
    <t>mass spectrometry imaging</t>
  </si>
  <si>
    <t>cancer</t>
  </si>
  <si>
    <t>genotype design</t>
  </si>
  <si>
    <t>matrix-assisted laser desorption-ionisation imaging mass spectrometry</t>
  </si>
  <si>
    <t>reference compound</t>
  </si>
  <si>
    <t>growth condition design</t>
  </si>
  <si>
    <t>matrix-assisted laser desorption-ionisation time-of-flight mass spectrometry</t>
  </si>
  <si>
    <t>blood metabolite profiling</t>
  </si>
  <si>
    <t>hardware variation design</t>
  </si>
  <si>
    <t>orbitrap</t>
  </si>
  <si>
    <t>secondary metabolite profiling</t>
  </si>
  <si>
    <t>imprinting design</t>
  </si>
  <si>
    <t>quadrupole mass spectrometer</t>
  </si>
  <si>
    <t>COVID-19</t>
  </si>
  <si>
    <t>injury design</t>
  </si>
  <si>
    <t>selected reaction monitoring</t>
  </si>
  <si>
    <t>drug metabolism</t>
  </si>
  <si>
    <t>innate behavior design</t>
  </si>
  <si>
    <t>selective ion monitoring</t>
  </si>
  <si>
    <t>MicroRNA profiling</t>
  </si>
  <si>
    <t>normalization testing design</t>
  </si>
  <si>
    <t>SWATH MS</t>
  </si>
  <si>
    <t>chemical library</t>
  </si>
  <si>
    <t>observational design</t>
  </si>
  <si>
    <t>tandem mass spectrometry</t>
  </si>
  <si>
    <t>amino acids</t>
  </si>
  <si>
    <t>operator variation design</t>
  </si>
  <si>
    <t>time-of-flight mass spectrometry</t>
  </si>
  <si>
    <t>organic acids</t>
  </si>
  <si>
    <t>optimization design</t>
  </si>
  <si>
    <t>two-dimensional gas chromatography</t>
  </si>
  <si>
    <t>organism part comparison design</t>
  </si>
  <si>
    <t>high-resolution mass spectrometry</t>
  </si>
  <si>
    <t>organism status design</t>
  </si>
  <si>
    <t>ultra-performance liquid chromatography-mass spectrometry</t>
  </si>
  <si>
    <t>pathogenicity design</t>
  </si>
  <si>
    <t>population based design</t>
  </si>
  <si>
    <t>quality control testing design</t>
  </si>
  <si>
    <t>reference design</t>
  </si>
  <si>
    <t>replicate design</t>
  </si>
  <si>
    <t>sex design</t>
  </si>
  <si>
    <t>software variation design</t>
  </si>
  <si>
    <t>species design</t>
  </si>
  <si>
    <t>stimulus or stress design</t>
  </si>
  <si>
    <t>strain or line design</t>
  </si>
  <si>
    <t>time series design</t>
  </si>
  <si>
    <t>twin design</t>
  </si>
  <si>
    <t>Scan polarity;Scan m/z range;Instrument;Ion source;Mass analyzer</t>
    <phoneticPr fontId="5"/>
  </si>
  <si>
    <t>Chromatography instrument;Autosampler model;Column model;Column type;Guard column</t>
    <phoneticPr fontId="5"/>
  </si>
  <si>
    <t>Update definitions to MB-IDF-version=2022-06-29 and MB-SDRF-version=2022-02-18.</t>
  </si>
  <si>
    <t>matrix-assisted laser desorption-ionisation mass spectrometry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</si>
</sst>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7" x14ac:knownFonts="1">
    <font>
      <sz val="11"/>
      <color theme="1"/>
      <name val="Calibri"/>
      <scheme val="minor"/>
    </font>
    <font>
      <sz val="11"/>
      <color theme="1"/>
      <name val="Arial"/>
      <family val="2"/>
    </font>
    <font>
      <i/>
      <sz val="11"/>
      <color theme="1"/>
      <name val="Arial"/>
      <family val="2"/>
    </font>
    <font>
      <b/>
      <sz val="11"/>
      <color theme="1"/>
      <name val="Arial"/>
      <family val="2"/>
    </font>
    <font>
      <sz val="11"/>
      <color rgb="FF000000"/>
      <name val="Arial"/>
      <family val="2"/>
    </font>
    <font>
      <sz val="6"/>
      <name val="Calibri"/>
      <family val="3"/>
      <charset val="128"/>
      <scheme val="minor"/>
    </font>
    <font>
      <sz val="11"/>
      <color theme="1"/>
      <name val="Arial"/>
      <family val="2"/>
    </font>
  </fonts>
  <fills count="5">
    <fill>
      <patternFill patternType="none"/>
    </fill>
    <fill>
      <patternFill patternType="gray125"/>
    </fill>
    <fill>
      <patternFill patternType="solid">
        <fgColor rgb="FFFFCA80"/>
        <bgColor rgb="FFFFCA80"/>
      </patternFill>
    </fill>
    <fill>
      <patternFill patternType="solid">
        <fgColor rgb="FFBFE4FF"/>
        <bgColor rgb="FFBFE4FF"/>
      </patternFill>
    </fill>
    <fill>
      <patternFill patternType="solid">
        <fgColor rgb="FF84919E"/>
        <bgColor rgb="FF84919E"/>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3"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176" fontId="1" fillId="0" borderId="0" xfId="0" applyNumberFormat="1" applyFont="1"/>
    <xf numFmtId="14" fontId="1" fillId="0" borderId="0" xfId="0" applyNumberFormat="1" applyFont="1"/>
    <xf numFmtId="0" fontId="1" fillId="2" borderId="2" xfId="0" applyFont="1" applyFill="1" applyBorder="1"/>
    <xf numFmtId="0" fontId="1" fillId="0" borderId="2" xfId="0" applyFont="1" applyBorder="1"/>
    <xf numFmtId="0" fontId="1" fillId="0" borderId="2" xfId="0" applyFont="1" applyBorder="1" applyAlignment="1"/>
    <xf numFmtId="0" fontId="1" fillId="0" borderId="0" xfId="0" applyFont="1" applyAlignment="1">
      <alignment wrapText="1"/>
    </xf>
    <xf numFmtId="0" fontId="1" fillId="4" borderId="2" xfId="0" applyFont="1" applyFill="1" applyBorder="1"/>
    <xf numFmtId="0" fontId="1" fillId="3" borderId="2" xfId="0" applyFont="1" applyFill="1" applyBorder="1"/>
    <xf numFmtId="0" fontId="4" fillId="4" borderId="2" xfId="0" applyFont="1" applyFill="1" applyBorder="1"/>
    <xf numFmtId="0" fontId="4" fillId="0" borderId="2" xfId="0" applyFont="1" applyBorder="1"/>
    <xf numFmtId="0" fontId="4" fillId="0" borderId="0" xfId="0" applyFont="1"/>
    <xf numFmtId="0" fontId="4" fillId="4" borderId="1" xfId="0" applyFont="1" applyFill="1" applyBorder="1"/>
    <xf numFmtId="0" fontId="1" fillId="0" borderId="0" xfId="0" applyFont="1" applyAlignment="1">
      <alignment horizontal="left"/>
    </xf>
    <xf numFmtId="0" fontId="1" fillId="3" borderId="2" xfId="0" applyFont="1" applyFill="1" applyBorder="1" applyAlignment="1">
      <alignment wrapText="1"/>
    </xf>
    <xf numFmtId="0" fontId="1" fillId="0" borderId="2" xfId="0" applyFont="1" applyBorder="1" applyAlignment="1">
      <alignment horizontal="left" vertical="center"/>
    </xf>
    <xf numFmtId="0" fontId="1" fillId="0" borderId="2" xfId="0" applyFont="1" applyBorder="1" applyAlignment="1">
      <alignment horizontal="left"/>
    </xf>
    <xf numFmtId="0" fontId="3" fillId="0" borderId="0" xfId="0" applyFont="1" applyAlignment="1">
      <alignment horizontal="left" vertical="center"/>
    </xf>
    <xf numFmtId="0" fontId="1" fillId="0" borderId="0" xfId="0" applyFont="1" applyAlignment="1">
      <alignment horizontal="left" vertical="center"/>
    </xf>
    <xf numFmtId="0" fontId="1" fillId="3" borderId="1" xfId="0" applyFont="1" applyFill="1" applyBorder="1" applyAlignment="1">
      <alignment wrapText="1"/>
    </xf>
    <xf numFmtId="0" fontId="1" fillId="0" borderId="0" xfId="0" applyFont="1" applyAlignment="1">
      <alignment vertical="center"/>
    </xf>
    <xf numFmtId="0" fontId="6" fillId="0" borderId="2"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20" sqref="A20:B20"/>
    </sheetView>
  </sheetViews>
  <sheetFormatPr defaultColWidth="14.44140625" defaultRowHeight="15" customHeight="1" x14ac:dyDescent="0.3"/>
  <cols>
    <col min="1" max="1" width="126.88671875" customWidth="1"/>
    <col min="2" max="2" width="17.109375" customWidth="1"/>
    <col min="3" max="26" width="8.88671875" customWidth="1"/>
  </cols>
  <sheetData>
    <row r="1" spans="1:26" ht="14.25" customHeight="1" x14ac:dyDescent="0.3">
      <c r="A1" s="1" t="s">
        <v>0</v>
      </c>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1" t="s">
        <v>1</v>
      </c>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1" t="s">
        <v>2</v>
      </c>
      <c r="B3" s="1"/>
      <c r="C3" s="1"/>
      <c r="D3" s="1"/>
      <c r="E3" s="1"/>
      <c r="F3" s="1"/>
      <c r="G3" s="1"/>
      <c r="H3" s="1"/>
      <c r="I3" s="1"/>
      <c r="J3" s="1"/>
      <c r="K3" s="1"/>
      <c r="L3" s="1"/>
      <c r="M3" s="1"/>
      <c r="N3" s="1"/>
      <c r="O3" s="1"/>
      <c r="P3" s="1"/>
      <c r="Q3" s="1"/>
      <c r="R3" s="1"/>
      <c r="S3" s="1"/>
      <c r="T3" s="1"/>
      <c r="U3" s="1"/>
      <c r="V3" s="1"/>
      <c r="W3" s="1"/>
      <c r="X3" s="1"/>
      <c r="Y3" s="1"/>
      <c r="Z3" s="1"/>
    </row>
    <row r="4" spans="1:26" ht="14.25" customHeight="1" x14ac:dyDescent="0.3">
      <c r="A4" s="1" t="s">
        <v>3</v>
      </c>
      <c r="B4" s="1"/>
      <c r="C4" s="1"/>
      <c r="D4" s="1"/>
      <c r="E4" s="1"/>
      <c r="F4" s="1"/>
      <c r="G4" s="1"/>
      <c r="H4" s="1"/>
      <c r="I4" s="1"/>
      <c r="J4" s="1"/>
      <c r="K4" s="1"/>
      <c r="L4" s="1"/>
      <c r="M4" s="1"/>
      <c r="N4" s="1"/>
      <c r="O4" s="1"/>
      <c r="P4" s="1"/>
      <c r="Q4" s="1"/>
      <c r="R4" s="1"/>
      <c r="S4" s="1"/>
      <c r="T4" s="1"/>
      <c r="U4" s="1"/>
      <c r="V4" s="1"/>
      <c r="W4" s="1"/>
      <c r="X4" s="1"/>
      <c r="Y4" s="1"/>
      <c r="Z4" s="1"/>
    </row>
    <row r="5" spans="1:26" ht="14.25" customHeight="1" x14ac:dyDescent="0.3">
      <c r="A5" s="1"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
      <c r="A6" s="1" t="s">
        <v>5</v>
      </c>
      <c r="B6" s="1"/>
      <c r="C6" s="1"/>
      <c r="D6" s="1"/>
      <c r="E6" s="1"/>
      <c r="F6" s="1"/>
      <c r="G6" s="1"/>
      <c r="H6" s="1"/>
      <c r="I6" s="1"/>
      <c r="J6" s="1"/>
      <c r="K6" s="1"/>
      <c r="L6" s="1"/>
      <c r="M6" s="1"/>
      <c r="N6" s="1"/>
      <c r="O6" s="1"/>
      <c r="P6" s="1"/>
      <c r="Q6" s="1"/>
      <c r="R6" s="1"/>
      <c r="S6" s="1"/>
      <c r="T6" s="1"/>
      <c r="U6" s="1"/>
      <c r="V6" s="1"/>
      <c r="W6" s="1"/>
      <c r="X6" s="1"/>
      <c r="Y6" s="1"/>
      <c r="Z6" s="1"/>
    </row>
    <row r="7" spans="1:26" ht="14.25" customHeight="1" x14ac:dyDescent="0.3">
      <c r="A7" s="3" t="s">
        <v>6</v>
      </c>
      <c r="B7" s="1"/>
      <c r="C7" s="1"/>
      <c r="D7" s="1"/>
      <c r="E7" s="1"/>
      <c r="F7" s="1"/>
      <c r="G7" s="1"/>
      <c r="H7" s="1"/>
      <c r="I7" s="1"/>
      <c r="J7" s="1"/>
      <c r="K7" s="1"/>
      <c r="L7" s="1"/>
      <c r="M7" s="1"/>
      <c r="N7" s="1"/>
      <c r="O7" s="1"/>
      <c r="P7" s="1"/>
      <c r="Q7" s="1"/>
      <c r="R7" s="1"/>
      <c r="S7" s="1"/>
      <c r="T7" s="1"/>
      <c r="U7" s="1"/>
      <c r="V7" s="1"/>
      <c r="W7" s="1"/>
      <c r="X7" s="1"/>
      <c r="Y7" s="1"/>
      <c r="Z7" s="1"/>
    </row>
    <row r="8" spans="1:26" ht="14.25" customHeight="1" x14ac:dyDescent="0.3">
      <c r="A8" s="1" t="s">
        <v>7</v>
      </c>
      <c r="B8" s="1"/>
      <c r="C8" s="1"/>
      <c r="D8" s="1"/>
      <c r="E8" s="1"/>
      <c r="F8" s="1"/>
      <c r="G8" s="1"/>
      <c r="H8" s="1"/>
      <c r="I8" s="1"/>
      <c r="J8" s="1"/>
      <c r="K8" s="1"/>
      <c r="L8" s="1"/>
      <c r="M8" s="1"/>
      <c r="N8" s="1"/>
      <c r="O8" s="1"/>
      <c r="P8" s="1"/>
      <c r="Q8" s="1"/>
      <c r="R8" s="1"/>
      <c r="S8" s="1"/>
      <c r="T8" s="1"/>
      <c r="U8" s="1"/>
      <c r="V8" s="1"/>
      <c r="W8" s="1"/>
      <c r="X8" s="1"/>
      <c r="Y8" s="1"/>
      <c r="Z8" s="1"/>
    </row>
    <row r="9" spans="1:26" ht="14.25" customHeight="1" x14ac:dyDescent="0.3">
      <c r="A9" s="1" t="s">
        <v>8</v>
      </c>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t="s">
        <v>9</v>
      </c>
      <c r="B10" s="1"/>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4"/>
      <c r="B12" s="1" t="s">
        <v>10</v>
      </c>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5"/>
      <c r="B13" s="1" t="s">
        <v>11</v>
      </c>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6"/>
      <c r="B14" s="1" t="s">
        <v>12</v>
      </c>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t="s">
        <v>13</v>
      </c>
      <c r="B16" s="7">
        <v>44741</v>
      </c>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c r="B17" s="7"/>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t="s">
        <v>14</v>
      </c>
      <c r="B18" s="7"/>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t="s">
        <v>15</v>
      </c>
      <c r="B19" s="7">
        <v>44509</v>
      </c>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t="s">
        <v>250</v>
      </c>
      <c r="B20" s="7">
        <v>44741</v>
      </c>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7"/>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7"/>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7"/>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8"/>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8"/>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8"/>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8"/>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5"/>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4" sqref="B34"/>
    </sheetView>
  </sheetViews>
  <sheetFormatPr defaultColWidth="14.44140625" defaultRowHeight="15" customHeight="1" x14ac:dyDescent="0.3"/>
  <cols>
    <col min="1" max="26" width="38.44140625" customWidth="1"/>
  </cols>
  <sheetData>
    <row r="1" spans="1:26" ht="15" customHeight="1" x14ac:dyDescent="0.3">
      <c r="A1" s="3" t="s">
        <v>16</v>
      </c>
      <c r="B1" s="3"/>
      <c r="C1" s="1"/>
      <c r="D1" s="1"/>
      <c r="E1" s="1"/>
      <c r="F1" s="1"/>
      <c r="G1" s="1"/>
      <c r="H1" s="1"/>
      <c r="I1" s="1"/>
      <c r="J1" s="1"/>
      <c r="K1" s="1"/>
      <c r="L1" s="1"/>
      <c r="M1" s="1"/>
      <c r="N1" s="1"/>
      <c r="O1" s="1"/>
      <c r="P1" s="1"/>
      <c r="Q1" s="1"/>
      <c r="R1" s="1"/>
      <c r="S1" s="1"/>
      <c r="T1" s="1"/>
      <c r="U1" s="1"/>
      <c r="V1" s="1"/>
      <c r="W1" s="1"/>
      <c r="X1" s="1"/>
      <c r="Y1" s="1"/>
      <c r="Z1" s="1"/>
    </row>
    <row r="2" spans="1:26" ht="15" customHeight="1" x14ac:dyDescent="0.3">
      <c r="A2" s="3" t="s">
        <v>0</v>
      </c>
      <c r="B2" s="3"/>
      <c r="C2" s="1"/>
      <c r="D2" s="1"/>
      <c r="E2" s="1"/>
      <c r="F2" s="1"/>
      <c r="G2" s="1"/>
      <c r="H2" s="1"/>
      <c r="I2" s="1"/>
      <c r="J2" s="1"/>
      <c r="K2" s="1"/>
      <c r="L2" s="1"/>
      <c r="M2" s="1"/>
      <c r="N2" s="1"/>
      <c r="O2" s="1"/>
      <c r="P2" s="1"/>
      <c r="Q2" s="1"/>
      <c r="R2" s="1"/>
      <c r="S2" s="1"/>
      <c r="T2" s="1"/>
      <c r="U2" s="1"/>
      <c r="V2" s="1"/>
      <c r="W2" s="1"/>
      <c r="X2" s="1"/>
      <c r="Y2" s="1"/>
      <c r="Z2" s="1"/>
    </row>
    <row r="3" spans="1:26" ht="15" customHeight="1" x14ac:dyDescent="0.3">
      <c r="A3" s="1"/>
      <c r="B3" s="3"/>
      <c r="C3" s="1"/>
      <c r="D3" s="1"/>
      <c r="E3" s="1"/>
      <c r="F3" s="1"/>
      <c r="G3" s="1"/>
      <c r="H3" s="1"/>
      <c r="I3" s="1"/>
      <c r="J3" s="1"/>
      <c r="K3" s="1"/>
      <c r="L3" s="1"/>
      <c r="M3" s="1"/>
      <c r="N3" s="1"/>
      <c r="O3" s="1"/>
      <c r="P3" s="1"/>
      <c r="Q3" s="1"/>
      <c r="R3" s="1"/>
      <c r="S3" s="1"/>
      <c r="T3" s="1"/>
      <c r="U3" s="1"/>
      <c r="V3" s="1"/>
      <c r="W3" s="1"/>
      <c r="X3" s="1"/>
      <c r="Y3" s="1"/>
      <c r="Z3" s="1"/>
    </row>
    <row r="4" spans="1:26" ht="15" customHeight="1" x14ac:dyDescent="0.3">
      <c r="A4" s="1" t="s">
        <v>17</v>
      </c>
      <c r="B4" s="1"/>
      <c r="C4" s="1"/>
      <c r="D4" s="1"/>
      <c r="E4" s="1"/>
      <c r="F4" s="1"/>
      <c r="G4" s="1"/>
      <c r="H4" s="1"/>
      <c r="I4" s="1"/>
      <c r="J4" s="1"/>
      <c r="K4" s="1"/>
      <c r="L4" s="1"/>
      <c r="M4" s="1"/>
      <c r="N4" s="1"/>
      <c r="O4" s="1"/>
      <c r="P4" s="1"/>
      <c r="Q4" s="1"/>
      <c r="R4" s="1"/>
      <c r="S4" s="1"/>
      <c r="T4" s="1"/>
      <c r="U4" s="1"/>
      <c r="V4" s="1"/>
      <c r="W4" s="1"/>
      <c r="X4" s="1"/>
      <c r="Y4" s="1"/>
      <c r="Z4" s="1"/>
    </row>
    <row r="5" spans="1:26" ht="15" customHeight="1" x14ac:dyDescent="0.3">
      <c r="A5" s="6" t="s">
        <v>18</v>
      </c>
      <c r="B5" s="1">
        <v>1.1000000000000001</v>
      </c>
      <c r="C5" s="1"/>
      <c r="D5" s="1"/>
      <c r="E5" s="1"/>
      <c r="F5" s="1"/>
      <c r="G5" s="1"/>
      <c r="H5" s="1"/>
      <c r="I5" s="1"/>
      <c r="J5" s="1"/>
      <c r="K5" s="1"/>
      <c r="L5" s="1"/>
      <c r="M5" s="1"/>
      <c r="N5" s="1"/>
      <c r="O5" s="1"/>
      <c r="P5" s="1"/>
      <c r="Q5" s="1"/>
      <c r="R5" s="1"/>
      <c r="S5" s="1"/>
      <c r="T5" s="1"/>
      <c r="U5" s="1"/>
      <c r="V5" s="1"/>
      <c r="W5" s="1"/>
      <c r="X5" s="1"/>
      <c r="Y5" s="1"/>
      <c r="Z5" s="1"/>
    </row>
    <row r="6" spans="1:26" ht="15" customHeight="1" x14ac:dyDescent="0.3">
      <c r="A6" s="6" t="s">
        <v>19</v>
      </c>
      <c r="B6" s="1"/>
      <c r="C6" s="1"/>
      <c r="D6" s="1"/>
      <c r="E6" s="1"/>
      <c r="F6" s="1"/>
      <c r="G6" s="1"/>
      <c r="H6" s="1"/>
      <c r="I6" s="1"/>
      <c r="J6" s="1"/>
      <c r="K6" s="1"/>
      <c r="L6" s="1"/>
      <c r="M6" s="1"/>
      <c r="N6" s="1"/>
      <c r="O6" s="1"/>
      <c r="P6" s="1"/>
      <c r="Q6" s="1"/>
      <c r="R6" s="1"/>
      <c r="S6" s="1"/>
      <c r="T6" s="1"/>
      <c r="U6" s="1"/>
      <c r="V6" s="1"/>
      <c r="W6" s="1"/>
      <c r="X6" s="1"/>
      <c r="Y6" s="1"/>
      <c r="Z6" s="1"/>
    </row>
    <row r="7" spans="1:26" ht="15" customHeight="1" x14ac:dyDescent="0.3">
      <c r="A7" s="9" t="s">
        <v>20</v>
      </c>
      <c r="B7" s="10"/>
      <c r="C7" s="1"/>
      <c r="D7" s="1"/>
      <c r="E7" s="1"/>
      <c r="F7" s="1"/>
      <c r="G7" s="1"/>
      <c r="H7" s="1"/>
      <c r="I7" s="1"/>
      <c r="J7" s="1"/>
      <c r="K7" s="1"/>
      <c r="L7" s="1"/>
      <c r="M7" s="1"/>
      <c r="N7" s="1"/>
      <c r="O7" s="1"/>
      <c r="P7" s="1"/>
      <c r="Q7" s="1"/>
      <c r="R7" s="1"/>
      <c r="S7" s="1"/>
      <c r="T7" s="1"/>
      <c r="U7" s="1"/>
      <c r="V7" s="1"/>
      <c r="W7" s="1"/>
      <c r="X7" s="1"/>
      <c r="Y7" s="1"/>
      <c r="Z7" s="1"/>
    </row>
    <row r="8" spans="1:26" ht="15" customHeight="1" x14ac:dyDescent="0.3">
      <c r="A8" s="9" t="s">
        <v>21</v>
      </c>
      <c r="B8" s="10"/>
      <c r="C8" s="1"/>
      <c r="D8" s="1"/>
      <c r="E8" s="1"/>
      <c r="F8" s="1"/>
      <c r="G8" s="1"/>
      <c r="H8" s="1"/>
      <c r="I8" s="1"/>
      <c r="J8" s="1"/>
      <c r="K8" s="1"/>
      <c r="L8" s="1"/>
      <c r="M8" s="1"/>
      <c r="N8" s="1"/>
      <c r="O8" s="1"/>
      <c r="P8" s="1"/>
      <c r="Q8" s="1"/>
      <c r="R8" s="1"/>
      <c r="S8" s="1"/>
      <c r="T8" s="1"/>
      <c r="U8" s="1"/>
      <c r="V8" s="1"/>
      <c r="W8" s="1"/>
      <c r="X8" s="1"/>
      <c r="Y8" s="1"/>
      <c r="Z8" s="1"/>
    </row>
    <row r="9" spans="1:26" ht="14.4" x14ac:dyDescent="0.3">
      <c r="A9" s="1"/>
      <c r="B9" s="1"/>
      <c r="C9" s="1"/>
      <c r="D9" s="1"/>
      <c r="E9" s="1"/>
      <c r="F9" s="1"/>
      <c r="G9" s="1"/>
      <c r="H9" s="1"/>
      <c r="I9" s="1"/>
      <c r="J9" s="1"/>
      <c r="K9" s="1"/>
      <c r="L9" s="1"/>
      <c r="M9" s="1"/>
      <c r="N9" s="1"/>
      <c r="O9" s="1"/>
      <c r="P9" s="1"/>
      <c r="Q9" s="1"/>
      <c r="R9" s="1"/>
      <c r="S9" s="1"/>
      <c r="T9" s="1"/>
      <c r="U9" s="1"/>
      <c r="V9" s="1"/>
      <c r="W9" s="1"/>
      <c r="X9" s="1"/>
      <c r="Y9" s="1"/>
      <c r="Z9" s="1"/>
    </row>
    <row r="10" spans="1:26" ht="15" customHeight="1" x14ac:dyDescent="0.3">
      <c r="A10" s="9" t="s">
        <v>22</v>
      </c>
      <c r="B10" s="11" t="s">
        <v>23</v>
      </c>
      <c r="C10" s="10"/>
      <c r="D10" s="10"/>
      <c r="E10" s="10"/>
      <c r="F10" s="10"/>
      <c r="G10" s="10"/>
      <c r="H10" s="1"/>
      <c r="I10" s="1"/>
      <c r="J10" s="1"/>
      <c r="K10" s="1"/>
      <c r="L10" s="1"/>
      <c r="M10" s="1"/>
      <c r="N10" s="1"/>
      <c r="O10" s="1"/>
      <c r="P10" s="1"/>
      <c r="Q10" s="1"/>
      <c r="R10" s="1"/>
      <c r="S10" s="1"/>
      <c r="T10" s="1"/>
      <c r="U10" s="1"/>
      <c r="V10" s="1"/>
      <c r="W10" s="1"/>
      <c r="X10" s="1"/>
      <c r="Y10" s="1"/>
      <c r="Z10" s="1"/>
    </row>
    <row r="11" spans="1:26" ht="15" customHeight="1" x14ac:dyDescent="0.3">
      <c r="A11" s="9" t="s">
        <v>24</v>
      </c>
      <c r="B11" s="10"/>
      <c r="C11" s="10"/>
      <c r="D11" s="10"/>
      <c r="E11" s="10"/>
      <c r="F11" s="10"/>
      <c r="G11" s="10"/>
      <c r="H11" s="1"/>
      <c r="I11" s="1"/>
      <c r="J11" s="1"/>
      <c r="K11" s="1"/>
      <c r="L11" s="1"/>
      <c r="M11" s="1"/>
      <c r="N11" s="1"/>
      <c r="O11" s="1"/>
      <c r="P11" s="1"/>
      <c r="Q11" s="1"/>
      <c r="R11" s="1"/>
      <c r="S11" s="1"/>
      <c r="T11" s="1"/>
      <c r="U11" s="1"/>
      <c r="V11" s="1"/>
      <c r="W11" s="1"/>
      <c r="X11" s="1"/>
      <c r="Y11" s="1"/>
      <c r="Z11" s="1"/>
    </row>
    <row r="12" spans="1:26" ht="15" customHeight="1" x14ac:dyDescent="0.3">
      <c r="A12" s="6" t="s">
        <v>25</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3">
      <c r="A13" s="1"/>
      <c r="B13" s="12"/>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3">
      <c r="A14" s="9" t="s">
        <v>26</v>
      </c>
      <c r="B14" s="10"/>
      <c r="C14" s="10"/>
      <c r="D14" s="10"/>
      <c r="E14" s="10"/>
      <c r="F14" s="10"/>
      <c r="G14" s="10"/>
      <c r="H14" s="1"/>
      <c r="I14" s="1"/>
      <c r="J14" s="1"/>
      <c r="K14" s="1"/>
      <c r="L14" s="1"/>
      <c r="M14" s="1"/>
      <c r="N14" s="1"/>
      <c r="O14" s="1"/>
      <c r="P14" s="1"/>
      <c r="Q14" s="1"/>
      <c r="R14" s="1"/>
      <c r="S14" s="1"/>
      <c r="T14" s="1"/>
      <c r="U14" s="1"/>
      <c r="V14" s="1"/>
      <c r="W14" s="1"/>
      <c r="X14" s="1"/>
      <c r="Y14" s="1"/>
      <c r="Z14" s="1"/>
    </row>
    <row r="15" spans="1:26" ht="15" customHeight="1" x14ac:dyDescent="0.3">
      <c r="A15" s="9" t="s">
        <v>27</v>
      </c>
      <c r="B15" s="10"/>
      <c r="C15" s="10"/>
      <c r="D15" s="10"/>
      <c r="E15" s="10"/>
      <c r="F15" s="10"/>
      <c r="G15" s="10"/>
      <c r="H15" s="1"/>
      <c r="I15" s="1"/>
      <c r="J15" s="1"/>
      <c r="K15" s="1"/>
      <c r="L15" s="1"/>
      <c r="M15" s="1"/>
      <c r="N15" s="1"/>
      <c r="O15" s="1"/>
      <c r="P15" s="1"/>
      <c r="Q15" s="1"/>
      <c r="R15" s="1"/>
      <c r="S15" s="1"/>
      <c r="T15" s="1"/>
      <c r="U15" s="1"/>
      <c r="V15" s="1"/>
      <c r="W15" s="1"/>
      <c r="X15" s="1"/>
      <c r="Y15" s="1"/>
      <c r="Z15" s="1"/>
    </row>
    <row r="16" spans="1:26" ht="15" customHeight="1" x14ac:dyDescent="0.3">
      <c r="A16" s="13" t="s">
        <v>28</v>
      </c>
      <c r="B16" s="10"/>
      <c r="C16" s="10"/>
      <c r="D16" s="10"/>
      <c r="E16" s="10"/>
      <c r="F16" s="10"/>
      <c r="G16" s="10"/>
      <c r="H16" s="1"/>
      <c r="I16" s="1"/>
      <c r="J16" s="1"/>
      <c r="K16" s="1"/>
      <c r="L16" s="1"/>
      <c r="M16" s="1"/>
      <c r="N16" s="1"/>
      <c r="O16" s="1"/>
      <c r="P16" s="1"/>
      <c r="Q16" s="1"/>
      <c r="R16" s="1"/>
      <c r="S16" s="1"/>
      <c r="T16" s="1"/>
      <c r="U16" s="1"/>
      <c r="V16" s="1"/>
      <c r="W16" s="1"/>
      <c r="X16" s="1"/>
      <c r="Y16" s="1"/>
      <c r="Z16" s="1"/>
    </row>
    <row r="17" spans="1:26" ht="15" customHeight="1" x14ac:dyDescent="0.3">
      <c r="A17" s="9" t="s">
        <v>29</v>
      </c>
      <c r="B17" s="10"/>
      <c r="C17" s="10"/>
      <c r="D17" s="10"/>
      <c r="E17" s="10"/>
      <c r="F17" s="10"/>
      <c r="G17" s="10"/>
      <c r="H17" s="1"/>
      <c r="I17" s="1"/>
      <c r="J17" s="1"/>
      <c r="K17" s="1"/>
      <c r="L17" s="1"/>
      <c r="M17" s="1"/>
      <c r="N17" s="1"/>
      <c r="O17" s="1"/>
      <c r="P17" s="1"/>
      <c r="Q17" s="1"/>
      <c r="R17" s="1"/>
      <c r="S17" s="1"/>
      <c r="T17" s="1"/>
      <c r="U17" s="1"/>
      <c r="V17" s="1"/>
      <c r="W17" s="1"/>
      <c r="X17" s="1"/>
      <c r="Y17" s="1"/>
      <c r="Z17" s="1"/>
    </row>
    <row r="18" spans="1:26" ht="15" customHeight="1" x14ac:dyDescent="0.3">
      <c r="A18" s="9" t="s">
        <v>30</v>
      </c>
      <c r="B18" s="10"/>
      <c r="C18" s="10"/>
      <c r="D18" s="10"/>
      <c r="E18" s="10"/>
      <c r="F18" s="10"/>
      <c r="G18" s="10"/>
      <c r="H18" s="1"/>
      <c r="I18" s="1"/>
      <c r="J18" s="1"/>
      <c r="K18" s="1"/>
      <c r="L18" s="1"/>
      <c r="M18" s="1"/>
      <c r="N18" s="1"/>
      <c r="O18" s="1"/>
      <c r="P18" s="1"/>
      <c r="Q18" s="1"/>
      <c r="R18" s="1"/>
      <c r="S18" s="1"/>
      <c r="T18" s="1"/>
      <c r="U18" s="1"/>
      <c r="V18" s="1"/>
      <c r="W18" s="1"/>
      <c r="X18" s="1"/>
      <c r="Y18" s="1"/>
      <c r="Z18" s="1"/>
    </row>
    <row r="19" spans="1:26" ht="15" customHeight="1" x14ac:dyDescent="0.3">
      <c r="A19" s="6" t="s">
        <v>31</v>
      </c>
      <c r="B19" s="1" t="s">
        <v>32</v>
      </c>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3">
      <c r="A21" s="14" t="s">
        <v>33</v>
      </c>
      <c r="B21" s="10"/>
      <c r="C21" s="10"/>
      <c r="D21" s="10"/>
      <c r="E21" s="10"/>
      <c r="F21" s="10"/>
      <c r="G21" s="10"/>
      <c r="H21" s="1"/>
      <c r="I21" s="1"/>
      <c r="J21" s="1"/>
      <c r="K21" s="1"/>
      <c r="L21" s="1"/>
      <c r="M21" s="1"/>
      <c r="N21" s="1"/>
      <c r="O21" s="1"/>
      <c r="P21" s="1"/>
      <c r="Q21" s="1"/>
      <c r="R21" s="1"/>
      <c r="S21" s="1"/>
      <c r="T21" s="1"/>
      <c r="U21" s="1"/>
      <c r="V21" s="1"/>
      <c r="W21" s="1"/>
      <c r="X21" s="1"/>
      <c r="Y21" s="1"/>
      <c r="Z21" s="1"/>
    </row>
    <row r="22" spans="1:26" ht="15" customHeight="1" x14ac:dyDescent="0.3">
      <c r="A22" s="14" t="s">
        <v>34</v>
      </c>
      <c r="B22" s="10"/>
      <c r="C22" s="10"/>
      <c r="D22" s="10"/>
      <c r="E22" s="10"/>
      <c r="F22" s="10"/>
      <c r="G22" s="10"/>
      <c r="H22" s="1"/>
      <c r="I22" s="1"/>
      <c r="J22" s="1"/>
      <c r="K22" s="1"/>
      <c r="L22" s="1"/>
      <c r="M22" s="1"/>
      <c r="N22" s="1"/>
      <c r="O22" s="1"/>
      <c r="P22" s="1"/>
      <c r="Q22" s="1"/>
      <c r="R22" s="1"/>
      <c r="S22" s="1"/>
      <c r="T22" s="1"/>
      <c r="U22" s="1"/>
      <c r="V22" s="1"/>
      <c r="W22" s="1"/>
      <c r="X22" s="1"/>
      <c r="Y22" s="1"/>
      <c r="Z22" s="1"/>
    </row>
    <row r="23" spans="1:26" ht="15" customHeight="1" x14ac:dyDescent="0.3">
      <c r="A23" s="1"/>
      <c r="B23" s="12"/>
      <c r="C23" s="1"/>
      <c r="D23" s="1"/>
      <c r="E23" s="1"/>
      <c r="F23" s="1"/>
      <c r="G23" s="1"/>
      <c r="H23" s="1"/>
      <c r="I23" s="1"/>
      <c r="J23" s="1"/>
      <c r="K23" s="1"/>
      <c r="L23" s="1"/>
      <c r="M23" s="1"/>
      <c r="N23" s="1"/>
      <c r="O23" s="1"/>
      <c r="P23" s="1"/>
      <c r="Q23" s="1"/>
      <c r="R23" s="1"/>
      <c r="S23" s="1"/>
      <c r="T23" s="1"/>
      <c r="U23" s="1"/>
      <c r="V23" s="1"/>
      <c r="W23" s="1"/>
      <c r="X23" s="1"/>
      <c r="Y23" s="1"/>
      <c r="Z23" s="1"/>
    </row>
    <row r="24" spans="1:26" ht="15" customHeight="1" x14ac:dyDescent="0.3">
      <c r="A24" s="15" t="s">
        <v>35</v>
      </c>
      <c r="B24" s="16" t="s">
        <v>36</v>
      </c>
      <c r="C24" s="16" t="s">
        <v>37</v>
      </c>
      <c r="D24" s="10" t="s">
        <v>38</v>
      </c>
      <c r="E24" s="10" t="s">
        <v>39</v>
      </c>
      <c r="F24" s="10" t="s">
        <v>40</v>
      </c>
      <c r="G24" s="10" t="s">
        <v>41</v>
      </c>
      <c r="H24" s="1"/>
      <c r="I24" s="1"/>
      <c r="J24" s="1"/>
      <c r="K24" s="1"/>
      <c r="L24" s="1"/>
      <c r="M24" s="1"/>
      <c r="N24" s="1"/>
      <c r="O24" s="1"/>
      <c r="P24" s="1"/>
      <c r="Q24" s="1"/>
      <c r="R24" s="1"/>
      <c r="S24" s="1"/>
      <c r="T24" s="1"/>
      <c r="U24" s="1"/>
      <c r="V24" s="1"/>
      <c r="W24" s="1"/>
      <c r="X24" s="1"/>
      <c r="Y24" s="1"/>
      <c r="Z24" s="1"/>
    </row>
    <row r="25" spans="1:26" ht="15" customHeight="1" x14ac:dyDescent="0.3">
      <c r="A25" s="13" t="s">
        <v>42</v>
      </c>
      <c r="B25" s="10" t="s">
        <v>36</v>
      </c>
      <c r="C25" s="10" t="s">
        <v>37</v>
      </c>
      <c r="D25" s="10" t="s">
        <v>38</v>
      </c>
      <c r="E25" s="10" t="s">
        <v>39</v>
      </c>
      <c r="F25" s="10" t="s">
        <v>40</v>
      </c>
      <c r="G25" s="10" t="s">
        <v>41</v>
      </c>
      <c r="H25" s="1"/>
      <c r="I25" s="1"/>
      <c r="J25" s="1"/>
      <c r="K25" s="1"/>
      <c r="L25" s="1"/>
      <c r="M25" s="1"/>
      <c r="N25" s="1"/>
      <c r="O25" s="1"/>
      <c r="P25" s="1"/>
      <c r="Q25" s="1"/>
      <c r="R25" s="1"/>
      <c r="S25" s="1"/>
      <c r="T25" s="1"/>
      <c r="U25" s="1"/>
      <c r="V25" s="1"/>
      <c r="W25" s="1"/>
      <c r="X25" s="1"/>
      <c r="Y25" s="1"/>
      <c r="Z25" s="1"/>
    </row>
    <row r="26" spans="1:26" ht="15" customHeight="1" x14ac:dyDescent="0.3">
      <c r="A26" s="9" t="s">
        <v>43</v>
      </c>
      <c r="B26" s="10"/>
      <c r="C26" s="10"/>
      <c r="D26" s="10"/>
      <c r="E26" s="10"/>
      <c r="F26" s="10"/>
      <c r="G26" s="10"/>
      <c r="H26" s="1"/>
      <c r="I26" s="1"/>
      <c r="J26" s="1"/>
      <c r="K26" s="1"/>
      <c r="L26" s="1"/>
      <c r="M26" s="1"/>
      <c r="N26" s="1"/>
      <c r="O26" s="1"/>
      <c r="P26" s="1"/>
      <c r="Q26" s="1"/>
      <c r="R26" s="1"/>
      <c r="S26" s="1"/>
      <c r="T26" s="1"/>
      <c r="U26" s="1"/>
      <c r="V26" s="1"/>
      <c r="W26" s="1"/>
      <c r="X26" s="1"/>
      <c r="Y26" s="1"/>
      <c r="Z26" s="1"/>
    </row>
    <row r="27" spans="1:26" ht="15" customHeight="1" x14ac:dyDescent="0.3">
      <c r="A27" s="14" t="s">
        <v>44</v>
      </c>
      <c r="B27" s="10"/>
      <c r="C27" s="10" t="s">
        <v>45</v>
      </c>
      <c r="D27" s="10" t="s">
        <v>249</v>
      </c>
      <c r="E27" s="27" t="s">
        <v>248</v>
      </c>
      <c r="F27" s="10"/>
      <c r="G27" s="10"/>
      <c r="H27" s="1"/>
      <c r="I27" s="1"/>
      <c r="J27" s="1"/>
      <c r="K27" s="1"/>
      <c r="L27" s="1"/>
      <c r="M27" s="1"/>
      <c r="N27" s="1"/>
      <c r="O27" s="1"/>
      <c r="P27" s="1"/>
      <c r="Q27" s="1"/>
      <c r="R27" s="1"/>
      <c r="S27" s="1"/>
      <c r="T27" s="1"/>
      <c r="U27" s="1"/>
      <c r="V27" s="1"/>
      <c r="W27" s="1"/>
      <c r="X27" s="1"/>
      <c r="Y27" s="1"/>
      <c r="Z27" s="1"/>
    </row>
    <row r="28" spans="1:26" ht="15" customHeight="1" x14ac:dyDescent="0.3">
      <c r="A28" s="14" t="s">
        <v>46</v>
      </c>
      <c r="B28" s="10"/>
      <c r="C28" s="10"/>
      <c r="D28" s="10"/>
      <c r="E28" s="10"/>
      <c r="F28" s="10"/>
      <c r="G28" s="10"/>
      <c r="H28" s="1"/>
      <c r="I28" s="1"/>
      <c r="J28" s="1"/>
      <c r="K28" s="1"/>
      <c r="L28" s="1"/>
      <c r="M28" s="1"/>
      <c r="N28" s="1"/>
      <c r="O28" s="1"/>
      <c r="P28" s="1"/>
      <c r="Q28" s="1"/>
      <c r="R28" s="1"/>
      <c r="S28" s="1"/>
      <c r="T28" s="1"/>
      <c r="U28" s="1"/>
      <c r="V28" s="1"/>
      <c r="W28" s="1"/>
      <c r="X28" s="1"/>
      <c r="Y28" s="1"/>
      <c r="Z28" s="1"/>
    </row>
    <row r="29" spans="1:26" ht="15" customHeight="1" x14ac:dyDescent="0.3">
      <c r="A29" s="14" t="s">
        <v>47</v>
      </c>
      <c r="B29" s="10"/>
      <c r="C29" s="10"/>
      <c r="D29" s="10"/>
      <c r="E29" s="10"/>
      <c r="F29" s="10"/>
      <c r="G29" s="10"/>
      <c r="H29" s="1"/>
      <c r="I29" s="1"/>
      <c r="J29" s="1"/>
      <c r="K29" s="1"/>
      <c r="L29" s="1"/>
      <c r="M29" s="1"/>
      <c r="N29" s="1"/>
      <c r="O29" s="1"/>
      <c r="P29" s="1"/>
      <c r="Q29" s="1"/>
      <c r="R29" s="1"/>
      <c r="S29" s="1"/>
      <c r="T29" s="1"/>
      <c r="U29" s="1"/>
      <c r="V29" s="1"/>
      <c r="W29" s="1"/>
      <c r="X29" s="1"/>
      <c r="Y29" s="1"/>
      <c r="Z29" s="1"/>
    </row>
    <row r="30" spans="1:26" ht="15" customHeight="1" x14ac:dyDescent="0.3">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x14ac:dyDescent="0.3">
      <c r="A31" s="6" t="s">
        <v>48</v>
      </c>
      <c r="B31" s="1"/>
      <c r="C31" s="1"/>
      <c r="D31" s="1"/>
      <c r="E31" s="1"/>
      <c r="F31" s="1"/>
      <c r="G31" s="1"/>
      <c r="H31" s="1"/>
      <c r="I31" s="1"/>
      <c r="J31" s="1"/>
      <c r="K31" s="1"/>
      <c r="L31" s="1"/>
      <c r="M31" s="1"/>
      <c r="N31" s="1"/>
      <c r="O31" s="1"/>
      <c r="P31" s="1"/>
      <c r="Q31" s="1"/>
      <c r="R31" s="1"/>
      <c r="S31" s="1"/>
      <c r="T31" s="1"/>
      <c r="U31" s="1"/>
      <c r="V31" s="1"/>
      <c r="W31" s="1"/>
      <c r="X31" s="1"/>
      <c r="Y31" s="1"/>
      <c r="Z31" s="1"/>
    </row>
    <row r="32" spans="1:26" ht="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customHeight="1" x14ac:dyDescent="0.3">
      <c r="A33" s="6" t="s">
        <v>49</v>
      </c>
      <c r="B33" s="1"/>
      <c r="C33" s="1"/>
      <c r="D33" s="1"/>
      <c r="E33" s="1"/>
      <c r="F33" s="1"/>
      <c r="G33" s="1"/>
      <c r="H33" s="1"/>
      <c r="I33" s="1"/>
      <c r="J33" s="1"/>
      <c r="K33" s="1"/>
      <c r="L33" s="1"/>
      <c r="M33" s="1"/>
      <c r="N33" s="1"/>
      <c r="O33" s="1"/>
      <c r="P33" s="1"/>
      <c r="Q33" s="1"/>
      <c r="R33" s="1"/>
      <c r="S33" s="1"/>
      <c r="T33" s="1"/>
      <c r="U33" s="1"/>
      <c r="V33" s="1"/>
      <c r="W33" s="1"/>
      <c r="X33" s="1"/>
      <c r="Y33" s="1"/>
      <c r="Z33" s="1"/>
    </row>
    <row r="34" spans="1:26" ht="15" customHeight="1" x14ac:dyDescent="0.3">
      <c r="A34" s="6" t="s">
        <v>50</v>
      </c>
      <c r="B34" s="1"/>
      <c r="C34" s="1"/>
      <c r="D34" s="1"/>
      <c r="E34" s="1"/>
      <c r="F34" s="1"/>
      <c r="G34" s="1"/>
      <c r="H34" s="1"/>
      <c r="I34" s="1"/>
      <c r="J34" s="1"/>
      <c r="K34" s="1"/>
      <c r="L34" s="1"/>
      <c r="M34" s="1"/>
      <c r="N34" s="1"/>
      <c r="O34" s="1"/>
      <c r="P34" s="1"/>
      <c r="Q34" s="1"/>
      <c r="R34" s="1"/>
      <c r="S34" s="1"/>
      <c r="T34" s="1"/>
      <c r="U34" s="1"/>
      <c r="V34" s="1"/>
      <c r="W34" s="1"/>
      <c r="X34" s="1"/>
      <c r="Y34" s="1"/>
      <c r="Z34" s="1"/>
    </row>
    <row r="35" spans="1:26" ht="15" customHeight="1" x14ac:dyDescent="0.3">
      <c r="A35" s="6" t="s">
        <v>51</v>
      </c>
      <c r="B35" s="1"/>
      <c r="C35" s="1"/>
      <c r="D35" s="1"/>
      <c r="E35" s="1"/>
      <c r="F35" s="1"/>
      <c r="G35" s="1"/>
      <c r="H35" s="1"/>
      <c r="I35" s="1"/>
      <c r="J35" s="1"/>
      <c r="K35" s="1"/>
      <c r="L35" s="1"/>
      <c r="M35" s="1"/>
      <c r="N35" s="1"/>
      <c r="O35" s="1"/>
      <c r="P35" s="1"/>
      <c r="Q35" s="1"/>
      <c r="R35" s="1"/>
      <c r="S35" s="1"/>
      <c r="T35" s="1"/>
      <c r="U35" s="1"/>
      <c r="V35" s="1"/>
      <c r="W35" s="1"/>
      <c r="X35" s="1"/>
      <c r="Y35" s="1"/>
      <c r="Z35" s="1"/>
    </row>
    <row r="36" spans="1:26" ht="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customHeight="1" x14ac:dyDescent="0.3">
      <c r="A37" s="6" t="s">
        <v>52</v>
      </c>
      <c r="B37" s="1"/>
      <c r="C37" s="1"/>
      <c r="D37" s="1"/>
      <c r="E37" s="1"/>
      <c r="F37" s="1"/>
      <c r="G37" s="1"/>
      <c r="H37" s="1"/>
      <c r="I37" s="1"/>
      <c r="J37" s="1"/>
      <c r="K37" s="1"/>
      <c r="L37" s="1"/>
      <c r="M37" s="1"/>
      <c r="N37" s="1"/>
      <c r="O37" s="1"/>
      <c r="P37" s="1"/>
      <c r="Q37" s="1"/>
      <c r="R37" s="1"/>
      <c r="S37" s="1"/>
      <c r="T37" s="1"/>
      <c r="U37" s="1"/>
      <c r="V37" s="1"/>
      <c r="W37" s="1"/>
      <c r="X37" s="1"/>
      <c r="Y37" s="1"/>
      <c r="Z37" s="1"/>
    </row>
    <row r="38" spans="1:26" ht="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customHeight="1" x14ac:dyDescent="0.3">
      <c r="A39" s="9" t="s">
        <v>53</v>
      </c>
      <c r="B39" s="11"/>
      <c r="C39" s="10"/>
      <c r="D39" s="10"/>
      <c r="E39" s="10"/>
      <c r="F39" s="10"/>
      <c r="G39" s="10"/>
      <c r="H39" s="1"/>
      <c r="I39" s="1"/>
      <c r="J39" s="1"/>
      <c r="K39" s="1"/>
      <c r="L39" s="1"/>
      <c r="M39" s="1"/>
      <c r="N39" s="1"/>
      <c r="O39" s="1"/>
      <c r="P39" s="1"/>
      <c r="Q39" s="1"/>
      <c r="R39" s="1"/>
      <c r="S39" s="1"/>
      <c r="T39" s="1"/>
      <c r="U39" s="1"/>
      <c r="V39" s="1"/>
      <c r="W39" s="1"/>
      <c r="X39" s="1"/>
      <c r="Y39" s="1"/>
      <c r="Z39" s="1"/>
    </row>
    <row r="40" spans="1:26" ht="15" customHeight="1" x14ac:dyDescent="0.3">
      <c r="A40" s="9" t="s">
        <v>55</v>
      </c>
      <c r="B40" s="10" t="s">
        <v>198</v>
      </c>
      <c r="C40" s="10"/>
      <c r="D40" s="10"/>
      <c r="E40" s="10"/>
      <c r="F40" s="10"/>
      <c r="G40" s="10"/>
      <c r="H40" s="1"/>
      <c r="I40" s="1"/>
      <c r="J40" s="1"/>
      <c r="K40" s="1"/>
      <c r="L40" s="1"/>
      <c r="M40" s="1"/>
      <c r="N40" s="1"/>
      <c r="O40" s="1"/>
      <c r="P40" s="1"/>
      <c r="Q40" s="1"/>
      <c r="R40" s="1"/>
      <c r="S40" s="1"/>
      <c r="T40" s="1"/>
      <c r="U40" s="1"/>
      <c r="V40" s="1"/>
      <c r="W40" s="1"/>
      <c r="X40" s="1"/>
      <c r="Y40" s="1"/>
      <c r="Z40" s="1"/>
    </row>
    <row r="41" spans="1:26" ht="15" customHeight="1" x14ac:dyDescent="0.3">
      <c r="A41" s="6" t="s">
        <v>56</v>
      </c>
      <c r="B41" s="1" t="s">
        <v>57</v>
      </c>
      <c r="C41" s="1"/>
      <c r="D41" s="1"/>
      <c r="E41" s="1"/>
      <c r="F41" s="1"/>
      <c r="G41" s="1"/>
      <c r="H41" s="1"/>
      <c r="I41" s="1"/>
      <c r="J41" s="1"/>
      <c r="K41" s="1"/>
      <c r="L41" s="1"/>
      <c r="M41" s="1"/>
      <c r="N41" s="1"/>
      <c r="O41" s="1"/>
      <c r="P41" s="1"/>
      <c r="Q41" s="1"/>
      <c r="R41" s="1"/>
      <c r="S41" s="1"/>
      <c r="T41" s="1"/>
      <c r="U41" s="1"/>
      <c r="V41" s="1"/>
      <c r="W41" s="1"/>
      <c r="X41" s="1"/>
      <c r="Y41" s="1"/>
      <c r="Z41" s="1"/>
    </row>
    <row r="42" spans="1:26" ht="15" customHeight="1" x14ac:dyDescent="0.3">
      <c r="A42" s="5" t="s">
        <v>58</v>
      </c>
      <c r="B42" s="1"/>
      <c r="C42" s="1"/>
      <c r="D42" s="1"/>
      <c r="E42" s="1"/>
      <c r="F42" s="1"/>
      <c r="G42" s="1"/>
      <c r="H42" s="1"/>
      <c r="I42" s="1"/>
      <c r="J42" s="1"/>
      <c r="K42" s="1"/>
      <c r="L42" s="1"/>
      <c r="M42" s="1"/>
      <c r="N42" s="1"/>
      <c r="O42" s="1"/>
      <c r="P42" s="1"/>
      <c r="Q42" s="1"/>
      <c r="R42" s="1"/>
      <c r="S42" s="1"/>
      <c r="T42" s="1"/>
      <c r="U42" s="1"/>
      <c r="V42" s="1"/>
      <c r="W42" s="1"/>
      <c r="X42" s="1"/>
      <c r="Y42" s="1"/>
      <c r="Z42" s="1"/>
    </row>
    <row r="43" spans="1:26" ht="15" customHeight="1" x14ac:dyDescent="0.3">
      <c r="A43" s="5" t="s">
        <v>59</v>
      </c>
      <c r="B43" s="1"/>
      <c r="C43" s="1"/>
      <c r="D43" s="1"/>
      <c r="E43" s="1"/>
      <c r="F43" s="1"/>
      <c r="G43" s="1"/>
      <c r="H43" s="1"/>
      <c r="I43" s="1"/>
      <c r="J43" s="1"/>
      <c r="K43" s="1"/>
      <c r="L43" s="1"/>
      <c r="M43" s="1"/>
      <c r="N43" s="1"/>
      <c r="O43" s="1"/>
      <c r="P43" s="1"/>
      <c r="Q43" s="1"/>
      <c r="R43" s="1"/>
      <c r="S43" s="1"/>
      <c r="T43" s="1"/>
      <c r="U43" s="1"/>
      <c r="V43" s="1"/>
      <c r="W43" s="1"/>
      <c r="X43" s="1"/>
      <c r="Y43" s="1"/>
      <c r="Z43" s="1"/>
    </row>
    <row r="44" spans="1:26" ht="15" customHeight="1" x14ac:dyDescent="0.3">
      <c r="A44" s="5" t="s">
        <v>60</v>
      </c>
      <c r="B44" s="1"/>
      <c r="C44" s="1"/>
      <c r="D44" s="1"/>
      <c r="E44" s="1"/>
      <c r="F44" s="1"/>
      <c r="G44" s="1"/>
      <c r="H44" s="1"/>
      <c r="I44" s="1"/>
      <c r="J44" s="1"/>
      <c r="K44" s="1"/>
      <c r="L44" s="1"/>
      <c r="M44" s="1"/>
      <c r="N44" s="1"/>
      <c r="O44" s="1"/>
      <c r="P44" s="1"/>
      <c r="Q44" s="1"/>
      <c r="R44" s="1"/>
      <c r="S44" s="1"/>
      <c r="T44" s="1"/>
      <c r="U44" s="1"/>
      <c r="V44" s="1"/>
      <c r="W44" s="1"/>
      <c r="X44" s="1"/>
      <c r="Y44" s="1"/>
      <c r="Z44" s="1"/>
    </row>
    <row r="45" spans="1:26" ht="15" customHeight="1" x14ac:dyDescent="0.3">
      <c r="A45" s="6" t="s">
        <v>61</v>
      </c>
      <c r="B45" s="1"/>
      <c r="C45" s="1"/>
      <c r="D45" s="1"/>
      <c r="E45" s="1"/>
      <c r="F45" s="1"/>
      <c r="G45" s="1"/>
      <c r="H45" s="1"/>
      <c r="I45" s="1"/>
      <c r="J45" s="1"/>
      <c r="K45" s="1"/>
      <c r="L45" s="1"/>
      <c r="M45" s="1"/>
      <c r="N45" s="1"/>
      <c r="O45" s="1"/>
      <c r="P45" s="1"/>
      <c r="Q45" s="1"/>
      <c r="R45" s="1"/>
      <c r="S45" s="1"/>
      <c r="T45" s="1"/>
      <c r="U45" s="1"/>
      <c r="V45" s="1"/>
      <c r="W45" s="1"/>
      <c r="X45" s="1"/>
      <c r="Y45" s="1"/>
      <c r="Z45" s="1"/>
    </row>
    <row r="46" spans="1:26" ht="15" customHeight="1" x14ac:dyDescent="0.3">
      <c r="A46" s="6" t="s">
        <v>62</v>
      </c>
      <c r="B46" s="1"/>
      <c r="C46" s="1"/>
      <c r="D46" s="1"/>
      <c r="E46" s="1"/>
      <c r="F46" s="1"/>
      <c r="G46" s="1"/>
      <c r="H46" s="1"/>
      <c r="I46" s="1"/>
      <c r="J46" s="1"/>
      <c r="K46" s="1"/>
      <c r="L46" s="1"/>
      <c r="M46" s="1"/>
      <c r="N46" s="1"/>
      <c r="O46" s="1"/>
      <c r="P46" s="1"/>
      <c r="Q46" s="1"/>
      <c r="R46" s="1"/>
      <c r="S46" s="1"/>
      <c r="T46" s="1"/>
      <c r="U46" s="1"/>
      <c r="V46" s="1"/>
      <c r="W46" s="1"/>
      <c r="X46" s="1"/>
      <c r="Y46" s="1"/>
      <c r="Z46" s="1"/>
    </row>
    <row r="47" spans="1:26" ht="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5"/>
  <dataValidations count="1">
    <dataValidation type="list" allowBlank="1" showErrorMessage="1" sqref="C19:G19">
      <formula1>"submitter"</formula1>
    </dataValidation>
  </dataValidations>
  <pageMargins left="0.70000000000000007" right="0.70000000000000007" top="0.75000000000000011" bottom="0.75000000000000011" header="0" footer="0"/>
  <pageSetup paperSize="9" orientation="landscape" r:id="rId1"/>
  <colBreaks count="1" manualBreakCount="1">
    <brk id="5" man="1"/>
  </colBreaks>
  <extLst>
    <ext xmlns:x14="http://schemas.microsoft.com/office/spreadsheetml/2009/9/main" uri="{CCE6A557-97BC-4b89-ADB6-D9C93CAAB3DF}">
      <x14:dataValidations xmlns:xm="http://schemas.microsoft.com/office/excel/2006/main" count="3">
        <x14:dataValidation type="list" allowBlank="1" showErrorMessage="1">
          <x14:formula1>
            <xm:f>ADMIN!$B$2:$B$38</xm:f>
          </x14:formula1>
          <xm:sqref>B10:G10</xm:sqref>
        </x14:dataValidation>
        <x14:dataValidation type="list" allowBlank="1" showErrorMessage="1">
          <x14:formula1>
            <xm:f>ADMIN!$A$2:$A$24</xm:f>
          </x14:formula1>
          <xm:sqref>B39:G39</xm:sqref>
        </x14:dataValidation>
        <x14:dataValidation type="list" allowBlank="1" showErrorMessage="1">
          <x14:formula1>
            <xm:f>ADMIN!$C$2:$C$27</xm:f>
          </x14:formula1>
          <xm:sqref>B40:G40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1" width="48.5546875" customWidth="1"/>
    <col min="2" max="2" width="34" customWidth="1"/>
    <col min="3" max="3" width="34.44140625" customWidth="1"/>
    <col min="4" max="4" width="27.5546875" customWidth="1"/>
    <col min="5" max="5" width="24.44140625" customWidth="1"/>
    <col min="6" max="26" width="48.5546875" customWidth="1"/>
  </cols>
  <sheetData>
    <row r="1" spans="1:26" ht="14.25" customHeight="1" x14ac:dyDescent="0.3">
      <c r="A1" s="3" t="s">
        <v>16</v>
      </c>
      <c r="B1" s="3"/>
      <c r="C1" s="1"/>
      <c r="D1" s="1"/>
      <c r="E1" s="1"/>
      <c r="F1" s="1"/>
      <c r="G1" s="1"/>
      <c r="H1" s="1"/>
      <c r="I1" s="1"/>
      <c r="J1" s="1"/>
      <c r="K1" s="1"/>
      <c r="L1" s="1"/>
      <c r="M1" s="1"/>
      <c r="N1" s="1"/>
      <c r="O1" s="1"/>
      <c r="P1" s="1"/>
      <c r="Q1" s="1"/>
      <c r="R1" s="1"/>
      <c r="S1" s="1"/>
      <c r="T1" s="1"/>
      <c r="U1" s="1"/>
      <c r="V1" s="1"/>
      <c r="W1" s="1"/>
      <c r="X1" s="1"/>
      <c r="Y1" s="1"/>
      <c r="Z1" s="1"/>
    </row>
    <row r="2" spans="1:26" ht="14.25" customHeight="1" x14ac:dyDescent="0.3">
      <c r="A2" s="3" t="s">
        <v>0</v>
      </c>
      <c r="B2" s="3"/>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s="3"/>
      <c r="B3" s="3"/>
      <c r="C3" s="1"/>
      <c r="D3" s="1"/>
      <c r="E3" s="1"/>
      <c r="F3" s="1"/>
      <c r="G3" s="1"/>
      <c r="H3" s="1"/>
      <c r="I3" s="1"/>
      <c r="J3" s="1"/>
      <c r="K3" s="1"/>
      <c r="L3" s="1"/>
      <c r="M3" s="1"/>
      <c r="N3" s="1"/>
      <c r="O3" s="1"/>
      <c r="P3" s="1"/>
      <c r="Q3" s="1"/>
      <c r="R3" s="1"/>
      <c r="S3" s="1"/>
      <c r="T3" s="1"/>
      <c r="U3" s="1"/>
      <c r="V3" s="1"/>
      <c r="W3" s="1"/>
      <c r="X3" s="1"/>
      <c r="Y3" s="1"/>
      <c r="Z3" s="1"/>
    </row>
    <row r="4" spans="1:26" ht="14.25" customHeight="1" x14ac:dyDescent="0.3">
      <c r="A4" s="3" t="s">
        <v>63</v>
      </c>
      <c r="B4" s="3" t="s">
        <v>64</v>
      </c>
      <c r="C4" s="3" t="s">
        <v>65</v>
      </c>
      <c r="D4" s="1"/>
      <c r="E4" s="1"/>
      <c r="F4" s="1"/>
      <c r="G4" s="1"/>
      <c r="H4" s="1"/>
      <c r="I4" s="1"/>
      <c r="J4" s="1"/>
      <c r="K4" s="1"/>
      <c r="L4" s="1"/>
      <c r="M4" s="1"/>
      <c r="N4" s="1"/>
      <c r="O4" s="1"/>
      <c r="P4" s="1"/>
      <c r="Q4" s="1"/>
      <c r="R4" s="1"/>
      <c r="S4" s="1"/>
      <c r="T4" s="1"/>
      <c r="U4" s="1"/>
      <c r="V4" s="1"/>
      <c r="W4" s="1"/>
      <c r="X4" s="1"/>
      <c r="Y4" s="1"/>
      <c r="Z4" s="1"/>
    </row>
    <row r="5" spans="1:26" ht="14.25" customHeight="1" x14ac:dyDescent="0.3">
      <c r="A5" s="6" t="s">
        <v>18</v>
      </c>
      <c r="B5" s="1" t="s">
        <v>66</v>
      </c>
      <c r="C5" s="3"/>
      <c r="D5" s="1"/>
      <c r="E5" s="1"/>
      <c r="F5" s="1"/>
      <c r="G5" s="1"/>
      <c r="H5" s="1"/>
      <c r="I5" s="1"/>
      <c r="J5" s="1"/>
      <c r="K5" s="1"/>
      <c r="L5" s="1"/>
      <c r="M5" s="1"/>
      <c r="N5" s="1"/>
      <c r="O5" s="1"/>
      <c r="P5" s="1"/>
      <c r="Q5" s="1"/>
      <c r="R5" s="1"/>
      <c r="S5" s="1"/>
      <c r="T5" s="1"/>
      <c r="U5" s="1"/>
      <c r="V5" s="1"/>
      <c r="W5" s="1"/>
      <c r="X5" s="1"/>
      <c r="Y5" s="1"/>
      <c r="Z5" s="1"/>
    </row>
    <row r="6" spans="1:26" ht="14.25" customHeight="1" x14ac:dyDescent="0.3">
      <c r="A6" s="6" t="s">
        <v>19</v>
      </c>
      <c r="B6" s="1" t="s">
        <v>67</v>
      </c>
      <c r="C6" s="3"/>
      <c r="D6" s="1"/>
      <c r="E6" s="1"/>
      <c r="F6" s="1"/>
      <c r="G6" s="1"/>
      <c r="H6" s="1"/>
      <c r="I6" s="1"/>
      <c r="J6" s="1"/>
      <c r="K6" s="1"/>
      <c r="L6" s="1"/>
      <c r="M6" s="1"/>
      <c r="N6" s="1"/>
      <c r="O6" s="1"/>
      <c r="P6" s="1"/>
      <c r="Q6" s="1"/>
      <c r="R6" s="1"/>
      <c r="S6" s="1"/>
      <c r="T6" s="1"/>
      <c r="U6" s="1"/>
      <c r="V6" s="1"/>
      <c r="W6" s="1"/>
      <c r="X6" s="1"/>
      <c r="Y6" s="1"/>
      <c r="Z6" s="1"/>
    </row>
    <row r="7" spans="1:26" ht="14.25" customHeight="1" x14ac:dyDescent="0.3">
      <c r="A7" s="4" t="s">
        <v>20</v>
      </c>
      <c r="B7" s="1" t="s">
        <v>68</v>
      </c>
      <c r="C7" s="1" t="s">
        <v>69</v>
      </c>
      <c r="D7" s="1"/>
      <c r="E7" s="1"/>
      <c r="F7" s="1"/>
      <c r="G7" s="1"/>
      <c r="H7" s="1"/>
      <c r="I7" s="1"/>
      <c r="J7" s="1"/>
      <c r="K7" s="1"/>
      <c r="L7" s="1"/>
      <c r="M7" s="1"/>
      <c r="N7" s="1"/>
      <c r="O7" s="1"/>
      <c r="P7" s="1"/>
      <c r="Q7" s="1"/>
      <c r="R7" s="1"/>
      <c r="S7" s="1"/>
      <c r="T7" s="1"/>
      <c r="U7" s="1"/>
      <c r="V7" s="1"/>
      <c r="W7" s="1"/>
      <c r="X7" s="1"/>
      <c r="Y7" s="1"/>
      <c r="Z7" s="1"/>
    </row>
    <row r="8" spans="1:26" ht="14.25" customHeight="1" x14ac:dyDescent="0.3">
      <c r="A8" s="4" t="s">
        <v>21</v>
      </c>
      <c r="B8" s="1" t="s">
        <v>70</v>
      </c>
      <c r="C8" s="1" t="s">
        <v>71</v>
      </c>
      <c r="D8" s="1"/>
      <c r="E8" s="1"/>
      <c r="F8" s="1"/>
      <c r="G8" s="1"/>
      <c r="H8" s="1"/>
      <c r="I8" s="1"/>
      <c r="J8" s="1"/>
      <c r="K8" s="1"/>
      <c r="L8" s="1"/>
      <c r="M8" s="1"/>
      <c r="N8" s="1"/>
      <c r="O8" s="1"/>
      <c r="P8" s="1"/>
      <c r="Q8" s="1"/>
      <c r="R8" s="1"/>
      <c r="S8" s="1"/>
      <c r="T8" s="1"/>
      <c r="U8" s="1"/>
      <c r="V8" s="1"/>
      <c r="W8" s="1"/>
      <c r="X8" s="1"/>
      <c r="Y8" s="1"/>
      <c r="Z8" s="1"/>
    </row>
    <row r="9" spans="1:26" ht="14.25" customHeight="1" x14ac:dyDescent="0.3">
      <c r="A9" s="1"/>
      <c r="B9" s="1"/>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4" t="s">
        <v>22</v>
      </c>
      <c r="B10" s="1" t="s">
        <v>72</v>
      </c>
      <c r="C10" s="1" t="s">
        <v>73</v>
      </c>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4" t="s">
        <v>24</v>
      </c>
      <c r="B11" s="1" t="s">
        <v>74</v>
      </c>
      <c r="C11" s="1" t="s">
        <v>75</v>
      </c>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6" t="s">
        <v>25</v>
      </c>
      <c r="B12" s="1" t="s">
        <v>76</v>
      </c>
      <c r="C12" s="1" t="s">
        <v>75</v>
      </c>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c r="B13" s="12"/>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4" t="s">
        <v>26</v>
      </c>
      <c r="B14" s="1" t="s">
        <v>77</v>
      </c>
      <c r="C14" s="1" t="s">
        <v>78</v>
      </c>
      <c r="D14" s="1" t="s">
        <v>79</v>
      </c>
      <c r="E14" s="1" t="s">
        <v>80</v>
      </c>
      <c r="F14" s="1"/>
      <c r="G14" s="1"/>
      <c r="H14" s="1"/>
      <c r="I14" s="1"/>
      <c r="J14" s="1"/>
      <c r="K14" s="1"/>
      <c r="L14" s="1"/>
      <c r="M14" s="1"/>
      <c r="N14" s="1"/>
      <c r="O14" s="1"/>
      <c r="P14" s="1"/>
      <c r="Q14" s="1"/>
      <c r="R14" s="1"/>
      <c r="S14" s="1"/>
      <c r="T14" s="1"/>
      <c r="U14" s="1"/>
      <c r="V14" s="1"/>
      <c r="W14" s="1"/>
      <c r="X14" s="1"/>
      <c r="Y14" s="1"/>
      <c r="Z14" s="1"/>
    </row>
    <row r="15" spans="1:26" ht="14.25" customHeight="1" x14ac:dyDescent="0.3">
      <c r="A15" s="4" t="s">
        <v>27</v>
      </c>
      <c r="B15" s="1" t="s">
        <v>81</v>
      </c>
      <c r="C15" s="1" t="s">
        <v>82</v>
      </c>
      <c r="D15" s="1" t="s">
        <v>83</v>
      </c>
      <c r="E15" s="1" t="s">
        <v>84</v>
      </c>
      <c r="F15" s="1"/>
      <c r="G15" s="1"/>
      <c r="H15" s="1"/>
      <c r="I15" s="1"/>
      <c r="J15" s="1"/>
      <c r="K15" s="1"/>
      <c r="L15" s="1"/>
      <c r="M15" s="1"/>
      <c r="N15" s="1"/>
      <c r="O15" s="1"/>
      <c r="P15" s="1"/>
      <c r="Q15" s="1"/>
      <c r="R15" s="1"/>
      <c r="S15" s="1"/>
      <c r="T15" s="1"/>
      <c r="U15" s="1"/>
      <c r="V15" s="1"/>
      <c r="W15" s="1"/>
      <c r="X15" s="1"/>
      <c r="Y15" s="1"/>
      <c r="Z15" s="1"/>
    </row>
    <row r="16" spans="1:26" ht="14.25" customHeight="1" x14ac:dyDescent="0.3">
      <c r="A16" s="6" t="s">
        <v>28</v>
      </c>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4" t="s">
        <v>29</v>
      </c>
      <c r="B17" s="1" t="s">
        <v>85</v>
      </c>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4" t="s">
        <v>30</v>
      </c>
      <c r="B18" s="1" t="s">
        <v>86</v>
      </c>
      <c r="C18" s="1" t="s">
        <v>87</v>
      </c>
      <c r="D18" s="1" t="s">
        <v>87</v>
      </c>
      <c r="E18" s="1" t="s">
        <v>87</v>
      </c>
      <c r="F18" s="1"/>
      <c r="G18" s="1"/>
      <c r="H18" s="1"/>
      <c r="I18" s="1"/>
      <c r="J18" s="1"/>
      <c r="K18" s="1"/>
      <c r="L18" s="1"/>
      <c r="M18" s="1"/>
      <c r="N18" s="1"/>
      <c r="O18" s="1"/>
      <c r="P18" s="1"/>
      <c r="Q18" s="1"/>
      <c r="R18" s="1"/>
      <c r="S18" s="1"/>
      <c r="T18" s="1"/>
      <c r="U18" s="1"/>
      <c r="V18" s="1"/>
      <c r="W18" s="1"/>
      <c r="X18" s="1"/>
      <c r="Y18" s="1"/>
      <c r="Z18" s="1"/>
    </row>
    <row r="19" spans="1:26" ht="14.25" customHeight="1" x14ac:dyDescent="0.3">
      <c r="A19" s="6" t="s">
        <v>31</v>
      </c>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5" t="s">
        <v>33</v>
      </c>
      <c r="B21" s="1" t="s">
        <v>88</v>
      </c>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5" t="s">
        <v>34</v>
      </c>
      <c r="B22" s="1" t="s">
        <v>89</v>
      </c>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1"/>
      <c r="C23" s="17"/>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8" t="s">
        <v>35</v>
      </c>
      <c r="B24" s="17" t="s">
        <v>90</v>
      </c>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6" t="s">
        <v>42</v>
      </c>
      <c r="B25" s="1" t="s">
        <v>91</v>
      </c>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4" t="s">
        <v>43</v>
      </c>
      <c r="B26" s="1" t="s">
        <v>92</v>
      </c>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5" t="s">
        <v>44</v>
      </c>
      <c r="B27" s="1" t="s">
        <v>93</v>
      </c>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5" t="s">
        <v>46</v>
      </c>
      <c r="B28" s="1" t="s">
        <v>94</v>
      </c>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5" t="s">
        <v>47</v>
      </c>
      <c r="B29" s="1" t="s">
        <v>95</v>
      </c>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7"/>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6" t="s">
        <v>48</v>
      </c>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6" t="s">
        <v>49</v>
      </c>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6" t="s">
        <v>50</v>
      </c>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6" t="s">
        <v>51</v>
      </c>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6" t="s">
        <v>52</v>
      </c>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4" t="s">
        <v>53</v>
      </c>
      <c r="B39" s="1" t="s">
        <v>96</v>
      </c>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4" t="s">
        <v>55</v>
      </c>
      <c r="B40" s="1" t="s">
        <v>97</v>
      </c>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6" t="s">
        <v>56</v>
      </c>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5" t="s">
        <v>58</v>
      </c>
      <c r="B42" s="1" t="s">
        <v>98</v>
      </c>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5" t="s">
        <v>59</v>
      </c>
      <c r="B43" s="1" t="s">
        <v>99</v>
      </c>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5" t="s">
        <v>60</v>
      </c>
      <c r="B44" s="1" t="s">
        <v>100</v>
      </c>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6" t="s">
        <v>61</v>
      </c>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6" t="s">
        <v>62</v>
      </c>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5"/>
  <pageMargins left="0.70000000000000007" right="0.70000000000000007" top="0.75000000000000011" bottom="0.75000000000000011" header="0" footer="0"/>
  <pageSetup paperSize="9" orientation="landscape"/>
  <colBreaks count="1" manualBreakCount="1">
    <brk id="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0"/>
  <sheetViews>
    <sheetView workbookViewId="0"/>
  </sheetViews>
  <sheetFormatPr defaultColWidth="14.44140625" defaultRowHeight="15" customHeight="1" x14ac:dyDescent="0.3"/>
  <cols>
    <col min="1" max="1" width="14.6640625" customWidth="1"/>
    <col min="2" max="2" width="18.109375" customWidth="1"/>
    <col min="3" max="3" width="19.44140625" customWidth="1"/>
    <col min="4" max="4" width="15.44140625" customWidth="1"/>
    <col min="5" max="5" width="14.33203125" customWidth="1"/>
    <col min="6" max="6" width="36.109375" customWidth="1"/>
    <col min="7" max="7" width="34.6640625" customWidth="1"/>
    <col min="8" max="8" width="15" customWidth="1"/>
    <col min="9" max="9" width="18.44140625" customWidth="1"/>
    <col min="10" max="10" width="50.33203125" customWidth="1"/>
    <col min="11" max="11" width="40.6640625" customWidth="1"/>
    <col min="12" max="12" width="35.44140625" customWidth="1"/>
    <col min="13" max="13" width="33.5546875" customWidth="1"/>
    <col min="14" max="14" width="35" customWidth="1"/>
    <col min="15" max="15" width="23.88671875" customWidth="1"/>
    <col min="16" max="16" width="6.5546875" customWidth="1"/>
    <col min="17" max="17" width="20.5546875" customWidth="1"/>
    <col min="18" max="18" width="33.88671875" customWidth="1"/>
    <col min="19" max="19" width="36.5546875" customWidth="1"/>
    <col min="20" max="20" width="31.88671875" customWidth="1"/>
    <col min="21" max="21" width="31.44140625" customWidth="1"/>
    <col min="22" max="22" width="34.88671875" customWidth="1"/>
    <col min="23" max="23" width="13.5546875" customWidth="1"/>
    <col min="24" max="24" width="32.6640625" customWidth="1"/>
    <col min="25" max="25" width="15.33203125" customWidth="1"/>
    <col min="26" max="26" width="31.88671875" customWidth="1"/>
    <col min="27" max="27" width="17.5546875" customWidth="1"/>
    <col min="28" max="28" width="21.44140625" customWidth="1"/>
    <col min="29" max="29" width="37.6640625" customWidth="1"/>
    <col min="30" max="30" width="26.44140625" customWidth="1"/>
    <col min="31" max="31" width="29.44140625" customWidth="1"/>
    <col min="32" max="32" width="45" customWidth="1"/>
    <col min="33" max="33" width="28.33203125" customWidth="1"/>
    <col min="34" max="34" width="15.88671875" customWidth="1"/>
  </cols>
  <sheetData>
    <row r="1" spans="1:34" ht="14.25" customHeight="1" x14ac:dyDescent="0.3">
      <c r="A1" s="3" t="s">
        <v>101</v>
      </c>
      <c r="B1" s="1"/>
      <c r="C1" s="19"/>
      <c r="D1" s="19"/>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4.25" customHeight="1" x14ac:dyDescent="0.3">
      <c r="A2" s="3" t="s">
        <v>0</v>
      </c>
      <c r="B2" s="1"/>
      <c r="C2" s="19"/>
      <c r="D2" s="19"/>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14.25" customHeight="1" x14ac:dyDescent="0.3">
      <c r="A3" s="3"/>
      <c r="B3" s="1"/>
      <c r="C3" s="19"/>
      <c r="D3" s="19"/>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14.25" customHeight="1" x14ac:dyDescent="0.3">
      <c r="A4" s="9" t="s">
        <v>102</v>
      </c>
      <c r="B4" s="9" t="s">
        <v>103</v>
      </c>
      <c r="C4" s="9" t="s">
        <v>104</v>
      </c>
      <c r="D4" s="9" t="s">
        <v>105</v>
      </c>
      <c r="E4" s="9" t="s">
        <v>104</v>
      </c>
      <c r="F4" s="14" t="s">
        <v>106</v>
      </c>
      <c r="G4" s="14" t="s">
        <v>107</v>
      </c>
      <c r="H4" s="9" t="s">
        <v>108</v>
      </c>
      <c r="I4" s="9" t="s">
        <v>104</v>
      </c>
      <c r="J4" s="14" t="s">
        <v>109</v>
      </c>
      <c r="K4" s="14" t="s">
        <v>110</v>
      </c>
      <c r="L4" s="20" t="s">
        <v>111</v>
      </c>
      <c r="M4" s="14" t="s">
        <v>112</v>
      </c>
      <c r="N4" s="14" t="s">
        <v>113</v>
      </c>
      <c r="O4" s="9" t="s">
        <v>114</v>
      </c>
      <c r="P4" s="14" t="s">
        <v>115</v>
      </c>
      <c r="Q4" s="9" t="s">
        <v>104</v>
      </c>
      <c r="R4" s="14" t="s">
        <v>116</v>
      </c>
      <c r="S4" s="14" t="s">
        <v>117</v>
      </c>
      <c r="T4" s="14" t="s">
        <v>118</v>
      </c>
      <c r="U4" s="14" t="s">
        <v>119</v>
      </c>
      <c r="V4" s="14" t="s">
        <v>120</v>
      </c>
      <c r="W4" s="9" t="s">
        <v>121</v>
      </c>
      <c r="X4" s="14" t="s">
        <v>122</v>
      </c>
      <c r="Y4" s="9" t="s">
        <v>123</v>
      </c>
      <c r="Z4" s="9" t="s">
        <v>124</v>
      </c>
      <c r="AA4" s="9" t="s">
        <v>104</v>
      </c>
      <c r="AB4" s="9" t="s">
        <v>125</v>
      </c>
      <c r="AC4" s="9" t="s">
        <v>126</v>
      </c>
      <c r="AD4" s="9" t="s">
        <v>104</v>
      </c>
      <c r="AE4" s="9" t="s">
        <v>127</v>
      </c>
      <c r="AF4" s="9" t="s">
        <v>128</v>
      </c>
      <c r="AG4" s="9" t="s">
        <v>129</v>
      </c>
      <c r="AH4" s="9" t="s">
        <v>130</v>
      </c>
    </row>
    <row r="5" spans="1:34" ht="14.25" customHeight="1" x14ac:dyDescent="0.3">
      <c r="A5" s="10"/>
      <c r="B5" s="10"/>
      <c r="C5" s="10" t="s">
        <v>36</v>
      </c>
      <c r="D5" s="10"/>
      <c r="E5" s="10" t="s">
        <v>37</v>
      </c>
      <c r="F5" s="10"/>
      <c r="G5" s="10"/>
      <c r="H5" s="10"/>
      <c r="I5" s="10" t="s">
        <v>38</v>
      </c>
      <c r="J5" s="10"/>
      <c r="K5" s="10"/>
      <c r="L5" s="10"/>
      <c r="M5" s="10"/>
      <c r="N5" s="10"/>
      <c r="O5" s="10"/>
      <c r="P5" s="10"/>
      <c r="Q5" s="10" t="s">
        <v>39</v>
      </c>
      <c r="R5" s="10"/>
      <c r="S5" s="10"/>
      <c r="T5" s="10"/>
      <c r="U5" s="10"/>
      <c r="V5" s="10"/>
      <c r="W5" s="10"/>
      <c r="X5" s="10"/>
      <c r="Y5" s="10"/>
      <c r="Z5" s="10"/>
      <c r="AA5" s="10" t="s">
        <v>40</v>
      </c>
      <c r="AB5" s="10"/>
      <c r="AC5" s="10"/>
      <c r="AD5" s="10" t="s">
        <v>41</v>
      </c>
      <c r="AE5" s="10"/>
      <c r="AF5" s="10"/>
      <c r="AG5" s="10"/>
      <c r="AH5" s="10"/>
    </row>
    <row r="6" spans="1:34" ht="14.25" customHeight="1" x14ac:dyDescent="0.3">
      <c r="A6" s="10"/>
      <c r="B6" s="10"/>
      <c r="C6" s="10" t="s">
        <v>36</v>
      </c>
      <c r="D6" s="21"/>
      <c r="E6" s="10" t="s">
        <v>37</v>
      </c>
      <c r="F6" s="10"/>
      <c r="G6" s="10"/>
      <c r="H6" s="10"/>
      <c r="I6" s="10" t="s">
        <v>38</v>
      </c>
      <c r="J6" s="10"/>
      <c r="K6" s="10"/>
      <c r="L6" s="10"/>
      <c r="M6" s="10"/>
      <c r="N6" s="10"/>
      <c r="O6" s="10"/>
      <c r="P6" s="10"/>
      <c r="Q6" s="10" t="s">
        <v>39</v>
      </c>
      <c r="R6" s="10"/>
      <c r="S6" s="10"/>
      <c r="T6" s="10"/>
      <c r="U6" s="10"/>
      <c r="V6" s="10"/>
      <c r="W6" s="10"/>
      <c r="X6" s="10"/>
      <c r="Y6" s="10"/>
      <c r="Z6" s="10"/>
      <c r="AA6" s="10" t="s">
        <v>40</v>
      </c>
      <c r="AB6" s="10"/>
      <c r="AC6" s="10"/>
      <c r="AD6" s="10" t="s">
        <v>41</v>
      </c>
      <c r="AE6" s="10"/>
      <c r="AF6" s="10"/>
      <c r="AG6" s="10"/>
      <c r="AH6" s="10"/>
    </row>
    <row r="7" spans="1:34" ht="14.25" customHeight="1" x14ac:dyDescent="0.3">
      <c r="A7" s="10"/>
      <c r="B7" s="10"/>
      <c r="C7" s="10" t="s">
        <v>36</v>
      </c>
      <c r="D7" s="21"/>
      <c r="E7" s="10" t="s">
        <v>37</v>
      </c>
      <c r="F7" s="10"/>
      <c r="G7" s="10"/>
      <c r="H7" s="10"/>
      <c r="I7" s="10" t="s">
        <v>38</v>
      </c>
      <c r="J7" s="10"/>
      <c r="K7" s="10"/>
      <c r="L7" s="10"/>
      <c r="M7" s="10"/>
      <c r="N7" s="10"/>
      <c r="O7" s="10"/>
      <c r="P7" s="10"/>
      <c r="Q7" s="10" t="s">
        <v>39</v>
      </c>
      <c r="R7" s="10"/>
      <c r="S7" s="10"/>
      <c r="T7" s="10"/>
      <c r="U7" s="10"/>
      <c r="V7" s="10"/>
      <c r="W7" s="10"/>
      <c r="X7" s="10"/>
      <c r="Y7" s="10"/>
      <c r="Z7" s="10"/>
      <c r="AA7" s="10" t="s">
        <v>40</v>
      </c>
      <c r="AB7" s="10"/>
      <c r="AC7" s="10"/>
      <c r="AD7" s="10" t="s">
        <v>41</v>
      </c>
      <c r="AE7" s="10"/>
      <c r="AF7" s="10"/>
      <c r="AG7" s="10"/>
      <c r="AH7" s="10"/>
    </row>
    <row r="8" spans="1:34" ht="14.25" customHeight="1" x14ac:dyDescent="0.3">
      <c r="A8" s="10"/>
      <c r="B8" s="10"/>
      <c r="C8" s="21"/>
      <c r="D8" s="2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row>
    <row r="9" spans="1:34" ht="14.25" customHeight="1" x14ac:dyDescent="0.3">
      <c r="A9" s="10"/>
      <c r="B9" s="10"/>
      <c r="C9" s="21"/>
      <c r="D9" s="21"/>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row>
    <row r="10" spans="1:34" ht="14.25" customHeight="1" x14ac:dyDescent="0.3">
      <c r="A10" s="10"/>
      <c r="B10" s="10"/>
      <c r="C10" s="21"/>
      <c r="D10" s="21"/>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row>
    <row r="11" spans="1:34" ht="14.25" customHeight="1" x14ac:dyDescent="0.3">
      <c r="A11" s="10"/>
      <c r="B11" s="10"/>
      <c r="C11" s="21"/>
      <c r="D11" s="21"/>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row>
    <row r="12" spans="1:34" ht="14.25" customHeight="1" x14ac:dyDescent="0.3">
      <c r="A12" s="10"/>
      <c r="B12" s="10"/>
      <c r="C12" s="21"/>
      <c r="D12" s="21"/>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row>
    <row r="13" spans="1:34" ht="14.25" customHeight="1" x14ac:dyDescent="0.3">
      <c r="A13" s="10"/>
      <c r="B13" s="10"/>
      <c r="C13" s="21"/>
      <c r="D13" s="2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row>
    <row r="14" spans="1:34" ht="14.25" customHeight="1" x14ac:dyDescent="0.3">
      <c r="A14" s="10"/>
      <c r="B14" s="10"/>
      <c r="C14" s="21"/>
      <c r="D14" s="21"/>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row>
    <row r="15" spans="1:34" ht="14.25" customHeight="1" x14ac:dyDescent="0.3">
      <c r="A15" s="10"/>
      <c r="B15" s="10"/>
      <c r="C15" s="21"/>
      <c r="D15" s="21"/>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row>
    <row r="16" spans="1:34" ht="14.25" customHeight="1" x14ac:dyDescent="0.3">
      <c r="A16" s="10"/>
      <c r="B16" s="10"/>
      <c r="C16" s="21"/>
      <c r="D16" s="21"/>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row>
    <row r="17" spans="1:34" ht="14.25" customHeight="1" x14ac:dyDescent="0.3">
      <c r="A17" s="10"/>
      <c r="B17" s="10"/>
      <c r="C17" s="21"/>
      <c r="D17" s="21"/>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row>
    <row r="18" spans="1:34" ht="14.25" customHeight="1" x14ac:dyDescent="0.3">
      <c r="A18" s="10"/>
      <c r="B18" s="10"/>
      <c r="C18" s="21"/>
      <c r="D18" s="21"/>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row>
    <row r="19" spans="1:34" ht="14.25" customHeight="1" x14ac:dyDescent="0.3">
      <c r="A19" s="10"/>
      <c r="B19" s="10"/>
      <c r="C19" s="21"/>
      <c r="D19" s="21"/>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row>
    <row r="20" spans="1:34" ht="14.25" customHeight="1" x14ac:dyDescent="0.3">
      <c r="A20" s="10"/>
      <c r="B20" s="10"/>
      <c r="C20" s="21"/>
      <c r="D20" s="21"/>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row>
    <row r="21" spans="1:34" ht="14.25" customHeight="1" x14ac:dyDescent="0.3">
      <c r="A21" s="10"/>
      <c r="B21" s="10"/>
      <c r="C21" s="21"/>
      <c r="D21" s="21"/>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row>
    <row r="22" spans="1:34" ht="14.25" customHeight="1" x14ac:dyDescent="0.3">
      <c r="A22" s="10"/>
      <c r="B22" s="10"/>
      <c r="C22" s="21"/>
      <c r="D22" s="21"/>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row>
    <row r="23" spans="1:34" ht="14.25" customHeight="1" x14ac:dyDescent="0.3">
      <c r="A23" s="10"/>
      <c r="B23" s="10"/>
      <c r="C23" s="21"/>
      <c r="D23" s="21"/>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row>
    <row r="24" spans="1:34" ht="14.25" customHeight="1" x14ac:dyDescent="0.3">
      <c r="A24" s="10"/>
      <c r="B24" s="10"/>
      <c r="C24" s="21"/>
      <c r="D24" s="21"/>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row>
    <row r="25" spans="1:34" ht="14.25" customHeight="1" x14ac:dyDescent="0.3">
      <c r="A25" s="10"/>
      <c r="B25" s="10"/>
      <c r="C25" s="21"/>
      <c r="D25" s="21"/>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row>
    <row r="26" spans="1:34" ht="14.25" customHeight="1" x14ac:dyDescent="0.3">
      <c r="A26" s="10"/>
      <c r="B26" s="10"/>
      <c r="C26" s="21"/>
      <c r="D26" s="21"/>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row>
    <row r="27" spans="1:34" ht="14.25" customHeight="1" x14ac:dyDescent="0.3">
      <c r="A27" s="10"/>
      <c r="B27" s="10"/>
      <c r="C27" s="21"/>
      <c r="D27" s="21"/>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row>
    <row r="28" spans="1:34" ht="14.25" customHeight="1" x14ac:dyDescent="0.3">
      <c r="A28" s="10"/>
      <c r="B28" s="10"/>
      <c r="C28" s="21"/>
      <c r="D28" s="21"/>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row>
    <row r="29" spans="1:34" ht="14.25" customHeight="1" x14ac:dyDescent="0.3">
      <c r="A29" s="10"/>
      <c r="B29" s="10"/>
      <c r="C29" s="21"/>
      <c r="D29" s="21"/>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row>
    <row r="30" spans="1:34" ht="14.25" customHeight="1" x14ac:dyDescent="0.3">
      <c r="A30" s="10"/>
      <c r="B30" s="10"/>
      <c r="C30" s="21"/>
      <c r="D30" s="21"/>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row>
    <row r="31" spans="1:34" ht="14.25" customHeight="1" x14ac:dyDescent="0.3">
      <c r="A31" s="10"/>
      <c r="B31" s="10"/>
      <c r="C31" s="21"/>
      <c r="D31" s="21"/>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row>
    <row r="32" spans="1:34" ht="14.25" customHeight="1" x14ac:dyDescent="0.3">
      <c r="A32" s="10"/>
      <c r="B32" s="10"/>
      <c r="C32" s="21"/>
      <c r="D32" s="21"/>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row>
    <row r="33" spans="1:34" ht="14.25" customHeight="1" x14ac:dyDescent="0.3">
      <c r="A33" s="10"/>
      <c r="B33" s="10"/>
      <c r="C33" s="21"/>
      <c r="D33" s="21"/>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row>
    <row r="34" spans="1:34" ht="14.25" customHeight="1" x14ac:dyDescent="0.3">
      <c r="A34" s="10"/>
      <c r="B34" s="10"/>
      <c r="C34" s="21"/>
      <c r="D34" s="21"/>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row>
    <row r="35" spans="1:34" ht="14.25" customHeight="1" x14ac:dyDescent="0.3">
      <c r="A35" s="10"/>
      <c r="B35" s="10"/>
      <c r="C35" s="21"/>
      <c r="D35" s="21"/>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row>
    <row r="36" spans="1:34" ht="14.25" customHeight="1" x14ac:dyDescent="0.3">
      <c r="A36" s="10"/>
      <c r="B36" s="10"/>
      <c r="C36" s="21"/>
      <c r="D36" s="21"/>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row>
    <row r="37" spans="1:34" ht="14.25" customHeight="1" x14ac:dyDescent="0.3">
      <c r="A37" s="10"/>
      <c r="B37" s="10"/>
      <c r="C37" s="21"/>
      <c r="D37" s="21"/>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row>
    <row r="38" spans="1:34" ht="14.25" customHeight="1" x14ac:dyDescent="0.3">
      <c r="A38" s="10"/>
      <c r="B38" s="10"/>
      <c r="C38" s="21"/>
      <c r="D38" s="21"/>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row>
    <row r="39" spans="1:34" ht="14.25" customHeight="1" x14ac:dyDescent="0.3">
      <c r="A39" s="10"/>
      <c r="B39" s="10"/>
      <c r="C39" s="21"/>
      <c r="D39" s="21"/>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row>
    <row r="40" spans="1:34" ht="14.25" customHeight="1" x14ac:dyDescent="0.3">
      <c r="A40" s="10"/>
      <c r="B40" s="10"/>
      <c r="C40" s="21"/>
      <c r="D40" s="21"/>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row>
    <row r="41" spans="1:34" ht="14.25" customHeight="1" x14ac:dyDescent="0.3">
      <c r="A41" s="10"/>
      <c r="B41" s="10"/>
      <c r="C41" s="21"/>
      <c r="D41" s="21"/>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row>
    <row r="42" spans="1:34" ht="14.25" customHeight="1" x14ac:dyDescent="0.3">
      <c r="A42" s="10"/>
      <c r="B42" s="10"/>
      <c r="C42" s="21"/>
      <c r="D42" s="21"/>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row>
    <row r="43" spans="1:34" ht="14.25" customHeight="1" x14ac:dyDescent="0.3">
      <c r="A43" s="10"/>
      <c r="B43" s="10"/>
      <c r="C43" s="21"/>
      <c r="D43" s="21"/>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row>
    <row r="44" spans="1:34" ht="14.25" customHeight="1" x14ac:dyDescent="0.3">
      <c r="A44" s="10"/>
      <c r="B44" s="10"/>
      <c r="C44" s="21"/>
      <c r="D44" s="21"/>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row>
    <row r="45" spans="1:34" ht="14.25" customHeight="1" x14ac:dyDescent="0.3">
      <c r="A45" s="10"/>
      <c r="B45" s="10"/>
      <c r="C45" s="21"/>
      <c r="D45" s="21"/>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row>
    <row r="46" spans="1:34" ht="14.25" customHeight="1" x14ac:dyDescent="0.3">
      <c r="A46" s="10"/>
      <c r="B46" s="10"/>
      <c r="C46" s="21"/>
      <c r="D46" s="21"/>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row>
    <row r="47" spans="1:34" ht="14.25" customHeight="1" x14ac:dyDescent="0.3">
      <c r="A47" s="10"/>
      <c r="B47" s="10"/>
      <c r="C47" s="21"/>
      <c r="D47" s="21"/>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row>
    <row r="48" spans="1:34" ht="14.25" customHeight="1" x14ac:dyDescent="0.3">
      <c r="A48" s="10"/>
      <c r="B48" s="10"/>
      <c r="C48" s="21"/>
      <c r="D48" s="21"/>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row>
    <row r="49" spans="1:34" ht="14.25" customHeight="1" x14ac:dyDescent="0.3">
      <c r="A49" s="10"/>
      <c r="B49" s="10"/>
      <c r="C49" s="21"/>
      <c r="D49" s="21"/>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row>
    <row r="50" spans="1:34" ht="14.25" customHeight="1" x14ac:dyDescent="0.3">
      <c r="A50" s="10"/>
      <c r="B50" s="10"/>
      <c r="C50" s="21"/>
      <c r="D50" s="21"/>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row>
    <row r="51" spans="1:34" ht="14.25" customHeight="1" x14ac:dyDescent="0.3">
      <c r="A51" s="10"/>
      <c r="B51" s="10"/>
      <c r="C51" s="21"/>
      <c r="D51" s="21"/>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row>
    <row r="52" spans="1:34" ht="14.25" customHeight="1" x14ac:dyDescent="0.3">
      <c r="A52" s="10"/>
      <c r="B52" s="10"/>
      <c r="C52" s="21"/>
      <c r="D52" s="21"/>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row>
    <row r="53" spans="1:34" ht="14.25" customHeight="1" x14ac:dyDescent="0.3">
      <c r="A53" s="10"/>
      <c r="B53" s="10"/>
      <c r="C53" s="21"/>
      <c r="D53" s="21"/>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row>
    <row r="54" spans="1:34" ht="14.25" customHeight="1" x14ac:dyDescent="0.3">
      <c r="A54" s="10"/>
      <c r="B54" s="10"/>
      <c r="C54" s="21"/>
      <c r="D54" s="21"/>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row>
    <row r="55" spans="1:34" ht="14.25" customHeight="1" x14ac:dyDescent="0.3">
      <c r="A55" s="10"/>
      <c r="B55" s="10"/>
      <c r="C55" s="21"/>
      <c r="D55" s="21"/>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row>
    <row r="56" spans="1:34" ht="14.25" customHeight="1" x14ac:dyDescent="0.3">
      <c r="A56" s="10"/>
      <c r="B56" s="10"/>
      <c r="C56" s="21"/>
      <c r="D56" s="21"/>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row>
    <row r="57" spans="1:34" ht="14.25" customHeight="1" x14ac:dyDescent="0.3">
      <c r="A57" s="10"/>
      <c r="B57" s="10"/>
      <c r="C57" s="21"/>
      <c r="D57" s="21"/>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row>
    <row r="58" spans="1:34" ht="14.25" customHeight="1" x14ac:dyDescent="0.3">
      <c r="A58" s="10"/>
      <c r="B58" s="10"/>
      <c r="C58" s="21"/>
      <c r="D58" s="21"/>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row>
    <row r="59" spans="1:34" ht="14.25" customHeight="1" x14ac:dyDescent="0.3">
      <c r="A59" s="10"/>
      <c r="B59" s="10"/>
      <c r="C59" s="21"/>
      <c r="D59" s="21"/>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row>
    <row r="60" spans="1:34" ht="14.25" customHeight="1" x14ac:dyDescent="0.3">
      <c r="A60" s="10"/>
      <c r="B60" s="10"/>
      <c r="C60" s="21"/>
      <c r="D60" s="21"/>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row>
    <row r="61" spans="1:34" ht="14.25" customHeight="1" x14ac:dyDescent="0.3">
      <c r="A61" s="10"/>
      <c r="B61" s="10"/>
      <c r="C61" s="21"/>
      <c r="D61" s="21"/>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row>
    <row r="62" spans="1:34" ht="14.25" customHeight="1" x14ac:dyDescent="0.3">
      <c r="A62" s="10"/>
      <c r="B62" s="10"/>
      <c r="C62" s="21"/>
      <c r="D62" s="21"/>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row>
    <row r="63" spans="1:34" ht="14.25" customHeight="1" x14ac:dyDescent="0.3">
      <c r="A63" s="10"/>
      <c r="B63" s="10"/>
      <c r="C63" s="21"/>
      <c r="D63" s="21"/>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row>
    <row r="64" spans="1:34" ht="14.25" customHeight="1" x14ac:dyDescent="0.3">
      <c r="A64" s="10"/>
      <c r="B64" s="10"/>
      <c r="C64" s="21"/>
      <c r="D64" s="21"/>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row>
    <row r="65" spans="1:34" ht="14.25" customHeight="1" x14ac:dyDescent="0.3">
      <c r="A65" s="10"/>
      <c r="B65" s="10"/>
      <c r="C65" s="21"/>
      <c r="D65" s="21"/>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row>
    <row r="66" spans="1:34" ht="14.25" customHeight="1" x14ac:dyDescent="0.3">
      <c r="A66" s="10"/>
      <c r="B66" s="10"/>
      <c r="C66" s="22"/>
      <c r="D66" s="22"/>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row>
    <row r="67" spans="1:34" ht="14.25" customHeight="1" x14ac:dyDescent="0.3">
      <c r="A67" s="10"/>
      <c r="B67" s="10"/>
      <c r="C67" s="22"/>
      <c r="D67" s="22"/>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row>
    <row r="68" spans="1:34" ht="14.25" customHeight="1" x14ac:dyDescent="0.3">
      <c r="A68" s="10"/>
      <c r="B68" s="10"/>
      <c r="C68" s="22"/>
      <c r="D68" s="22"/>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row>
    <row r="69" spans="1:34" ht="14.25" customHeight="1" x14ac:dyDescent="0.3">
      <c r="A69" s="10"/>
      <c r="B69" s="10"/>
      <c r="C69" s="22"/>
      <c r="D69" s="22"/>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row>
    <row r="70" spans="1:34" ht="14.25" customHeight="1" x14ac:dyDescent="0.3">
      <c r="A70" s="10"/>
      <c r="B70" s="10"/>
      <c r="C70" s="22"/>
      <c r="D70" s="22"/>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row>
    <row r="71" spans="1:34" ht="14.25" customHeight="1" x14ac:dyDescent="0.3">
      <c r="A71" s="10"/>
      <c r="B71" s="10"/>
      <c r="C71" s="22"/>
      <c r="D71" s="22"/>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row>
    <row r="72" spans="1:34" ht="14.25" customHeight="1" x14ac:dyDescent="0.3">
      <c r="A72" s="10"/>
      <c r="B72" s="10"/>
      <c r="C72" s="22"/>
      <c r="D72" s="22"/>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row>
    <row r="73" spans="1:34" ht="14.25" customHeight="1" x14ac:dyDescent="0.3">
      <c r="A73" s="10"/>
      <c r="B73" s="10"/>
      <c r="C73" s="22"/>
      <c r="D73" s="22"/>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row>
    <row r="74" spans="1:34" ht="14.25" customHeight="1" x14ac:dyDescent="0.3">
      <c r="A74" s="10"/>
      <c r="B74" s="10"/>
      <c r="C74" s="22"/>
      <c r="D74" s="22"/>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row>
    <row r="75" spans="1:34" ht="14.25" customHeight="1" x14ac:dyDescent="0.3">
      <c r="A75" s="10"/>
      <c r="B75" s="10"/>
      <c r="C75" s="22"/>
      <c r="D75" s="22"/>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row>
    <row r="76" spans="1:34" ht="14.25" customHeight="1" x14ac:dyDescent="0.3">
      <c r="A76" s="10"/>
      <c r="B76" s="10"/>
      <c r="C76" s="22"/>
      <c r="D76" s="22"/>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row>
    <row r="77" spans="1:34" ht="14.25" customHeight="1" x14ac:dyDescent="0.3">
      <c r="A77" s="10"/>
      <c r="B77" s="10"/>
      <c r="C77" s="22"/>
      <c r="D77" s="22"/>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row>
    <row r="78" spans="1:34" ht="14.25" customHeight="1" x14ac:dyDescent="0.3">
      <c r="A78" s="10"/>
      <c r="B78" s="10"/>
      <c r="C78" s="22"/>
      <c r="D78" s="22"/>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row>
    <row r="79" spans="1:34" ht="14.25" customHeight="1" x14ac:dyDescent="0.3">
      <c r="A79" s="10"/>
      <c r="B79" s="10"/>
      <c r="C79" s="22"/>
      <c r="D79" s="22"/>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row>
    <row r="80" spans="1:34" ht="14.25" customHeight="1" x14ac:dyDescent="0.3">
      <c r="A80" s="10"/>
      <c r="B80" s="10"/>
      <c r="C80" s="22"/>
      <c r="D80" s="22"/>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row r="81" spans="1:34" ht="14.25" customHeight="1" x14ac:dyDescent="0.3">
      <c r="A81" s="10"/>
      <c r="B81" s="10"/>
      <c r="C81" s="22"/>
      <c r="D81" s="22"/>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row>
    <row r="82" spans="1:34" ht="14.25" customHeight="1" x14ac:dyDescent="0.3">
      <c r="A82" s="10"/>
      <c r="B82" s="10"/>
      <c r="C82" s="22"/>
      <c r="D82" s="22"/>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row>
    <row r="83" spans="1:34" ht="14.25" customHeight="1" x14ac:dyDescent="0.3">
      <c r="A83" s="10"/>
      <c r="B83" s="10"/>
      <c r="C83" s="22"/>
      <c r="D83" s="22"/>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row>
    <row r="84" spans="1:34" ht="14.25" customHeight="1" x14ac:dyDescent="0.3">
      <c r="A84" s="10"/>
      <c r="B84" s="10"/>
      <c r="C84" s="22"/>
      <c r="D84" s="22"/>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row>
    <row r="85" spans="1:34" ht="14.25" customHeight="1" x14ac:dyDescent="0.3">
      <c r="A85" s="10"/>
      <c r="B85" s="10"/>
      <c r="C85" s="22"/>
      <c r="D85" s="22"/>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row>
    <row r="86" spans="1:34" ht="14.25" customHeight="1" x14ac:dyDescent="0.3">
      <c r="A86" s="10"/>
      <c r="B86" s="10"/>
      <c r="C86" s="22"/>
      <c r="D86" s="22"/>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row>
    <row r="87" spans="1:34" ht="14.25" customHeight="1" x14ac:dyDescent="0.3">
      <c r="A87" s="10"/>
      <c r="B87" s="10"/>
      <c r="C87" s="22"/>
      <c r="D87" s="22"/>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row>
    <row r="88" spans="1:34" ht="14.25" customHeight="1" x14ac:dyDescent="0.3">
      <c r="A88" s="10"/>
      <c r="B88" s="10"/>
      <c r="C88" s="22"/>
      <c r="D88" s="22"/>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row>
    <row r="89" spans="1:34" ht="14.25" customHeight="1" x14ac:dyDescent="0.3">
      <c r="A89" s="10"/>
      <c r="B89" s="10"/>
      <c r="C89" s="22"/>
      <c r="D89" s="22"/>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row>
    <row r="90" spans="1:34" ht="14.25" customHeight="1" x14ac:dyDescent="0.3">
      <c r="A90" s="10"/>
      <c r="B90" s="10"/>
      <c r="C90" s="22"/>
      <c r="D90" s="22"/>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row>
    <row r="91" spans="1:34" ht="14.25" customHeight="1" x14ac:dyDescent="0.3">
      <c r="A91" s="10"/>
      <c r="B91" s="10"/>
      <c r="C91" s="22"/>
      <c r="D91" s="22"/>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row>
    <row r="92" spans="1:34" ht="14.25" customHeight="1" x14ac:dyDescent="0.3">
      <c r="A92" s="10"/>
      <c r="B92" s="10"/>
      <c r="C92" s="22"/>
      <c r="D92" s="22"/>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row>
    <row r="93" spans="1:34" ht="14.25" customHeight="1" x14ac:dyDescent="0.3">
      <c r="A93" s="10"/>
      <c r="B93" s="10"/>
      <c r="C93" s="22"/>
      <c r="D93" s="22"/>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row>
    <row r="94" spans="1:34" ht="14.25" customHeight="1" x14ac:dyDescent="0.3">
      <c r="A94" s="10"/>
      <c r="B94" s="10"/>
      <c r="C94" s="22"/>
      <c r="D94" s="22"/>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row>
    <row r="95" spans="1:34" ht="14.25" customHeight="1" x14ac:dyDescent="0.3">
      <c r="A95" s="10"/>
      <c r="B95" s="10"/>
      <c r="C95" s="22"/>
      <c r="D95" s="22"/>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row>
    <row r="96" spans="1:34" ht="14.25" customHeight="1" x14ac:dyDescent="0.3">
      <c r="A96" s="10"/>
      <c r="B96" s="10"/>
      <c r="C96" s="22"/>
      <c r="D96" s="22"/>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row>
    <row r="97" spans="1:34" ht="14.25" customHeight="1" x14ac:dyDescent="0.3">
      <c r="A97" s="10"/>
      <c r="B97" s="10"/>
      <c r="C97" s="22"/>
      <c r="D97" s="22"/>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row>
    <row r="98" spans="1:34" ht="14.25" customHeight="1" x14ac:dyDescent="0.3">
      <c r="A98" s="10"/>
      <c r="B98" s="10"/>
      <c r="C98" s="22"/>
      <c r="D98" s="22"/>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row>
    <row r="99" spans="1:34" ht="14.25" customHeight="1" x14ac:dyDescent="0.3">
      <c r="A99" s="10"/>
      <c r="B99" s="10"/>
      <c r="C99" s="22"/>
      <c r="D99" s="22"/>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row>
    <row r="100" spans="1:34" ht="14.25" customHeight="1" x14ac:dyDescent="0.3">
      <c r="A100" s="10"/>
      <c r="B100" s="10"/>
      <c r="C100" s="22"/>
      <c r="D100" s="22"/>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row>
    <row r="101" spans="1:34" ht="14.25" customHeight="1" x14ac:dyDescent="0.3">
      <c r="A101" s="10"/>
      <c r="B101" s="10"/>
      <c r="C101" s="22"/>
      <c r="D101" s="22"/>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row>
    <row r="102" spans="1:34" ht="14.25" customHeight="1" x14ac:dyDescent="0.3">
      <c r="A102" s="10"/>
      <c r="B102" s="10"/>
      <c r="C102" s="22"/>
      <c r="D102" s="22"/>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row>
    <row r="103" spans="1:34" ht="14.25" customHeight="1" x14ac:dyDescent="0.3">
      <c r="A103" s="10"/>
      <c r="B103" s="10"/>
      <c r="C103" s="22"/>
      <c r="D103" s="22"/>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row>
    <row r="104" spans="1:34" ht="14.25" customHeight="1" x14ac:dyDescent="0.3">
      <c r="A104" s="10"/>
      <c r="B104" s="10"/>
      <c r="C104" s="22"/>
      <c r="D104" s="22"/>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row>
    <row r="105" spans="1:34" ht="14.25" customHeight="1" x14ac:dyDescent="0.3">
      <c r="A105" s="10"/>
      <c r="B105" s="10"/>
      <c r="C105" s="22"/>
      <c r="D105" s="22"/>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row>
    <row r="106" spans="1:34" ht="14.25" customHeight="1" x14ac:dyDescent="0.3">
      <c r="A106" s="1"/>
      <c r="B106" s="1"/>
      <c r="C106" s="19"/>
      <c r="D106" s="19"/>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4.25" customHeight="1" x14ac:dyDescent="0.3">
      <c r="A107" s="1"/>
      <c r="B107" s="1"/>
      <c r="C107" s="19"/>
      <c r="D107" s="19"/>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4.25" customHeight="1" x14ac:dyDescent="0.3">
      <c r="A108" s="1"/>
      <c r="B108" s="1"/>
      <c r="C108" s="19"/>
      <c r="D108" s="19"/>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4.25" customHeight="1" x14ac:dyDescent="0.3">
      <c r="A109" s="1"/>
      <c r="B109" s="1"/>
      <c r="C109" s="19"/>
      <c r="D109" s="19"/>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4.25" customHeight="1" x14ac:dyDescent="0.3">
      <c r="A110" s="1"/>
      <c r="B110" s="1"/>
      <c r="C110" s="19"/>
      <c r="D110" s="19"/>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4.25" customHeight="1" x14ac:dyDescent="0.3">
      <c r="A111" s="1"/>
      <c r="B111" s="1"/>
      <c r="C111" s="19"/>
      <c r="D111" s="19"/>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4.25" customHeight="1" x14ac:dyDescent="0.3">
      <c r="A112" s="1"/>
      <c r="B112" s="1"/>
      <c r="C112" s="19"/>
      <c r="D112" s="19"/>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4.25" customHeight="1" x14ac:dyDescent="0.3">
      <c r="A113" s="1"/>
      <c r="B113" s="1"/>
      <c r="C113" s="19"/>
      <c r="D113" s="19"/>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4.25" customHeight="1" x14ac:dyDescent="0.3">
      <c r="A114" s="1"/>
      <c r="B114" s="1"/>
      <c r="C114" s="19"/>
      <c r="D114" s="19"/>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4.25" customHeight="1" x14ac:dyDescent="0.3">
      <c r="A115" s="1"/>
      <c r="B115" s="1"/>
      <c r="C115" s="19"/>
      <c r="D115" s="19"/>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4.25" customHeight="1" x14ac:dyDescent="0.3">
      <c r="A116" s="1"/>
      <c r="B116" s="1"/>
      <c r="C116" s="19"/>
      <c r="D116" s="19"/>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4.25" customHeight="1" x14ac:dyDescent="0.3">
      <c r="A117" s="1"/>
      <c r="B117" s="1"/>
      <c r="C117" s="19"/>
      <c r="D117" s="19"/>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4.25" customHeight="1" x14ac:dyDescent="0.3">
      <c r="A118" s="1"/>
      <c r="B118" s="1"/>
      <c r="C118" s="19"/>
      <c r="D118" s="19"/>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4.25" customHeight="1" x14ac:dyDescent="0.3">
      <c r="A119" s="1"/>
      <c r="B119" s="1"/>
      <c r="C119" s="19"/>
      <c r="D119" s="19"/>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4.25" customHeight="1" x14ac:dyDescent="0.3">
      <c r="A120" s="1"/>
      <c r="B120" s="1"/>
      <c r="C120" s="19"/>
      <c r="D120" s="19"/>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4.25" customHeight="1" x14ac:dyDescent="0.3">
      <c r="A121" s="1"/>
      <c r="B121" s="1"/>
      <c r="C121" s="19"/>
      <c r="D121" s="19"/>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4.25" customHeight="1" x14ac:dyDescent="0.3">
      <c r="A122" s="1"/>
      <c r="B122" s="1"/>
      <c r="C122" s="19"/>
      <c r="D122" s="19"/>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4.25" customHeight="1" x14ac:dyDescent="0.3">
      <c r="A123" s="1"/>
      <c r="B123" s="1"/>
      <c r="C123" s="19"/>
      <c r="D123" s="19"/>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4.25" customHeight="1" x14ac:dyDescent="0.3">
      <c r="A124" s="1"/>
      <c r="B124" s="1"/>
      <c r="C124" s="19"/>
      <c r="D124" s="19"/>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4.25" customHeight="1" x14ac:dyDescent="0.3">
      <c r="A125" s="1"/>
      <c r="B125" s="1"/>
      <c r="C125" s="19"/>
      <c r="D125" s="19"/>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4.25" customHeight="1" x14ac:dyDescent="0.3">
      <c r="A126" s="1"/>
      <c r="B126" s="1"/>
      <c r="C126" s="19"/>
      <c r="D126" s="19"/>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4.25" customHeight="1" x14ac:dyDescent="0.3">
      <c r="A127" s="1"/>
      <c r="B127" s="1"/>
      <c r="C127" s="19"/>
      <c r="D127" s="19"/>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4.25" customHeight="1" x14ac:dyDescent="0.3">
      <c r="A128" s="1"/>
      <c r="B128" s="1"/>
      <c r="C128" s="19"/>
      <c r="D128" s="19"/>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4.25" customHeight="1" x14ac:dyDescent="0.3">
      <c r="A129" s="1"/>
      <c r="B129" s="1"/>
      <c r="C129" s="19"/>
      <c r="D129" s="19"/>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4.25" customHeight="1" x14ac:dyDescent="0.3">
      <c r="A130" s="1"/>
      <c r="B130" s="1"/>
      <c r="C130" s="19"/>
      <c r="D130" s="19"/>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4.25" customHeight="1" x14ac:dyDescent="0.3">
      <c r="A131" s="1"/>
      <c r="B131" s="1"/>
      <c r="C131" s="19"/>
      <c r="D131" s="19"/>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4.25" customHeight="1" x14ac:dyDescent="0.3">
      <c r="A132" s="1"/>
      <c r="B132" s="1"/>
      <c r="C132" s="19"/>
      <c r="D132" s="19"/>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4.25" customHeight="1" x14ac:dyDescent="0.3">
      <c r="A133" s="1"/>
      <c r="B133" s="1"/>
      <c r="C133" s="19"/>
      <c r="D133" s="19"/>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4.25" customHeight="1" x14ac:dyDescent="0.3">
      <c r="A134" s="1"/>
      <c r="B134" s="1"/>
      <c r="C134" s="19"/>
      <c r="D134" s="19"/>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4.25" customHeight="1" x14ac:dyDescent="0.3">
      <c r="A135" s="1"/>
      <c r="B135" s="1"/>
      <c r="C135" s="19"/>
      <c r="D135" s="19"/>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4.25" customHeight="1" x14ac:dyDescent="0.3">
      <c r="A136" s="1"/>
      <c r="B136" s="1"/>
      <c r="C136" s="19"/>
      <c r="D136" s="19"/>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4.25" customHeight="1" x14ac:dyDescent="0.3">
      <c r="A137" s="1"/>
      <c r="B137" s="1"/>
      <c r="C137" s="19"/>
      <c r="D137" s="19"/>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4.25" customHeight="1" x14ac:dyDescent="0.3">
      <c r="A138" s="1"/>
      <c r="B138" s="1"/>
      <c r="C138" s="19"/>
      <c r="D138" s="19"/>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4.25" customHeight="1" x14ac:dyDescent="0.3">
      <c r="A139" s="1"/>
      <c r="B139" s="1"/>
      <c r="C139" s="19"/>
      <c r="D139" s="19"/>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4.25" customHeight="1" x14ac:dyDescent="0.3">
      <c r="A140" s="1"/>
      <c r="B140" s="1"/>
      <c r="C140" s="19"/>
      <c r="D140" s="19"/>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4.25" customHeight="1" x14ac:dyDescent="0.3">
      <c r="A141" s="1"/>
      <c r="B141" s="1"/>
      <c r="C141" s="19"/>
      <c r="D141" s="19"/>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4.25" customHeight="1" x14ac:dyDescent="0.3">
      <c r="A142" s="1"/>
      <c r="B142" s="1"/>
      <c r="C142" s="19"/>
      <c r="D142" s="19"/>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4.25" customHeight="1" x14ac:dyDescent="0.3">
      <c r="A143" s="1"/>
      <c r="B143" s="1"/>
      <c r="C143" s="19"/>
      <c r="D143" s="19"/>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4.25" customHeight="1" x14ac:dyDescent="0.3">
      <c r="A144" s="1"/>
      <c r="B144" s="1"/>
      <c r="C144" s="19"/>
      <c r="D144" s="19"/>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4.25" customHeight="1" x14ac:dyDescent="0.3">
      <c r="A145" s="1"/>
      <c r="B145" s="1"/>
      <c r="C145" s="19"/>
      <c r="D145" s="19"/>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4.25" customHeight="1" x14ac:dyDescent="0.3">
      <c r="A146" s="1"/>
      <c r="B146" s="1"/>
      <c r="C146" s="19"/>
      <c r="D146" s="19"/>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4.25" customHeight="1" x14ac:dyDescent="0.3">
      <c r="A147" s="1"/>
      <c r="B147" s="1"/>
      <c r="C147" s="19"/>
      <c r="D147" s="19"/>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4.25" customHeight="1" x14ac:dyDescent="0.3">
      <c r="A148" s="1"/>
      <c r="B148" s="1"/>
      <c r="C148" s="19"/>
      <c r="D148" s="19"/>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4.25" customHeight="1" x14ac:dyDescent="0.3">
      <c r="A149" s="1"/>
      <c r="B149" s="1"/>
      <c r="C149" s="19"/>
      <c r="D149" s="19"/>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4.25" customHeight="1" x14ac:dyDescent="0.3">
      <c r="A150" s="1"/>
      <c r="B150" s="1"/>
      <c r="C150" s="19"/>
      <c r="D150" s="19"/>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4.25" customHeight="1" x14ac:dyDescent="0.3">
      <c r="A151" s="1"/>
      <c r="B151" s="1"/>
      <c r="C151" s="19"/>
      <c r="D151" s="19"/>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4.25" customHeight="1" x14ac:dyDescent="0.3">
      <c r="A152" s="1"/>
      <c r="B152" s="1"/>
      <c r="C152" s="19"/>
      <c r="D152" s="19"/>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4.25" customHeight="1" x14ac:dyDescent="0.3">
      <c r="A153" s="1"/>
      <c r="B153" s="1"/>
      <c r="C153" s="19"/>
      <c r="D153" s="19"/>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4.25" customHeight="1" x14ac:dyDescent="0.3">
      <c r="A154" s="1"/>
      <c r="B154" s="1"/>
      <c r="C154" s="19"/>
      <c r="D154" s="19"/>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4.25" customHeight="1" x14ac:dyDescent="0.3">
      <c r="A155" s="1"/>
      <c r="B155" s="1"/>
      <c r="C155" s="19"/>
      <c r="D155" s="19"/>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4.25" customHeight="1" x14ac:dyDescent="0.3">
      <c r="A156" s="1"/>
      <c r="B156" s="1"/>
      <c r="C156" s="19"/>
      <c r="D156" s="19"/>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4.25" customHeight="1" x14ac:dyDescent="0.3">
      <c r="A157" s="1"/>
      <c r="B157" s="1"/>
      <c r="C157" s="19"/>
      <c r="D157" s="19"/>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4.25" customHeight="1" x14ac:dyDescent="0.3">
      <c r="A158" s="1"/>
      <c r="B158" s="1"/>
      <c r="C158" s="19"/>
      <c r="D158" s="19"/>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4.25" customHeight="1" x14ac:dyDescent="0.3">
      <c r="A159" s="1"/>
      <c r="B159" s="1"/>
      <c r="C159" s="19"/>
      <c r="D159" s="19"/>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4.25" customHeight="1" x14ac:dyDescent="0.3">
      <c r="A160" s="1"/>
      <c r="B160" s="1"/>
      <c r="C160" s="19"/>
      <c r="D160" s="19"/>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4.25" customHeight="1" x14ac:dyDescent="0.3">
      <c r="A161" s="1"/>
      <c r="B161" s="1"/>
      <c r="C161" s="19"/>
      <c r="D161" s="19"/>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4.25" customHeight="1" x14ac:dyDescent="0.3">
      <c r="A162" s="1"/>
      <c r="B162" s="1"/>
      <c r="C162" s="19"/>
      <c r="D162" s="19"/>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4.25" customHeight="1" x14ac:dyDescent="0.3">
      <c r="A163" s="1"/>
      <c r="B163" s="1"/>
      <c r="C163" s="19"/>
      <c r="D163" s="19"/>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4.25" customHeight="1" x14ac:dyDescent="0.3">
      <c r="A164" s="1"/>
      <c r="B164" s="1"/>
      <c r="C164" s="19"/>
      <c r="D164" s="19"/>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4.25" customHeight="1" x14ac:dyDescent="0.3">
      <c r="A165" s="1"/>
      <c r="B165" s="1"/>
      <c r="C165" s="19"/>
      <c r="D165" s="19"/>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4.25" customHeight="1" x14ac:dyDescent="0.3">
      <c r="A166" s="1"/>
      <c r="B166" s="1"/>
      <c r="C166" s="19"/>
      <c r="D166" s="19"/>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4.25" customHeight="1" x14ac:dyDescent="0.3">
      <c r="A167" s="1"/>
      <c r="B167" s="1"/>
      <c r="C167" s="19"/>
      <c r="D167" s="19"/>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4.25" customHeight="1" x14ac:dyDescent="0.3">
      <c r="A168" s="1"/>
      <c r="B168" s="1"/>
      <c r="C168" s="19"/>
      <c r="D168" s="19"/>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4.25" customHeight="1" x14ac:dyDescent="0.3">
      <c r="A169" s="1"/>
      <c r="B169" s="1"/>
      <c r="C169" s="19"/>
      <c r="D169" s="19"/>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4.25" customHeight="1" x14ac:dyDescent="0.3">
      <c r="A170" s="1"/>
      <c r="B170" s="1"/>
      <c r="C170" s="19"/>
      <c r="D170" s="19"/>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4.25" customHeight="1" x14ac:dyDescent="0.3">
      <c r="A171" s="1"/>
      <c r="B171" s="1"/>
      <c r="C171" s="19"/>
      <c r="D171" s="19"/>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4.25" customHeight="1" x14ac:dyDescent="0.3">
      <c r="A172" s="1"/>
      <c r="B172" s="1"/>
      <c r="C172" s="19"/>
      <c r="D172" s="19"/>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4.25" customHeight="1" x14ac:dyDescent="0.3">
      <c r="A173" s="1"/>
      <c r="B173" s="1"/>
      <c r="C173" s="19"/>
      <c r="D173" s="19"/>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4.25" customHeight="1" x14ac:dyDescent="0.3">
      <c r="A174" s="1"/>
      <c r="B174" s="1"/>
      <c r="C174" s="19"/>
      <c r="D174" s="19"/>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4.25" customHeight="1" x14ac:dyDescent="0.3">
      <c r="A175" s="1"/>
      <c r="B175" s="1"/>
      <c r="C175" s="19"/>
      <c r="D175" s="19"/>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4.25" customHeight="1" x14ac:dyDescent="0.3">
      <c r="A176" s="1"/>
      <c r="B176" s="1"/>
      <c r="C176" s="19"/>
      <c r="D176" s="19"/>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4.25" customHeight="1" x14ac:dyDescent="0.3">
      <c r="A177" s="1"/>
      <c r="B177" s="1"/>
      <c r="C177" s="19"/>
      <c r="D177" s="19"/>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4.25" customHeight="1" x14ac:dyDescent="0.3">
      <c r="A178" s="1"/>
      <c r="B178" s="1"/>
      <c r="C178" s="19"/>
      <c r="D178" s="19"/>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4.25" customHeight="1" x14ac:dyDescent="0.3">
      <c r="A179" s="1"/>
      <c r="B179" s="1"/>
      <c r="C179" s="19"/>
      <c r="D179" s="19"/>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4.25" customHeight="1" x14ac:dyDescent="0.3">
      <c r="A180" s="1"/>
      <c r="B180" s="1"/>
      <c r="C180" s="19"/>
      <c r="D180" s="19"/>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4.25" customHeight="1" x14ac:dyDescent="0.3">
      <c r="A181" s="1"/>
      <c r="B181" s="1"/>
      <c r="C181" s="19"/>
      <c r="D181" s="19"/>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4.25" customHeight="1" x14ac:dyDescent="0.3">
      <c r="A182" s="1"/>
      <c r="B182" s="1"/>
      <c r="C182" s="19"/>
      <c r="D182" s="19"/>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4.25" customHeight="1" x14ac:dyDescent="0.3">
      <c r="A183" s="1"/>
      <c r="B183" s="1"/>
      <c r="C183" s="19"/>
      <c r="D183" s="19"/>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4.25" customHeight="1" x14ac:dyDescent="0.3">
      <c r="A184" s="1"/>
      <c r="B184" s="1"/>
      <c r="C184" s="19"/>
      <c r="D184" s="19"/>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4.25" customHeight="1" x14ac:dyDescent="0.3">
      <c r="A185" s="1"/>
      <c r="B185" s="1"/>
      <c r="C185" s="19"/>
      <c r="D185" s="19"/>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4.25" customHeight="1" x14ac:dyDescent="0.3">
      <c r="A186" s="1"/>
      <c r="B186" s="1"/>
      <c r="C186" s="19"/>
      <c r="D186" s="19"/>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4.25" customHeight="1" x14ac:dyDescent="0.3">
      <c r="A187" s="1"/>
      <c r="B187" s="1"/>
      <c r="C187" s="19"/>
      <c r="D187" s="19"/>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4.25" customHeight="1" x14ac:dyDescent="0.3">
      <c r="A188" s="1"/>
      <c r="B188" s="1"/>
      <c r="C188" s="19"/>
      <c r="D188" s="19"/>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4.25" customHeight="1" x14ac:dyDescent="0.3">
      <c r="A189" s="1"/>
      <c r="B189" s="1"/>
      <c r="C189" s="19"/>
      <c r="D189" s="19"/>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4.25" customHeight="1" x14ac:dyDescent="0.3">
      <c r="A190" s="1"/>
      <c r="B190" s="1"/>
      <c r="C190" s="19"/>
      <c r="D190" s="19"/>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4.25" customHeight="1" x14ac:dyDescent="0.3">
      <c r="A191" s="1"/>
      <c r="B191" s="1"/>
      <c r="C191" s="19"/>
      <c r="D191" s="19"/>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4.25" customHeight="1" x14ac:dyDescent="0.3">
      <c r="A192" s="1"/>
      <c r="B192" s="1"/>
      <c r="C192" s="19"/>
      <c r="D192" s="19"/>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4.25" customHeight="1" x14ac:dyDescent="0.3">
      <c r="A193" s="1"/>
      <c r="B193" s="1"/>
      <c r="C193" s="19"/>
      <c r="D193" s="19"/>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4.25" customHeight="1" x14ac:dyDescent="0.3">
      <c r="A194" s="1"/>
      <c r="B194" s="1"/>
      <c r="C194" s="19"/>
      <c r="D194" s="19"/>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4.25" customHeight="1" x14ac:dyDescent="0.3">
      <c r="A195" s="1"/>
      <c r="B195" s="1"/>
      <c r="C195" s="19"/>
      <c r="D195" s="19"/>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4.25" customHeight="1" x14ac:dyDescent="0.3">
      <c r="A196" s="1"/>
      <c r="B196" s="1"/>
      <c r="C196" s="19"/>
      <c r="D196" s="19"/>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4.25" customHeight="1" x14ac:dyDescent="0.3">
      <c r="A197" s="1"/>
      <c r="B197" s="1"/>
      <c r="C197" s="19"/>
      <c r="D197" s="19"/>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4.25" customHeight="1" x14ac:dyDescent="0.3">
      <c r="A198" s="1"/>
      <c r="B198" s="1"/>
      <c r="C198" s="19"/>
      <c r="D198" s="19"/>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4.25" customHeight="1" x14ac:dyDescent="0.3">
      <c r="A199" s="1"/>
      <c r="B199" s="1"/>
      <c r="C199" s="19"/>
      <c r="D199" s="19"/>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4.25" customHeight="1" x14ac:dyDescent="0.3">
      <c r="A200" s="1"/>
      <c r="B200" s="1"/>
      <c r="C200" s="19"/>
      <c r="D200" s="19"/>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4.25" customHeight="1" x14ac:dyDescent="0.3">
      <c r="A201" s="1"/>
      <c r="B201" s="1"/>
      <c r="C201" s="19"/>
      <c r="D201" s="19"/>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4.25" customHeight="1" x14ac:dyDescent="0.3">
      <c r="A202" s="1"/>
      <c r="B202" s="1"/>
      <c r="C202" s="19"/>
      <c r="D202" s="19"/>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4.25" customHeight="1" x14ac:dyDescent="0.3">
      <c r="A203" s="1"/>
      <c r="B203" s="1"/>
      <c r="C203" s="19"/>
      <c r="D203" s="19"/>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4.25" customHeight="1" x14ac:dyDescent="0.3">
      <c r="A204" s="1"/>
      <c r="B204" s="1"/>
      <c r="C204" s="19"/>
      <c r="D204" s="19"/>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4.25" customHeight="1" x14ac:dyDescent="0.3">
      <c r="A205" s="1"/>
      <c r="B205" s="1"/>
      <c r="C205" s="19"/>
      <c r="D205" s="19"/>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4.25" customHeight="1" x14ac:dyDescent="0.3">
      <c r="A206" s="1"/>
      <c r="B206" s="1"/>
      <c r="C206" s="19"/>
      <c r="D206" s="19"/>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4.25" customHeight="1" x14ac:dyDescent="0.3">
      <c r="A207" s="1"/>
      <c r="B207" s="1"/>
      <c r="C207" s="19"/>
      <c r="D207" s="19"/>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4.25" customHeight="1" x14ac:dyDescent="0.3">
      <c r="A208" s="1"/>
      <c r="B208" s="1"/>
      <c r="C208" s="19"/>
      <c r="D208" s="19"/>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4.25" customHeight="1" x14ac:dyDescent="0.3">
      <c r="A209" s="1"/>
      <c r="B209" s="1"/>
      <c r="C209" s="19"/>
      <c r="D209" s="19"/>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4.25" customHeight="1" x14ac:dyDescent="0.3">
      <c r="A210" s="1"/>
      <c r="B210" s="1"/>
      <c r="C210" s="19"/>
      <c r="D210" s="19"/>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4.25" customHeight="1" x14ac:dyDescent="0.3">
      <c r="A211" s="1"/>
      <c r="B211" s="1"/>
      <c r="C211" s="19"/>
      <c r="D211" s="19"/>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4.25" customHeight="1" x14ac:dyDescent="0.3">
      <c r="A212" s="1"/>
      <c r="B212" s="1"/>
      <c r="C212" s="19"/>
      <c r="D212" s="19"/>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4.25" customHeight="1" x14ac:dyDescent="0.3">
      <c r="A213" s="1"/>
      <c r="B213" s="1"/>
      <c r="C213" s="19"/>
      <c r="D213" s="19"/>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4.25" customHeight="1" x14ac:dyDescent="0.3">
      <c r="A214" s="1"/>
      <c r="B214" s="1"/>
      <c r="C214" s="19"/>
      <c r="D214" s="19"/>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4.25" customHeight="1" x14ac:dyDescent="0.3">
      <c r="A215" s="1"/>
      <c r="B215" s="1"/>
      <c r="C215" s="19"/>
      <c r="D215" s="19"/>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4.25" customHeight="1" x14ac:dyDescent="0.3">
      <c r="A216" s="1"/>
      <c r="B216" s="1"/>
      <c r="C216" s="19"/>
      <c r="D216" s="19"/>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4.25" customHeight="1" x14ac:dyDescent="0.3">
      <c r="A217" s="1"/>
      <c r="B217" s="1"/>
      <c r="C217" s="19"/>
      <c r="D217" s="19"/>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4.25" customHeight="1" x14ac:dyDescent="0.3">
      <c r="A218" s="1"/>
      <c r="B218" s="1"/>
      <c r="C218" s="19"/>
      <c r="D218" s="19"/>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4.25" customHeight="1" x14ac:dyDescent="0.3">
      <c r="A219" s="1"/>
      <c r="B219" s="1"/>
      <c r="C219" s="19"/>
      <c r="D219" s="19"/>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4.25" customHeight="1" x14ac:dyDescent="0.3">
      <c r="A220" s="1"/>
      <c r="B220" s="1"/>
      <c r="C220" s="19"/>
      <c r="D220" s="19"/>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4.25" customHeight="1" x14ac:dyDescent="0.3">
      <c r="A221" s="1"/>
      <c r="B221" s="1"/>
      <c r="C221" s="19"/>
      <c r="D221" s="19"/>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4.25" customHeight="1" x14ac:dyDescent="0.3">
      <c r="A222" s="1"/>
      <c r="B222" s="1"/>
      <c r="C222" s="19"/>
      <c r="D222" s="19"/>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4.25" customHeight="1" x14ac:dyDescent="0.3">
      <c r="A223" s="1"/>
      <c r="B223" s="1"/>
      <c r="C223" s="19"/>
      <c r="D223" s="19"/>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4.25" customHeight="1" x14ac:dyDescent="0.3">
      <c r="A224" s="1"/>
      <c r="B224" s="1"/>
      <c r="C224" s="19"/>
      <c r="D224" s="19"/>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4.25" customHeight="1" x14ac:dyDescent="0.3">
      <c r="A225" s="1"/>
      <c r="B225" s="1"/>
      <c r="C225" s="19"/>
      <c r="D225" s="19"/>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4.25" customHeight="1" x14ac:dyDescent="0.3">
      <c r="A226" s="1"/>
      <c r="B226" s="1"/>
      <c r="C226" s="19"/>
      <c r="D226" s="19"/>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4.25" customHeight="1" x14ac:dyDescent="0.3">
      <c r="A227" s="1"/>
      <c r="B227" s="1"/>
      <c r="C227" s="19"/>
      <c r="D227" s="19"/>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4.25" customHeight="1" x14ac:dyDescent="0.3">
      <c r="A228" s="1"/>
      <c r="B228" s="1"/>
      <c r="C228" s="19"/>
      <c r="D228" s="19"/>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4.25" customHeight="1" x14ac:dyDescent="0.3">
      <c r="A229" s="1"/>
      <c r="B229" s="1"/>
      <c r="C229" s="19"/>
      <c r="D229" s="19"/>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4.25" customHeight="1" x14ac:dyDescent="0.3">
      <c r="A230" s="1"/>
      <c r="B230" s="1"/>
      <c r="C230" s="19"/>
      <c r="D230" s="19"/>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4.25" customHeight="1" x14ac:dyDescent="0.3">
      <c r="A231" s="1"/>
      <c r="B231" s="1"/>
      <c r="C231" s="19"/>
      <c r="D231" s="19"/>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4.25" customHeight="1" x14ac:dyDescent="0.3">
      <c r="A232" s="1"/>
      <c r="B232" s="1"/>
      <c r="C232" s="19"/>
      <c r="D232" s="19"/>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4.25" customHeight="1" x14ac:dyDescent="0.3">
      <c r="A233" s="1"/>
      <c r="B233" s="1"/>
      <c r="C233" s="19"/>
      <c r="D233" s="19"/>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4.25" customHeight="1" x14ac:dyDescent="0.3">
      <c r="A234" s="1"/>
      <c r="B234" s="1"/>
      <c r="C234" s="19"/>
      <c r="D234" s="19"/>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4.25" customHeight="1" x14ac:dyDescent="0.3">
      <c r="A235" s="1"/>
      <c r="B235" s="1"/>
      <c r="C235" s="19"/>
      <c r="D235" s="19"/>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4.25" customHeight="1" x14ac:dyDescent="0.3">
      <c r="A236" s="1"/>
      <c r="B236" s="1"/>
      <c r="C236" s="19"/>
      <c r="D236" s="19"/>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4.25" customHeight="1" x14ac:dyDescent="0.3">
      <c r="A237" s="1"/>
      <c r="B237" s="1"/>
      <c r="C237" s="19"/>
      <c r="D237" s="19"/>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4.25" customHeight="1" x14ac:dyDescent="0.3">
      <c r="A238" s="1"/>
      <c r="B238" s="1"/>
      <c r="C238" s="19"/>
      <c r="D238" s="19"/>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4.25" customHeight="1" x14ac:dyDescent="0.3">
      <c r="A239" s="1"/>
      <c r="B239" s="1"/>
      <c r="C239" s="19"/>
      <c r="D239" s="19"/>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4.25" customHeight="1" x14ac:dyDescent="0.3">
      <c r="A240" s="1"/>
      <c r="B240" s="1"/>
      <c r="C240" s="19"/>
      <c r="D240" s="19"/>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4.25" customHeight="1" x14ac:dyDescent="0.3">
      <c r="A241" s="1"/>
      <c r="B241" s="1"/>
      <c r="C241" s="19"/>
      <c r="D241" s="19"/>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4.25" customHeight="1" x14ac:dyDescent="0.3">
      <c r="A242" s="1"/>
      <c r="B242" s="1"/>
      <c r="C242" s="19"/>
      <c r="D242" s="19"/>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4.25" customHeight="1" x14ac:dyDescent="0.3">
      <c r="A243" s="1"/>
      <c r="B243" s="1"/>
      <c r="C243" s="19"/>
      <c r="D243" s="19"/>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4.25" customHeight="1" x14ac:dyDescent="0.3">
      <c r="A244" s="1"/>
      <c r="B244" s="1"/>
      <c r="C244" s="19"/>
      <c r="D244" s="19"/>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4.25" customHeight="1" x14ac:dyDescent="0.3">
      <c r="A245" s="1"/>
      <c r="B245" s="1"/>
      <c r="C245" s="19"/>
      <c r="D245" s="19"/>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4.25" customHeight="1" x14ac:dyDescent="0.3">
      <c r="A246" s="1"/>
      <c r="B246" s="1"/>
      <c r="C246" s="19"/>
      <c r="D246" s="19"/>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4.25" customHeight="1" x14ac:dyDescent="0.3">
      <c r="A247" s="1"/>
      <c r="B247" s="1"/>
      <c r="C247" s="19"/>
      <c r="D247" s="19"/>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4.25" customHeight="1" x14ac:dyDescent="0.3">
      <c r="A248" s="1"/>
      <c r="B248" s="1"/>
      <c r="C248" s="19"/>
      <c r="D248" s="19"/>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4.25" customHeight="1" x14ac:dyDescent="0.3">
      <c r="A249" s="1"/>
      <c r="B249" s="1"/>
      <c r="C249" s="19"/>
      <c r="D249" s="19"/>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4.25" customHeight="1" x14ac:dyDescent="0.3">
      <c r="A250" s="1"/>
      <c r="B250" s="1"/>
      <c r="C250" s="19"/>
      <c r="D250" s="19"/>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4.25" customHeight="1" x14ac:dyDescent="0.3">
      <c r="A251" s="1"/>
      <c r="B251" s="1"/>
      <c r="C251" s="19"/>
      <c r="D251" s="19"/>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4.25" customHeight="1" x14ac:dyDescent="0.3">
      <c r="A252" s="1"/>
      <c r="B252" s="1"/>
      <c r="C252" s="19"/>
      <c r="D252" s="19"/>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4.25" customHeight="1" x14ac:dyDescent="0.3">
      <c r="A253" s="1"/>
      <c r="B253" s="1"/>
      <c r="C253" s="19"/>
      <c r="D253" s="19"/>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4.25" customHeight="1" x14ac:dyDescent="0.3">
      <c r="A254" s="1"/>
      <c r="B254" s="1"/>
      <c r="C254" s="19"/>
      <c r="D254" s="19"/>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4.25" customHeight="1" x14ac:dyDescent="0.3">
      <c r="A255" s="1"/>
      <c r="B255" s="1"/>
      <c r="C255" s="19"/>
      <c r="D255" s="19"/>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4.25" customHeight="1" x14ac:dyDescent="0.3">
      <c r="A256" s="1"/>
      <c r="B256" s="1"/>
      <c r="C256" s="19"/>
      <c r="D256" s="19"/>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4.25" customHeight="1" x14ac:dyDescent="0.3">
      <c r="A257" s="1"/>
      <c r="B257" s="1"/>
      <c r="C257" s="19"/>
      <c r="D257" s="19"/>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4.25" customHeight="1" x14ac:dyDescent="0.3">
      <c r="A258" s="1"/>
      <c r="B258" s="1"/>
      <c r="C258" s="19"/>
      <c r="D258" s="19"/>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4.25" customHeight="1" x14ac:dyDescent="0.3">
      <c r="A259" s="1"/>
      <c r="B259" s="1"/>
      <c r="C259" s="19"/>
      <c r="D259" s="19"/>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4.25" customHeight="1" x14ac:dyDescent="0.3">
      <c r="A260" s="1"/>
      <c r="B260" s="1"/>
      <c r="C260" s="19"/>
      <c r="D260" s="19"/>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4.25" customHeight="1" x14ac:dyDescent="0.3">
      <c r="A261" s="1"/>
      <c r="B261" s="1"/>
      <c r="C261" s="19"/>
      <c r="D261" s="19"/>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4.25" customHeight="1" x14ac:dyDescent="0.3">
      <c r="A262" s="1"/>
      <c r="B262" s="1"/>
      <c r="C262" s="19"/>
      <c r="D262" s="19"/>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4.25" customHeight="1" x14ac:dyDescent="0.3">
      <c r="A263" s="1"/>
      <c r="B263" s="1"/>
      <c r="C263" s="19"/>
      <c r="D263" s="19"/>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4.25" customHeight="1" x14ac:dyDescent="0.3">
      <c r="A264" s="1"/>
      <c r="B264" s="1"/>
      <c r="C264" s="19"/>
      <c r="D264" s="19"/>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4.25" customHeight="1" x14ac:dyDescent="0.3">
      <c r="A265" s="1"/>
      <c r="B265" s="1"/>
      <c r="C265" s="19"/>
      <c r="D265" s="19"/>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4.25" customHeight="1" x14ac:dyDescent="0.3">
      <c r="A266" s="1"/>
      <c r="B266" s="1"/>
      <c r="C266" s="19"/>
      <c r="D266" s="19"/>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4.25" customHeight="1" x14ac:dyDescent="0.3">
      <c r="A267" s="1"/>
      <c r="B267" s="1"/>
      <c r="C267" s="19"/>
      <c r="D267" s="19"/>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4.25" customHeight="1" x14ac:dyDescent="0.3">
      <c r="A268" s="1"/>
      <c r="B268" s="1"/>
      <c r="C268" s="19"/>
      <c r="D268" s="19"/>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4.25" customHeight="1" x14ac:dyDescent="0.3">
      <c r="A269" s="1"/>
      <c r="B269" s="1"/>
      <c r="C269" s="19"/>
      <c r="D269" s="19"/>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4.25" customHeight="1" x14ac:dyDescent="0.3">
      <c r="A270" s="1"/>
      <c r="B270" s="1"/>
      <c r="C270" s="19"/>
      <c r="D270" s="19"/>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4.25" customHeight="1" x14ac:dyDescent="0.3">
      <c r="A271" s="1"/>
      <c r="B271" s="1"/>
      <c r="C271" s="19"/>
      <c r="D271" s="19"/>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4.25" customHeight="1" x14ac:dyDescent="0.3">
      <c r="A272" s="1"/>
      <c r="B272" s="1"/>
      <c r="C272" s="19"/>
      <c r="D272" s="19"/>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4.25" customHeight="1" x14ac:dyDescent="0.3">
      <c r="A273" s="1"/>
      <c r="B273" s="1"/>
      <c r="C273" s="19"/>
      <c r="D273" s="19"/>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4.25" customHeight="1" x14ac:dyDescent="0.3">
      <c r="A274" s="1"/>
      <c r="B274" s="1"/>
      <c r="C274" s="19"/>
      <c r="D274" s="19"/>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4.25" customHeight="1" x14ac:dyDescent="0.3">
      <c r="A275" s="1"/>
      <c r="B275" s="1"/>
      <c r="C275" s="19"/>
      <c r="D275" s="19"/>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4.25" customHeight="1" x14ac:dyDescent="0.3">
      <c r="A276" s="1"/>
      <c r="B276" s="1"/>
      <c r="C276" s="19"/>
      <c r="D276" s="19"/>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4.25" customHeight="1" x14ac:dyDescent="0.3">
      <c r="A277" s="1"/>
      <c r="B277" s="1"/>
      <c r="C277" s="19"/>
      <c r="D277" s="19"/>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4.25" customHeight="1" x14ac:dyDescent="0.3">
      <c r="A278" s="1"/>
      <c r="B278" s="1"/>
      <c r="C278" s="19"/>
      <c r="D278" s="19"/>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4.25" customHeight="1" x14ac:dyDescent="0.3">
      <c r="A279" s="1"/>
      <c r="B279" s="1"/>
      <c r="C279" s="19"/>
      <c r="D279" s="19"/>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4.25" customHeight="1" x14ac:dyDescent="0.3">
      <c r="A280" s="1"/>
      <c r="B280" s="1"/>
      <c r="C280" s="19"/>
      <c r="D280" s="19"/>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4.25" customHeight="1" x14ac:dyDescent="0.3">
      <c r="A281" s="1"/>
      <c r="B281" s="1"/>
      <c r="C281" s="19"/>
      <c r="D281" s="19"/>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4.25" customHeight="1" x14ac:dyDescent="0.3">
      <c r="A282" s="1"/>
      <c r="B282" s="1"/>
      <c r="C282" s="19"/>
      <c r="D282" s="19"/>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4.25" customHeight="1" x14ac:dyDescent="0.3">
      <c r="A283" s="1"/>
      <c r="B283" s="1"/>
      <c r="C283" s="19"/>
      <c r="D283" s="19"/>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4.25" customHeight="1" x14ac:dyDescent="0.3">
      <c r="A284" s="1"/>
      <c r="B284" s="1"/>
      <c r="C284" s="19"/>
      <c r="D284" s="19"/>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4.25" customHeight="1" x14ac:dyDescent="0.3">
      <c r="A285" s="1"/>
      <c r="B285" s="1"/>
      <c r="C285" s="19"/>
      <c r="D285" s="19"/>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4.25" customHeight="1" x14ac:dyDescent="0.3">
      <c r="A286" s="1"/>
      <c r="B286" s="1"/>
      <c r="C286" s="19"/>
      <c r="D286" s="19"/>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4.25" customHeight="1" x14ac:dyDescent="0.3">
      <c r="A287" s="1"/>
      <c r="B287" s="1"/>
      <c r="C287" s="19"/>
      <c r="D287" s="19"/>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4.25" customHeight="1" x14ac:dyDescent="0.3">
      <c r="A288" s="1"/>
      <c r="B288" s="1"/>
      <c r="C288" s="19"/>
      <c r="D288" s="19"/>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4.25" customHeight="1" x14ac:dyDescent="0.3">
      <c r="A289" s="1"/>
      <c r="B289" s="1"/>
      <c r="C289" s="19"/>
      <c r="D289" s="19"/>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4.25" customHeight="1" x14ac:dyDescent="0.3">
      <c r="A290" s="1"/>
      <c r="B290" s="1"/>
      <c r="C290" s="19"/>
      <c r="D290" s="19"/>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4.25" customHeight="1" x14ac:dyDescent="0.3">
      <c r="A291" s="1"/>
      <c r="B291" s="1"/>
      <c r="C291" s="19"/>
      <c r="D291" s="19"/>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4.25" customHeight="1" x14ac:dyDescent="0.3">
      <c r="A292" s="1"/>
      <c r="B292" s="1"/>
      <c r="C292" s="19"/>
      <c r="D292" s="19"/>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4.25" customHeight="1" x14ac:dyDescent="0.3">
      <c r="A293" s="1"/>
      <c r="B293" s="1"/>
      <c r="C293" s="19"/>
      <c r="D293" s="19"/>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4.25" customHeight="1" x14ac:dyDescent="0.3">
      <c r="A294" s="1"/>
      <c r="B294" s="1"/>
      <c r="C294" s="19"/>
      <c r="D294" s="19"/>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4.25" customHeight="1" x14ac:dyDescent="0.3">
      <c r="A295" s="1"/>
      <c r="B295" s="1"/>
      <c r="C295" s="19"/>
      <c r="D295" s="19"/>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4.25" customHeight="1" x14ac:dyDescent="0.3">
      <c r="A296" s="1"/>
      <c r="B296" s="1"/>
      <c r="C296" s="19"/>
      <c r="D296" s="19"/>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4.25" customHeight="1" x14ac:dyDescent="0.3">
      <c r="A297" s="1"/>
      <c r="B297" s="1"/>
      <c r="C297" s="19"/>
      <c r="D297" s="19"/>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4.25" customHeight="1" x14ac:dyDescent="0.3">
      <c r="A298" s="1"/>
      <c r="B298" s="1"/>
      <c r="C298" s="19"/>
      <c r="D298" s="19"/>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4.25" customHeight="1" x14ac:dyDescent="0.3">
      <c r="A299" s="1"/>
      <c r="B299" s="1"/>
      <c r="C299" s="19"/>
      <c r="D299" s="19"/>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4.25" customHeight="1" x14ac:dyDescent="0.3">
      <c r="A300" s="1"/>
      <c r="B300" s="1"/>
      <c r="C300" s="19"/>
      <c r="D300" s="19"/>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4.25" customHeight="1" x14ac:dyDescent="0.3">
      <c r="A301" s="1"/>
      <c r="B301" s="1"/>
      <c r="C301" s="19"/>
      <c r="D301" s="19"/>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4.25" customHeight="1" x14ac:dyDescent="0.3">
      <c r="A302" s="1"/>
      <c r="B302" s="1"/>
      <c r="C302" s="19"/>
      <c r="D302" s="19"/>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4.25" customHeight="1" x14ac:dyDescent="0.3">
      <c r="A303" s="1"/>
      <c r="B303" s="1"/>
      <c r="C303" s="19"/>
      <c r="D303" s="19"/>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4.25" customHeight="1" x14ac:dyDescent="0.3">
      <c r="A304" s="1"/>
      <c r="B304" s="1"/>
      <c r="C304" s="19"/>
      <c r="D304" s="19"/>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4.25" customHeight="1" x14ac:dyDescent="0.3">
      <c r="A305" s="1"/>
      <c r="B305" s="1"/>
      <c r="C305" s="19"/>
      <c r="D305" s="19"/>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4.25" customHeight="1" x14ac:dyDescent="0.3">
      <c r="A306" s="1"/>
      <c r="B306" s="1"/>
      <c r="C306" s="19"/>
      <c r="D306" s="19"/>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4.25" customHeight="1" x14ac:dyDescent="0.3">
      <c r="A307" s="1"/>
      <c r="B307" s="1"/>
      <c r="C307" s="19"/>
      <c r="D307" s="19"/>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4.25" customHeight="1" x14ac:dyDescent="0.3">
      <c r="A308" s="1"/>
      <c r="B308" s="1"/>
      <c r="C308" s="19"/>
      <c r="D308" s="19"/>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4.25" customHeight="1" x14ac:dyDescent="0.3">
      <c r="A309" s="1"/>
      <c r="B309" s="1"/>
      <c r="C309" s="19"/>
      <c r="D309" s="19"/>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4.25" customHeight="1" x14ac:dyDescent="0.3">
      <c r="A310" s="1"/>
      <c r="B310" s="1"/>
      <c r="C310" s="19"/>
      <c r="D310" s="19"/>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4.25" customHeight="1" x14ac:dyDescent="0.3">
      <c r="A311" s="1"/>
      <c r="B311" s="1"/>
      <c r="C311" s="19"/>
      <c r="D311" s="19"/>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4.25" customHeight="1" x14ac:dyDescent="0.3">
      <c r="A312" s="1"/>
      <c r="B312" s="1"/>
      <c r="C312" s="19"/>
      <c r="D312" s="19"/>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4.25" customHeight="1" x14ac:dyDescent="0.3">
      <c r="A313" s="1"/>
      <c r="B313" s="1"/>
      <c r="C313" s="19"/>
      <c r="D313" s="19"/>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4.25" customHeight="1" x14ac:dyDescent="0.3">
      <c r="A314" s="1"/>
      <c r="B314" s="1"/>
      <c r="C314" s="19"/>
      <c r="D314" s="19"/>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4.25" customHeight="1" x14ac:dyDescent="0.3">
      <c r="A315" s="1"/>
      <c r="B315" s="1"/>
      <c r="C315" s="19"/>
      <c r="D315" s="19"/>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4.25" customHeight="1" x14ac:dyDescent="0.3">
      <c r="A316" s="1"/>
      <c r="B316" s="1"/>
      <c r="C316" s="19"/>
      <c r="D316" s="19"/>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4.25" customHeight="1" x14ac:dyDescent="0.3">
      <c r="A317" s="1"/>
      <c r="B317" s="1"/>
      <c r="C317" s="19"/>
      <c r="D317" s="19"/>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4.25" customHeight="1" x14ac:dyDescent="0.3">
      <c r="A318" s="1"/>
      <c r="B318" s="1"/>
      <c r="C318" s="19"/>
      <c r="D318" s="19"/>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4.25" customHeight="1" x14ac:dyDescent="0.3">
      <c r="A319" s="1"/>
      <c r="B319" s="1"/>
      <c r="C319" s="19"/>
      <c r="D319" s="19"/>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4.25" customHeight="1" x14ac:dyDescent="0.3">
      <c r="A320" s="1"/>
      <c r="B320" s="1"/>
      <c r="C320" s="19"/>
      <c r="D320" s="19"/>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4.25" customHeight="1" x14ac:dyDescent="0.3">
      <c r="A321" s="1"/>
      <c r="B321" s="1"/>
      <c r="C321" s="19"/>
      <c r="D321" s="19"/>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4.25" customHeight="1" x14ac:dyDescent="0.3">
      <c r="A322" s="1"/>
      <c r="B322" s="1"/>
      <c r="C322" s="19"/>
      <c r="D322" s="19"/>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4.25" customHeight="1" x14ac:dyDescent="0.3">
      <c r="A323" s="1"/>
      <c r="B323" s="1"/>
      <c r="C323" s="19"/>
      <c r="D323" s="19"/>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4.25" customHeight="1" x14ac:dyDescent="0.3">
      <c r="A324" s="1"/>
      <c r="B324" s="1"/>
      <c r="C324" s="19"/>
      <c r="D324" s="19"/>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4.25" customHeight="1" x14ac:dyDescent="0.3">
      <c r="A325" s="1"/>
      <c r="B325" s="1"/>
      <c r="C325" s="19"/>
      <c r="D325" s="19"/>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4.25" customHeight="1" x14ac:dyDescent="0.3">
      <c r="A326" s="1"/>
      <c r="B326" s="1"/>
      <c r="C326" s="19"/>
      <c r="D326" s="19"/>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4.25" customHeight="1" x14ac:dyDescent="0.3">
      <c r="A327" s="1"/>
      <c r="B327" s="1"/>
      <c r="C327" s="19"/>
      <c r="D327" s="19"/>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4.25" customHeight="1" x14ac:dyDescent="0.3">
      <c r="A328" s="1"/>
      <c r="B328" s="1"/>
      <c r="C328" s="19"/>
      <c r="D328" s="19"/>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4.25" customHeight="1" x14ac:dyDescent="0.3">
      <c r="A329" s="1"/>
      <c r="B329" s="1"/>
      <c r="C329" s="19"/>
      <c r="D329" s="19"/>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4.25" customHeight="1" x14ac:dyDescent="0.3">
      <c r="A330" s="1"/>
      <c r="B330" s="1"/>
      <c r="C330" s="19"/>
      <c r="D330" s="19"/>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4.25" customHeight="1" x14ac:dyDescent="0.3">
      <c r="A331" s="1"/>
      <c r="B331" s="1"/>
      <c r="C331" s="19"/>
      <c r="D331" s="19"/>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4.25" customHeight="1" x14ac:dyDescent="0.3">
      <c r="A332" s="1"/>
      <c r="B332" s="1"/>
      <c r="C332" s="19"/>
      <c r="D332" s="19"/>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4.25" customHeight="1" x14ac:dyDescent="0.3">
      <c r="A333" s="1"/>
      <c r="B333" s="1"/>
      <c r="C333" s="19"/>
      <c r="D333" s="19"/>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4.25" customHeight="1" x14ac:dyDescent="0.3">
      <c r="A334" s="1"/>
      <c r="B334" s="1"/>
      <c r="C334" s="19"/>
      <c r="D334" s="19"/>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4.25" customHeight="1" x14ac:dyDescent="0.3">
      <c r="A335" s="1"/>
      <c r="B335" s="1"/>
      <c r="C335" s="19"/>
      <c r="D335" s="19"/>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4.25" customHeight="1" x14ac:dyDescent="0.3">
      <c r="A336" s="1"/>
      <c r="B336" s="1"/>
      <c r="C336" s="19"/>
      <c r="D336" s="19"/>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4.25" customHeight="1" x14ac:dyDescent="0.3">
      <c r="A337" s="1"/>
      <c r="B337" s="1"/>
      <c r="C337" s="19"/>
      <c r="D337" s="19"/>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4.25" customHeight="1" x14ac:dyDescent="0.3">
      <c r="A338" s="1"/>
      <c r="B338" s="1"/>
      <c r="C338" s="19"/>
      <c r="D338" s="19"/>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4.25" customHeight="1" x14ac:dyDescent="0.3">
      <c r="A339" s="1"/>
      <c r="B339" s="1"/>
      <c r="C339" s="19"/>
      <c r="D339" s="19"/>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4.25" customHeight="1" x14ac:dyDescent="0.3">
      <c r="A340" s="1"/>
      <c r="B340" s="1"/>
      <c r="C340" s="19"/>
      <c r="D340" s="19"/>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4.25" customHeight="1" x14ac:dyDescent="0.3">
      <c r="A341" s="1"/>
      <c r="B341" s="1"/>
      <c r="C341" s="19"/>
      <c r="D341" s="19"/>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4.25" customHeight="1" x14ac:dyDescent="0.3">
      <c r="A342" s="1"/>
      <c r="B342" s="1"/>
      <c r="C342" s="19"/>
      <c r="D342" s="19"/>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4.25" customHeight="1" x14ac:dyDescent="0.3">
      <c r="A343" s="1"/>
      <c r="B343" s="1"/>
      <c r="C343" s="19"/>
      <c r="D343" s="19"/>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4.25" customHeight="1" x14ac:dyDescent="0.3">
      <c r="A344" s="1"/>
      <c r="B344" s="1"/>
      <c r="C344" s="19"/>
      <c r="D344" s="19"/>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4.25" customHeight="1" x14ac:dyDescent="0.3">
      <c r="A345" s="1"/>
      <c r="B345" s="1"/>
      <c r="C345" s="19"/>
      <c r="D345" s="19"/>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4.25" customHeight="1" x14ac:dyDescent="0.3">
      <c r="A346" s="1"/>
      <c r="B346" s="1"/>
      <c r="C346" s="19"/>
      <c r="D346" s="19"/>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4.25" customHeight="1" x14ac:dyDescent="0.3">
      <c r="A347" s="1"/>
      <c r="B347" s="1"/>
      <c r="C347" s="19"/>
      <c r="D347" s="19"/>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4.25" customHeight="1" x14ac:dyDescent="0.3">
      <c r="A348" s="1"/>
      <c r="B348" s="1"/>
      <c r="C348" s="19"/>
      <c r="D348" s="19"/>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4.25" customHeight="1" x14ac:dyDescent="0.3">
      <c r="A349" s="1"/>
      <c r="B349" s="1"/>
      <c r="C349" s="19"/>
      <c r="D349" s="19"/>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4.25" customHeight="1" x14ac:dyDescent="0.3">
      <c r="A350" s="1"/>
      <c r="B350" s="1"/>
      <c r="C350" s="19"/>
      <c r="D350" s="19"/>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4.25" customHeight="1" x14ac:dyDescent="0.3">
      <c r="A351" s="1"/>
      <c r="B351" s="1"/>
      <c r="C351" s="19"/>
      <c r="D351" s="19"/>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4.25" customHeight="1" x14ac:dyDescent="0.3">
      <c r="A352" s="1"/>
      <c r="B352" s="1"/>
      <c r="C352" s="19"/>
      <c r="D352" s="19"/>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4.25" customHeight="1" x14ac:dyDescent="0.3">
      <c r="A353" s="1"/>
      <c r="B353" s="1"/>
      <c r="C353" s="19"/>
      <c r="D353" s="19"/>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4.25" customHeight="1" x14ac:dyDescent="0.3">
      <c r="A354" s="1"/>
      <c r="B354" s="1"/>
      <c r="C354" s="19"/>
      <c r="D354" s="19"/>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4.25" customHeight="1" x14ac:dyDescent="0.3">
      <c r="A355" s="1"/>
      <c r="B355" s="1"/>
      <c r="C355" s="19"/>
      <c r="D355" s="19"/>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4.25" customHeight="1" x14ac:dyDescent="0.3">
      <c r="A356" s="1"/>
      <c r="B356" s="1"/>
      <c r="C356" s="19"/>
      <c r="D356" s="19"/>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4.25" customHeight="1" x14ac:dyDescent="0.3">
      <c r="A357" s="1"/>
      <c r="B357" s="1"/>
      <c r="C357" s="19"/>
      <c r="D357" s="19"/>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4.25" customHeight="1" x14ac:dyDescent="0.3">
      <c r="A358" s="1"/>
      <c r="B358" s="1"/>
      <c r="C358" s="19"/>
      <c r="D358" s="19"/>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4.25" customHeight="1" x14ac:dyDescent="0.3">
      <c r="A359" s="1"/>
      <c r="B359" s="1"/>
      <c r="C359" s="19"/>
      <c r="D359" s="19"/>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4.25" customHeight="1" x14ac:dyDescent="0.3">
      <c r="A360" s="1"/>
      <c r="B360" s="1"/>
      <c r="C360" s="19"/>
      <c r="D360" s="19"/>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4.25" customHeight="1" x14ac:dyDescent="0.3">
      <c r="A361" s="1"/>
      <c r="B361" s="1"/>
      <c r="C361" s="19"/>
      <c r="D361" s="19"/>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4.25" customHeight="1" x14ac:dyDescent="0.3">
      <c r="A362" s="1"/>
      <c r="B362" s="1"/>
      <c r="C362" s="19"/>
      <c r="D362" s="19"/>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4.25" customHeight="1" x14ac:dyDescent="0.3">
      <c r="A363" s="1"/>
      <c r="B363" s="1"/>
      <c r="C363" s="19"/>
      <c r="D363" s="19"/>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4.25" customHeight="1" x14ac:dyDescent="0.3">
      <c r="A364" s="1"/>
      <c r="B364" s="1"/>
      <c r="C364" s="19"/>
      <c r="D364" s="19"/>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4.25" customHeight="1" x14ac:dyDescent="0.3">
      <c r="A365" s="1"/>
      <c r="B365" s="1"/>
      <c r="C365" s="19"/>
      <c r="D365" s="19"/>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4.25" customHeight="1" x14ac:dyDescent="0.3">
      <c r="A366" s="1"/>
      <c r="B366" s="1"/>
      <c r="C366" s="19"/>
      <c r="D366" s="19"/>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4.25" customHeight="1" x14ac:dyDescent="0.3">
      <c r="A367" s="1"/>
      <c r="B367" s="1"/>
      <c r="C367" s="19"/>
      <c r="D367" s="19"/>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4.25" customHeight="1" x14ac:dyDescent="0.3">
      <c r="A368" s="1"/>
      <c r="B368" s="1"/>
      <c r="C368" s="19"/>
      <c r="D368" s="19"/>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4.25" customHeight="1" x14ac:dyDescent="0.3">
      <c r="A369" s="1"/>
      <c r="B369" s="1"/>
      <c r="C369" s="19"/>
      <c r="D369" s="19"/>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4.25" customHeight="1" x14ac:dyDescent="0.3">
      <c r="A370" s="1"/>
      <c r="B370" s="1"/>
      <c r="C370" s="19"/>
      <c r="D370" s="19"/>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4.25" customHeight="1" x14ac:dyDescent="0.3">
      <c r="A371" s="1"/>
      <c r="B371" s="1"/>
      <c r="C371" s="19"/>
      <c r="D371" s="19"/>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4.25" customHeight="1" x14ac:dyDescent="0.3">
      <c r="A372" s="1"/>
      <c r="B372" s="1"/>
      <c r="C372" s="19"/>
      <c r="D372" s="19"/>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4.25" customHeight="1" x14ac:dyDescent="0.3">
      <c r="A373" s="1"/>
      <c r="B373" s="1"/>
      <c r="C373" s="19"/>
      <c r="D373" s="19"/>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4.25" customHeight="1" x14ac:dyDescent="0.3">
      <c r="A374" s="1"/>
      <c r="B374" s="1"/>
      <c r="C374" s="19"/>
      <c r="D374" s="19"/>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4.25" customHeight="1" x14ac:dyDescent="0.3">
      <c r="A375" s="1"/>
      <c r="B375" s="1"/>
      <c r="C375" s="19"/>
      <c r="D375" s="19"/>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4.25" customHeight="1" x14ac:dyDescent="0.3">
      <c r="A376" s="1"/>
      <c r="B376" s="1"/>
      <c r="C376" s="19"/>
      <c r="D376" s="19"/>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4.25" customHeight="1" x14ac:dyDescent="0.3">
      <c r="A377" s="1"/>
      <c r="B377" s="1"/>
      <c r="C377" s="19"/>
      <c r="D377" s="19"/>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4.25" customHeight="1" x14ac:dyDescent="0.3">
      <c r="A378" s="1"/>
      <c r="B378" s="1"/>
      <c r="C378" s="19"/>
      <c r="D378" s="19"/>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4.25" customHeight="1" x14ac:dyDescent="0.3">
      <c r="A379" s="1"/>
      <c r="B379" s="1"/>
      <c r="C379" s="19"/>
      <c r="D379" s="19"/>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4.25" customHeight="1" x14ac:dyDescent="0.3">
      <c r="A380" s="1"/>
      <c r="B380" s="1"/>
      <c r="C380" s="19"/>
      <c r="D380" s="19"/>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4.25" customHeight="1" x14ac:dyDescent="0.3">
      <c r="A381" s="1"/>
      <c r="B381" s="1"/>
      <c r="C381" s="19"/>
      <c r="D381" s="19"/>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4.25" customHeight="1" x14ac:dyDescent="0.3">
      <c r="A382" s="1"/>
      <c r="B382" s="1"/>
      <c r="C382" s="19"/>
      <c r="D382" s="19"/>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4.25" customHeight="1" x14ac:dyDescent="0.3">
      <c r="A383" s="1"/>
      <c r="B383" s="1"/>
      <c r="C383" s="19"/>
      <c r="D383" s="19"/>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4.25" customHeight="1" x14ac:dyDescent="0.3">
      <c r="A384" s="1"/>
      <c r="B384" s="1"/>
      <c r="C384" s="19"/>
      <c r="D384" s="19"/>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4.25" customHeight="1" x14ac:dyDescent="0.3">
      <c r="A385" s="1"/>
      <c r="B385" s="1"/>
      <c r="C385" s="19"/>
      <c r="D385" s="19"/>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4.25" customHeight="1" x14ac:dyDescent="0.3">
      <c r="A386" s="1"/>
      <c r="B386" s="1"/>
      <c r="C386" s="19"/>
      <c r="D386" s="19"/>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4.25" customHeight="1" x14ac:dyDescent="0.3">
      <c r="A387" s="1"/>
      <c r="B387" s="1"/>
      <c r="C387" s="19"/>
      <c r="D387" s="19"/>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4.25" customHeight="1" x14ac:dyDescent="0.3">
      <c r="A388" s="1"/>
      <c r="B388" s="1"/>
      <c r="C388" s="19"/>
      <c r="D388" s="19"/>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4.25" customHeight="1" x14ac:dyDescent="0.3">
      <c r="A389" s="1"/>
      <c r="B389" s="1"/>
      <c r="C389" s="19"/>
      <c r="D389" s="19"/>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4.25" customHeight="1" x14ac:dyDescent="0.3">
      <c r="A390" s="1"/>
      <c r="B390" s="1"/>
      <c r="C390" s="19"/>
      <c r="D390" s="19"/>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4.25" customHeight="1" x14ac:dyDescent="0.3">
      <c r="A391" s="1"/>
      <c r="B391" s="1"/>
      <c r="C391" s="19"/>
      <c r="D391" s="19"/>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4.25" customHeight="1" x14ac:dyDescent="0.3">
      <c r="A392" s="1"/>
      <c r="B392" s="1"/>
      <c r="C392" s="19"/>
      <c r="D392" s="19"/>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4.25" customHeight="1" x14ac:dyDescent="0.3">
      <c r="A393" s="1"/>
      <c r="B393" s="1"/>
      <c r="C393" s="19"/>
      <c r="D393" s="19"/>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4.25" customHeight="1" x14ac:dyDescent="0.3">
      <c r="A394" s="1"/>
      <c r="B394" s="1"/>
      <c r="C394" s="19"/>
      <c r="D394" s="19"/>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4.25" customHeight="1" x14ac:dyDescent="0.3">
      <c r="A395" s="1"/>
      <c r="B395" s="1"/>
      <c r="C395" s="19"/>
      <c r="D395" s="19"/>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4.25" customHeight="1" x14ac:dyDescent="0.3">
      <c r="A396" s="1"/>
      <c r="B396" s="1"/>
      <c r="C396" s="19"/>
      <c r="D396" s="19"/>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4.25" customHeight="1" x14ac:dyDescent="0.3">
      <c r="A397" s="1"/>
      <c r="B397" s="1"/>
      <c r="C397" s="19"/>
      <c r="D397" s="19"/>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4.25" customHeight="1" x14ac:dyDescent="0.3">
      <c r="A398" s="1"/>
      <c r="B398" s="1"/>
      <c r="C398" s="19"/>
      <c r="D398" s="19"/>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4.25" customHeight="1" x14ac:dyDescent="0.3">
      <c r="A399" s="1"/>
      <c r="B399" s="1"/>
      <c r="C399" s="19"/>
      <c r="D399" s="19"/>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4.25" customHeight="1" x14ac:dyDescent="0.3">
      <c r="A400" s="1"/>
      <c r="B400" s="1"/>
      <c r="C400" s="19"/>
      <c r="D400" s="19"/>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4.25" customHeight="1" x14ac:dyDescent="0.3">
      <c r="A401" s="1"/>
      <c r="B401" s="1"/>
      <c r="C401" s="19"/>
      <c r="D401" s="19"/>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4.25" customHeight="1" x14ac:dyDescent="0.3">
      <c r="A402" s="1"/>
      <c r="B402" s="1"/>
      <c r="C402" s="19"/>
      <c r="D402" s="19"/>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4.25" customHeight="1" x14ac:dyDescent="0.3">
      <c r="A403" s="1"/>
      <c r="B403" s="1"/>
      <c r="C403" s="19"/>
      <c r="D403" s="19"/>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4.25" customHeight="1" x14ac:dyDescent="0.3">
      <c r="A404" s="1"/>
      <c r="B404" s="1"/>
      <c r="C404" s="19"/>
      <c r="D404" s="19"/>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4.25" customHeight="1" x14ac:dyDescent="0.3">
      <c r="A405" s="1"/>
      <c r="B405" s="1"/>
      <c r="C405" s="19"/>
      <c r="D405" s="19"/>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4.25" customHeight="1" x14ac:dyDescent="0.3">
      <c r="A406" s="1"/>
      <c r="B406" s="1"/>
      <c r="C406" s="19"/>
      <c r="D406" s="19"/>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4.25" customHeight="1" x14ac:dyDescent="0.3">
      <c r="A407" s="1"/>
      <c r="B407" s="1"/>
      <c r="C407" s="19"/>
      <c r="D407" s="19"/>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4.25" customHeight="1" x14ac:dyDescent="0.3">
      <c r="A408" s="1"/>
      <c r="B408" s="1"/>
      <c r="C408" s="19"/>
      <c r="D408" s="19"/>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4.25" customHeight="1" x14ac:dyDescent="0.3">
      <c r="A409" s="1"/>
      <c r="B409" s="1"/>
      <c r="C409" s="19"/>
      <c r="D409" s="19"/>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4.25" customHeight="1" x14ac:dyDescent="0.3">
      <c r="A410" s="1"/>
      <c r="B410" s="1"/>
      <c r="C410" s="19"/>
      <c r="D410" s="19"/>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4.25" customHeight="1" x14ac:dyDescent="0.3">
      <c r="A411" s="1"/>
      <c r="B411" s="1"/>
      <c r="C411" s="19"/>
      <c r="D411" s="19"/>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4.25" customHeight="1" x14ac:dyDescent="0.3">
      <c r="A412" s="1"/>
      <c r="B412" s="1"/>
      <c r="C412" s="19"/>
      <c r="D412" s="19"/>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4.25" customHeight="1" x14ac:dyDescent="0.3">
      <c r="A413" s="1"/>
      <c r="B413" s="1"/>
      <c r="C413" s="19"/>
      <c r="D413" s="19"/>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4.25" customHeight="1" x14ac:dyDescent="0.3">
      <c r="A414" s="1"/>
      <c r="B414" s="1"/>
      <c r="C414" s="19"/>
      <c r="D414" s="19"/>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4.25" customHeight="1" x14ac:dyDescent="0.3">
      <c r="A415" s="1"/>
      <c r="B415" s="1"/>
      <c r="C415" s="19"/>
      <c r="D415" s="19"/>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4.25" customHeight="1" x14ac:dyDescent="0.3">
      <c r="A416" s="1"/>
      <c r="B416" s="1"/>
      <c r="C416" s="19"/>
      <c r="D416" s="19"/>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4.25" customHeight="1" x14ac:dyDescent="0.3">
      <c r="A417" s="1"/>
      <c r="B417" s="1"/>
      <c r="C417" s="19"/>
      <c r="D417" s="19"/>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4.25" customHeight="1" x14ac:dyDescent="0.3">
      <c r="A418" s="1"/>
      <c r="B418" s="1"/>
      <c r="C418" s="19"/>
      <c r="D418" s="19"/>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4.25" customHeight="1" x14ac:dyDescent="0.3">
      <c r="A419" s="1"/>
      <c r="B419" s="1"/>
      <c r="C419" s="19"/>
      <c r="D419" s="19"/>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4.25" customHeight="1" x14ac:dyDescent="0.3">
      <c r="A420" s="1"/>
      <c r="B420" s="1"/>
      <c r="C420" s="19"/>
      <c r="D420" s="19"/>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4.25" customHeight="1" x14ac:dyDescent="0.3">
      <c r="A421" s="1"/>
      <c r="B421" s="1"/>
      <c r="C421" s="19"/>
      <c r="D421" s="19"/>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4.25" customHeight="1" x14ac:dyDescent="0.3">
      <c r="A422" s="1"/>
      <c r="B422" s="1"/>
      <c r="C422" s="19"/>
      <c r="D422" s="19"/>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4.25" customHeight="1" x14ac:dyDescent="0.3">
      <c r="A423" s="1"/>
      <c r="B423" s="1"/>
      <c r="C423" s="19"/>
      <c r="D423" s="19"/>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4.25" customHeight="1" x14ac:dyDescent="0.3">
      <c r="A424" s="1"/>
      <c r="B424" s="1"/>
      <c r="C424" s="19"/>
      <c r="D424" s="19"/>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4.25" customHeight="1" x14ac:dyDescent="0.3">
      <c r="A425" s="1"/>
      <c r="B425" s="1"/>
      <c r="C425" s="19"/>
      <c r="D425" s="19"/>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4.25" customHeight="1" x14ac:dyDescent="0.3">
      <c r="A426" s="1"/>
      <c r="B426" s="1"/>
      <c r="C426" s="19"/>
      <c r="D426" s="19"/>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4.25" customHeight="1" x14ac:dyDescent="0.3">
      <c r="A427" s="1"/>
      <c r="B427" s="1"/>
      <c r="C427" s="19"/>
      <c r="D427" s="19"/>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4.25" customHeight="1" x14ac:dyDescent="0.3">
      <c r="A428" s="1"/>
      <c r="B428" s="1"/>
      <c r="C428" s="19"/>
      <c r="D428" s="19"/>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4.25" customHeight="1" x14ac:dyDescent="0.3">
      <c r="A429" s="1"/>
      <c r="B429" s="1"/>
      <c r="C429" s="19"/>
      <c r="D429" s="19"/>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4.25" customHeight="1" x14ac:dyDescent="0.3">
      <c r="A430" s="1"/>
      <c r="B430" s="1"/>
      <c r="C430" s="19"/>
      <c r="D430" s="19"/>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4.25" customHeight="1" x14ac:dyDescent="0.3">
      <c r="A431" s="1"/>
      <c r="B431" s="1"/>
      <c r="C431" s="19"/>
      <c r="D431" s="19"/>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4.25" customHeight="1" x14ac:dyDescent="0.3">
      <c r="A432" s="1"/>
      <c r="B432" s="1"/>
      <c r="C432" s="19"/>
      <c r="D432" s="19"/>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4.25" customHeight="1" x14ac:dyDescent="0.3">
      <c r="A433" s="1"/>
      <c r="B433" s="1"/>
      <c r="C433" s="19"/>
      <c r="D433" s="19"/>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4.25" customHeight="1" x14ac:dyDescent="0.3">
      <c r="A434" s="1"/>
      <c r="B434" s="1"/>
      <c r="C434" s="19"/>
      <c r="D434" s="19"/>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4.25" customHeight="1" x14ac:dyDescent="0.3">
      <c r="A435" s="1"/>
      <c r="B435" s="1"/>
      <c r="C435" s="19"/>
      <c r="D435" s="19"/>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4.25" customHeight="1" x14ac:dyDescent="0.3">
      <c r="A436" s="1"/>
      <c r="B436" s="1"/>
      <c r="C436" s="19"/>
      <c r="D436" s="19"/>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4.25" customHeight="1" x14ac:dyDescent="0.3">
      <c r="A437" s="1"/>
      <c r="B437" s="1"/>
      <c r="C437" s="19"/>
      <c r="D437" s="19"/>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4.25" customHeight="1" x14ac:dyDescent="0.3">
      <c r="A438" s="1"/>
      <c r="B438" s="1"/>
      <c r="C438" s="19"/>
      <c r="D438" s="19"/>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4.25" customHeight="1" x14ac:dyDescent="0.3">
      <c r="A439" s="1"/>
      <c r="B439" s="1"/>
      <c r="C439" s="19"/>
      <c r="D439" s="19"/>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4.25" customHeight="1" x14ac:dyDescent="0.3">
      <c r="A440" s="1"/>
      <c r="B440" s="1"/>
      <c r="C440" s="19"/>
      <c r="D440" s="19"/>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4.25" customHeight="1" x14ac:dyDescent="0.3">
      <c r="A441" s="1"/>
      <c r="B441" s="1"/>
      <c r="C441" s="19"/>
      <c r="D441" s="19"/>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4.25" customHeight="1" x14ac:dyDescent="0.3">
      <c r="A442" s="1"/>
      <c r="B442" s="1"/>
      <c r="C442" s="19"/>
      <c r="D442" s="19"/>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4.25" customHeight="1" x14ac:dyDescent="0.3">
      <c r="A443" s="1"/>
      <c r="B443" s="1"/>
      <c r="C443" s="19"/>
      <c r="D443" s="19"/>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4.25" customHeight="1" x14ac:dyDescent="0.3">
      <c r="A444" s="1"/>
      <c r="B444" s="1"/>
      <c r="C444" s="19"/>
      <c r="D444" s="19"/>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4.25" customHeight="1" x14ac:dyDescent="0.3">
      <c r="A445" s="1"/>
      <c r="B445" s="1"/>
      <c r="C445" s="19"/>
      <c r="D445" s="19"/>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4.25" customHeight="1" x14ac:dyDescent="0.3">
      <c r="A446" s="1"/>
      <c r="B446" s="1"/>
      <c r="C446" s="19"/>
      <c r="D446" s="19"/>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4.25" customHeight="1" x14ac:dyDescent="0.3">
      <c r="A447" s="1"/>
      <c r="B447" s="1"/>
      <c r="C447" s="19"/>
      <c r="D447" s="19"/>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4.25" customHeight="1" x14ac:dyDescent="0.3">
      <c r="A448" s="1"/>
      <c r="B448" s="1"/>
      <c r="C448" s="19"/>
      <c r="D448" s="19"/>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4.25" customHeight="1" x14ac:dyDescent="0.3">
      <c r="A449" s="1"/>
      <c r="B449" s="1"/>
      <c r="C449" s="19"/>
      <c r="D449" s="19"/>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4.25" customHeight="1" x14ac:dyDescent="0.3">
      <c r="A450" s="1"/>
      <c r="B450" s="1"/>
      <c r="C450" s="19"/>
      <c r="D450" s="19"/>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4.25" customHeight="1" x14ac:dyDescent="0.3">
      <c r="A451" s="1"/>
      <c r="B451" s="1"/>
      <c r="C451" s="19"/>
      <c r="D451" s="19"/>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4.25" customHeight="1" x14ac:dyDescent="0.3">
      <c r="A452" s="1"/>
      <c r="B452" s="1"/>
      <c r="C452" s="19"/>
      <c r="D452" s="19"/>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4.25" customHeight="1" x14ac:dyDescent="0.3">
      <c r="A453" s="1"/>
      <c r="B453" s="1"/>
      <c r="C453" s="19"/>
      <c r="D453" s="19"/>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4.25" customHeight="1" x14ac:dyDescent="0.3">
      <c r="A454" s="1"/>
      <c r="B454" s="1"/>
      <c r="C454" s="19"/>
      <c r="D454" s="19"/>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4.25" customHeight="1" x14ac:dyDescent="0.3">
      <c r="A455" s="1"/>
      <c r="B455" s="1"/>
      <c r="C455" s="19"/>
      <c r="D455" s="19"/>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4.25" customHeight="1" x14ac:dyDescent="0.3">
      <c r="A456" s="1"/>
      <c r="B456" s="1"/>
      <c r="C456" s="19"/>
      <c r="D456" s="19"/>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4.25" customHeight="1" x14ac:dyDescent="0.3">
      <c r="A457" s="1"/>
      <c r="B457" s="1"/>
      <c r="C457" s="19"/>
      <c r="D457" s="19"/>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4.25" customHeight="1" x14ac:dyDescent="0.3">
      <c r="A458" s="1"/>
      <c r="B458" s="1"/>
      <c r="C458" s="19"/>
      <c r="D458" s="19"/>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4.25" customHeight="1" x14ac:dyDescent="0.3">
      <c r="A459" s="1"/>
      <c r="B459" s="1"/>
      <c r="C459" s="19"/>
      <c r="D459" s="19"/>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4.25" customHeight="1" x14ac:dyDescent="0.3">
      <c r="A460" s="1"/>
      <c r="B460" s="1"/>
      <c r="C460" s="19"/>
      <c r="D460" s="19"/>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4.25" customHeight="1" x14ac:dyDescent="0.3">
      <c r="A461" s="1"/>
      <c r="B461" s="1"/>
      <c r="C461" s="19"/>
      <c r="D461" s="19"/>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4.25" customHeight="1" x14ac:dyDescent="0.3">
      <c r="A462" s="1"/>
      <c r="B462" s="1"/>
      <c r="C462" s="19"/>
      <c r="D462" s="19"/>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4.25" customHeight="1" x14ac:dyDescent="0.3">
      <c r="A463" s="1"/>
      <c r="B463" s="1"/>
      <c r="C463" s="19"/>
      <c r="D463" s="19"/>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4.25" customHeight="1" x14ac:dyDescent="0.3">
      <c r="A464" s="1"/>
      <c r="B464" s="1"/>
      <c r="C464" s="19"/>
      <c r="D464" s="19"/>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4.25" customHeight="1" x14ac:dyDescent="0.3">
      <c r="A465" s="1"/>
      <c r="B465" s="1"/>
      <c r="C465" s="19"/>
      <c r="D465" s="19"/>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4.25" customHeight="1" x14ac:dyDescent="0.3">
      <c r="A466" s="1"/>
      <c r="B466" s="1"/>
      <c r="C466" s="19"/>
      <c r="D466" s="19"/>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4.25" customHeight="1" x14ac:dyDescent="0.3">
      <c r="A467" s="1"/>
      <c r="B467" s="1"/>
      <c r="C467" s="19"/>
      <c r="D467" s="19"/>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4.25" customHeight="1" x14ac:dyDescent="0.3">
      <c r="A468" s="1"/>
      <c r="B468" s="1"/>
      <c r="C468" s="19"/>
      <c r="D468" s="19"/>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4.25" customHeight="1" x14ac:dyDescent="0.3">
      <c r="A469" s="1"/>
      <c r="B469" s="1"/>
      <c r="C469" s="19"/>
      <c r="D469" s="19"/>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4.25" customHeight="1" x14ac:dyDescent="0.3">
      <c r="A470" s="1"/>
      <c r="B470" s="1"/>
      <c r="C470" s="19"/>
      <c r="D470" s="19"/>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4.25" customHeight="1" x14ac:dyDescent="0.3">
      <c r="A471" s="1"/>
      <c r="B471" s="1"/>
      <c r="C471" s="19"/>
      <c r="D471" s="19"/>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4.25" customHeight="1" x14ac:dyDescent="0.3">
      <c r="A472" s="1"/>
      <c r="B472" s="1"/>
      <c r="C472" s="19"/>
      <c r="D472" s="19"/>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4.25" customHeight="1" x14ac:dyDescent="0.3">
      <c r="A473" s="1"/>
      <c r="B473" s="1"/>
      <c r="C473" s="19"/>
      <c r="D473" s="19"/>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4.25" customHeight="1" x14ac:dyDescent="0.3">
      <c r="A474" s="1"/>
      <c r="B474" s="1"/>
      <c r="C474" s="19"/>
      <c r="D474" s="19"/>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4.25" customHeight="1" x14ac:dyDescent="0.3">
      <c r="A475" s="1"/>
      <c r="B475" s="1"/>
      <c r="C475" s="19"/>
      <c r="D475" s="19"/>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4.25" customHeight="1" x14ac:dyDescent="0.3">
      <c r="A476" s="1"/>
      <c r="B476" s="1"/>
      <c r="C476" s="19"/>
      <c r="D476" s="19"/>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4.25" customHeight="1" x14ac:dyDescent="0.3">
      <c r="A477" s="1"/>
      <c r="B477" s="1"/>
      <c r="C477" s="19"/>
      <c r="D477" s="19"/>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4.25" customHeight="1" x14ac:dyDescent="0.3">
      <c r="A478" s="1"/>
      <c r="B478" s="1"/>
      <c r="C478" s="19"/>
      <c r="D478" s="19"/>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4.25" customHeight="1" x14ac:dyDescent="0.3">
      <c r="A479" s="1"/>
      <c r="B479" s="1"/>
      <c r="C479" s="19"/>
      <c r="D479" s="19"/>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4.25" customHeight="1" x14ac:dyDescent="0.3">
      <c r="A480" s="1"/>
      <c r="B480" s="1"/>
      <c r="C480" s="19"/>
      <c r="D480" s="19"/>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4.25" customHeight="1" x14ac:dyDescent="0.3">
      <c r="A481" s="1"/>
      <c r="B481" s="1"/>
      <c r="C481" s="19"/>
      <c r="D481" s="19"/>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4.25" customHeight="1" x14ac:dyDescent="0.3">
      <c r="A482" s="1"/>
      <c r="B482" s="1"/>
      <c r="C482" s="19"/>
      <c r="D482" s="19"/>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4.25" customHeight="1" x14ac:dyDescent="0.3">
      <c r="A483" s="1"/>
      <c r="B483" s="1"/>
      <c r="C483" s="19"/>
      <c r="D483" s="19"/>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4.25" customHeight="1" x14ac:dyDescent="0.3">
      <c r="A484" s="1"/>
      <c r="B484" s="1"/>
      <c r="C484" s="19"/>
      <c r="D484" s="19"/>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4.25" customHeight="1" x14ac:dyDescent="0.3">
      <c r="A485" s="1"/>
      <c r="B485" s="1"/>
      <c r="C485" s="19"/>
      <c r="D485" s="19"/>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4.25" customHeight="1" x14ac:dyDescent="0.3">
      <c r="A486" s="1"/>
      <c r="B486" s="1"/>
      <c r="C486" s="19"/>
      <c r="D486" s="19"/>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4.25" customHeight="1" x14ac:dyDescent="0.3">
      <c r="A487" s="1"/>
      <c r="B487" s="1"/>
      <c r="C487" s="19"/>
      <c r="D487" s="19"/>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4.25" customHeight="1" x14ac:dyDescent="0.3">
      <c r="A488" s="1"/>
      <c r="B488" s="1"/>
      <c r="C488" s="19"/>
      <c r="D488" s="19"/>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4.25" customHeight="1" x14ac:dyDescent="0.3">
      <c r="A489" s="1"/>
      <c r="B489" s="1"/>
      <c r="C489" s="19"/>
      <c r="D489" s="19"/>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4.25" customHeight="1" x14ac:dyDescent="0.3">
      <c r="A490" s="1"/>
      <c r="B490" s="1"/>
      <c r="C490" s="19"/>
      <c r="D490" s="19"/>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4.25" customHeight="1" x14ac:dyDescent="0.3">
      <c r="A491" s="1"/>
      <c r="B491" s="1"/>
      <c r="C491" s="19"/>
      <c r="D491" s="19"/>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4.25" customHeight="1" x14ac:dyDescent="0.3">
      <c r="A492" s="1"/>
      <c r="B492" s="1"/>
      <c r="C492" s="19"/>
      <c r="D492" s="19"/>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4.25" customHeight="1" x14ac:dyDescent="0.3">
      <c r="A493" s="1"/>
      <c r="B493" s="1"/>
      <c r="C493" s="19"/>
      <c r="D493" s="19"/>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4.25" customHeight="1" x14ac:dyDescent="0.3">
      <c r="A494" s="1"/>
      <c r="B494" s="1"/>
      <c r="C494" s="19"/>
      <c r="D494" s="19"/>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4.25" customHeight="1" x14ac:dyDescent="0.3">
      <c r="A495" s="1"/>
      <c r="B495" s="1"/>
      <c r="C495" s="19"/>
      <c r="D495" s="19"/>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4.25" customHeight="1" x14ac:dyDescent="0.3">
      <c r="A496" s="1"/>
      <c r="B496" s="1"/>
      <c r="C496" s="19"/>
      <c r="D496" s="19"/>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4.25" customHeight="1" x14ac:dyDescent="0.3">
      <c r="A497" s="1"/>
      <c r="B497" s="1"/>
      <c r="C497" s="19"/>
      <c r="D497" s="19"/>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4.25" customHeight="1" x14ac:dyDescent="0.3">
      <c r="A498" s="1"/>
      <c r="B498" s="1"/>
      <c r="C498" s="19"/>
      <c r="D498" s="19"/>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4.25" customHeight="1" x14ac:dyDescent="0.3">
      <c r="A499" s="1"/>
      <c r="B499" s="1"/>
      <c r="C499" s="19"/>
      <c r="D499" s="19"/>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4.25" customHeight="1" x14ac:dyDescent="0.3">
      <c r="A500" s="1"/>
      <c r="B500" s="1"/>
      <c r="C500" s="19"/>
      <c r="D500" s="19"/>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4.25" customHeight="1" x14ac:dyDescent="0.3">
      <c r="A501" s="1"/>
      <c r="B501" s="1"/>
      <c r="C501" s="19"/>
      <c r="D501" s="19"/>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4.25" customHeight="1" x14ac:dyDescent="0.3">
      <c r="A502" s="1"/>
      <c r="B502" s="1"/>
      <c r="C502" s="19"/>
      <c r="D502" s="19"/>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4.25" customHeight="1" x14ac:dyDescent="0.3">
      <c r="A503" s="1"/>
      <c r="B503" s="1"/>
      <c r="C503" s="19"/>
      <c r="D503" s="19"/>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4.25" customHeight="1" x14ac:dyDescent="0.3">
      <c r="A504" s="1"/>
      <c r="B504" s="1"/>
      <c r="C504" s="19"/>
      <c r="D504" s="19"/>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4.25" customHeight="1" x14ac:dyDescent="0.3">
      <c r="A505" s="1"/>
      <c r="B505" s="1"/>
      <c r="C505" s="19"/>
      <c r="D505" s="19"/>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4.25" customHeight="1" x14ac:dyDescent="0.3">
      <c r="A506" s="1"/>
      <c r="B506" s="1"/>
      <c r="C506" s="19"/>
      <c r="D506" s="19"/>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4.25" customHeight="1" x14ac:dyDescent="0.3">
      <c r="A507" s="1"/>
      <c r="B507" s="1"/>
      <c r="C507" s="19"/>
      <c r="D507" s="19"/>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4.25" customHeight="1" x14ac:dyDescent="0.3">
      <c r="A508" s="1"/>
      <c r="B508" s="1"/>
      <c r="C508" s="19"/>
      <c r="D508" s="19"/>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4.25" customHeight="1" x14ac:dyDescent="0.3">
      <c r="A509" s="1"/>
      <c r="B509" s="1"/>
      <c r="C509" s="19"/>
      <c r="D509" s="19"/>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4.25" customHeight="1" x14ac:dyDescent="0.3">
      <c r="A510" s="1"/>
      <c r="B510" s="1"/>
      <c r="C510" s="19"/>
      <c r="D510" s="19"/>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4.25" customHeight="1" x14ac:dyDescent="0.3">
      <c r="A511" s="1"/>
      <c r="B511" s="1"/>
      <c r="C511" s="19"/>
      <c r="D511" s="19"/>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4.25" customHeight="1" x14ac:dyDescent="0.3">
      <c r="A512" s="1"/>
      <c r="B512" s="1"/>
      <c r="C512" s="19"/>
      <c r="D512" s="19"/>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4.25" customHeight="1" x14ac:dyDescent="0.3">
      <c r="A513" s="1"/>
      <c r="B513" s="1"/>
      <c r="C513" s="19"/>
      <c r="D513" s="19"/>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4.25" customHeight="1" x14ac:dyDescent="0.3">
      <c r="A514" s="1"/>
      <c r="B514" s="1"/>
      <c r="C514" s="19"/>
      <c r="D514" s="19"/>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4.25" customHeight="1" x14ac:dyDescent="0.3">
      <c r="A515" s="1"/>
      <c r="B515" s="1"/>
      <c r="C515" s="19"/>
      <c r="D515" s="19"/>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4.25" customHeight="1" x14ac:dyDescent="0.3">
      <c r="A516" s="1"/>
      <c r="B516" s="1"/>
      <c r="C516" s="19"/>
      <c r="D516" s="19"/>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4.25" customHeight="1" x14ac:dyDescent="0.3">
      <c r="A517" s="1"/>
      <c r="B517" s="1"/>
      <c r="C517" s="19"/>
      <c r="D517" s="19"/>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4.25" customHeight="1" x14ac:dyDescent="0.3">
      <c r="A518" s="1"/>
      <c r="B518" s="1"/>
      <c r="C518" s="19"/>
      <c r="D518" s="19"/>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4.25" customHeight="1" x14ac:dyDescent="0.3">
      <c r="A519" s="1"/>
      <c r="B519" s="1"/>
      <c r="C519" s="19"/>
      <c r="D519" s="19"/>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4.25" customHeight="1" x14ac:dyDescent="0.3">
      <c r="A520" s="1"/>
      <c r="B520" s="1"/>
      <c r="C520" s="19"/>
      <c r="D520" s="19"/>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4.25" customHeight="1" x14ac:dyDescent="0.3">
      <c r="A521" s="1"/>
      <c r="B521" s="1"/>
      <c r="C521" s="19"/>
      <c r="D521" s="19"/>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4.25" customHeight="1" x14ac:dyDescent="0.3">
      <c r="A522" s="1"/>
      <c r="B522" s="1"/>
      <c r="C522" s="19"/>
      <c r="D522" s="19"/>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4.25" customHeight="1" x14ac:dyDescent="0.3">
      <c r="A523" s="1"/>
      <c r="B523" s="1"/>
      <c r="C523" s="19"/>
      <c r="D523" s="19"/>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4.25" customHeight="1" x14ac:dyDescent="0.3">
      <c r="A524" s="1"/>
      <c r="B524" s="1"/>
      <c r="C524" s="19"/>
      <c r="D524" s="19"/>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4.25" customHeight="1" x14ac:dyDescent="0.3">
      <c r="A525" s="1"/>
      <c r="B525" s="1"/>
      <c r="C525" s="19"/>
      <c r="D525" s="19"/>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4.25" customHeight="1" x14ac:dyDescent="0.3">
      <c r="A526" s="1"/>
      <c r="B526" s="1"/>
      <c r="C526" s="19"/>
      <c r="D526" s="19"/>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4.25" customHeight="1" x14ac:dyDescent="0.3">
      <c r="A527" s="1"/>
      <c r="B527" s="1"/>
      <c r="C527" s="19"/>
      <c r="D527" s="19"/>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4.25" customHeight="1" x14ac:dyDescent="0.3">
      <c r="A528" s="1"/>
      <c r="B528" s="1"/>
      <c r="C528" s="19"/>
      <c r="D528" s="19"/>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4.25" customHeight="1" x14ac:dyDescent="0.3">
      <c r="A529" s="1"/>
      <c r="B529" s="1"/>
      <c r="C529" s="19"/>
      <c r="D529" s="19"/>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4.25" customHeight="1" x14ac:dyDescent="0.3">
      <c r="A530" s="1"/>
      <c r="B530" s="1"/>
      <c r="C530" s="19"/>
      <c r="D530" s="19"/>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4.25" customHeight="1" x14ac:dyDescent="0.3">
      <c r="A531" s="1"/>
      <c r="B531" s="1"/>
      <c r="C531" s="19"/>
      <c r="D531" s="19"/>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4.25" customHeight="1" x14ac:dyDescent="0.3">
      <c r="A532" s="1"/>
      <c r="B532" s="1"/>
      <c r="C532" s="19"/>
      <c r="D532" s="19"/>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4.25" customHeight="1" x14ac:dyDescent="0.3">
      <c r="A533" s="1"/>
      <c r="B533" s="1"/>
      <c r="C533" s="19"/>
      <c r="D533" s="19"/>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4.25" customHeight="1" x14ac:dyDescent="0.3">
      <c r="A534" s="1"/>
      <c r="B534" s="1"/>
      <c r="C534" s="19"/>
      <c r="D534" s="19"/>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4.25" customHeight="1" x14ac:dyDescent="0.3">
      <c r="A535" s="1"/>
      <c r="B535" s="1"/>
      <c r="C535" s="19"/>
      <c r="D535" s="19"/>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4.25" customHeight="1" x14ac:dyDescent="0.3">
      <c r="A536" s="1"/>
      <c r="B536" s="1"/>
      <c r="C536" s="19"/>
      <c r="D536" s="19"/>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4.25" customHeight="1" x14ac:dyDescent="0.3">
      <c r="A537" s="1"/>
      <c r="B537" s="1"/>
      <c r="C537" s="19"/>
      <c r="D537" s="19"/>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4.25" customHeight="1" x14ac:dyDescent="0.3">
      <c r="A538" s="1"/>
      <c r="B538" s="1"/>
      <c r="C538" s="19"/>
      <c r="D538" s="19"/>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4.25" customHeight="1" x14ac:dyDescent="0.3">
      <c r="A539" s="1"/>
      <c r="B539" s="1"/>
      <c r="C539" s="19"/>
      <c r="D539" s="19"/>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4.25" customHeight="1" x14ac:dyDescent="0.3">
      <c r="A540" s="1"/>
      <c r="B540" s="1"/>
      <c r="C540" s="19"/>
      <c r="D540" s="19"/>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4.25" customHeight="1" x14ac:dyDescent="0.3">
      <c r="A541" s="1"/>
      <c r="B541" s="1"/>
      <c r="C541" s="19"/>
      <c r="D541" s="19"/>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4.25" customHeight="1" x14ac:dyDescent="0.3">
      <c r="A542" s="1"/>
      <c r="B542" s="1"/>
      <c r="C542" s="19"/>
      <c r="D542" s="19"/>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4.25" customHeight="1" x14ac:dyDescent="0.3">
      <c r="A543" s="1"/>
      <c r="B543" s="1"/>
      <c r="C543" s="19"/>
      <c r="D543" s="19"/>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4.25" customHeight="1" x14ac:dyDescent="0.3">
      <c r="A544" s="1"/>
      <c r="B544" s="1"/>
      <c r="C544" s="19"/>
      <c r="D544" s="19"/>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4.25" customHeight="1" x14ac:dyDescent="0.3">
      <c r="A545" s="1"/>
      <c r="B545" s="1"/>
      <c r="C545" s="19"/>
      <c r="D545" s="19"/>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4.25" customHeight="1" x14ac:dyDescent="0.3">
      <c r="A546" s="1"/>
      <c r="B546" s="1"/>
      <c r="C546" s="19"/>
      <c r="D546" s="19"/>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4.25" customHeight="1" x14ac:dyDescent="0.3">
      <c r="A547" s="1"/>
      <c r="B547" s="1"/>
      <c r="C547" s="19"/>
      <c r="D547" s="19"/>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4.25" customHeight="1" x14ac:dyDescent="0.3">
      <c r="A548" s="1"/>
      <c r="B548" s="1"/>
      <c r="C548" s="19"/>
      <c r="D548" s="19"/>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4.25" customHeight="1" x14ac:dyDescent="0.3">
      <c r="A549" s="1"/>
      <c r="B549" s="1"/>
      <c r="C549" s="19"/>
      <c r="D549" s="19"/>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4.25" customHeight="1" x14ac:dyDescent="0.3">
      <c r="A550" s="1"/>
      <c r="B550" s="1"/>
      <c r="C550" s="19"/>
      <c r="D550" s="19"/>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4.25" customHeight="1" x14ac:dyDescent="0.3">
      <c r="A551" s="1"/>
      <c r="B551" s="1"/>
      <c r="C551" s="19"/>
      <c r="D551" s="19"/>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4.25" customHeight="1" x14ac:dyDescent="0.3">
      <c r="A552" s="1"/>
      <c r="B552" s="1"/>
      <c r="C552" s="19"/>
      <c r="D552" s="19"/>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4.25" customHeight="1" x14ac:dyDescent="0.3">
      <c r="A553" s="1"/>
      <c r="B553" s="1"/>
      <c r="C553" s="19"/>
      <c r="D553" s="19"/>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4.25" customHeight="1" x14ac:dyDescent="0.3">
      <c r="A554" s="1"/>
      <c r="B554" s="1"/>
      <c r="C554" s="19"/>
      <c r="D554" s="19"/>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4.25" customHeight="1" x14ac:dyDescent="0.3">
      <c r="A555" s="1"/>
      <c r="B555" s="1"/>
      <c r="C555" s="19"/>
      <c r="D555" s="19"/>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4.25" customHeight="1" x14ac:dyDescent="0.3">
      <c r="A556" s="1"/>
      <c r="B556" s="1"/>
      <c r="C556" s="19"/>
      <c r="D556" s="19"/>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4.25" customHeight="1" x14ac:dyDescent="0.3">
      <c r="A557" s="1"/>
      <c r="B557" s="1"/>
      <c r="C557" s="19"/>
      <c r="D557" s="19"/>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4.25" customHeight="1" x14ac:dyDescent="0.3">
      <c r="A558" s="1"/>
      <c r="B558" s="1"/>
      <c r="C558" s="19"/>
      <c r="D558" s="19"/>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4.25" customHeight="1" x14ac:dyDescent="0.3">
      <c r="A559" s="1"/>
      <c r="B559" s="1"/>
      <c r="C559" s="19"/>
      <c r="D559" s="19"/>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4.25" customHeight="1" x14ac:dyDescent="0.3">
      <c r="A560" s="1"/>
      <c r="B560" s="1"/>
      <c r="C560" s="19"/>
      <c r="D560" s="19"/>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4.25" customHeight="1" x14ac:dyDescent="0.3">
      <c r="A561" s="1"/>
      <c r="B561" s="1"/>
      <c r="C561" s="19"/>
      <c r="D561" s="19"/>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4.25" customHeight="1" x14ac:dyDescent="0.3">
      <c r="A562" s="1"/>
      <c r="B562" s="1"/>
      <c r="C562" s="19"/>
      <c r="D562" s="19"/>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4.25" customHeight="1" x14ac:dyDescent="0.3">
      <c r="A563" s="1"/>
      <c r="B563" s="1"/>
      <c r="C563" s="19"/>
      <c r="D563" s="19"/>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4.25" customHeight="1" x14ac:dyDescent="0.3">
      <c r="A564" s="1"/>
      <c r="B564" s="1"/>
      <c r="C564" s="19"/>
      <c r="D564" s="19"/>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4.25" customHeight="1" x14ac:dyDescent="0.3">
      <c r="A565" s="1"/>
      <c r="B565" s="1"/>
      <c r="C565" s="19"/>
      <c r="D565" s="19"/>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4.25" customHeight="1" x14ac:dyDescent="0.3">
      <c r="A566" s="1"/>
      <c r="B566" s="1"/>
      <c r="C566" s="19"/>
      <c r="D566" s="19"/>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4.25" customHeight="1" x14ac:dyDescent="0.3">
      <c r="A567" s="1"/>
      <c r="B567" s="1"/>
      <c r="C567" s="19"/>
      <c r="D567" s="19"/>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4.25" customHeight="1" x14ac:dyDescent="0.3">
      <c r="A568" s="1"/>
      <c r="B568" s="1"/>
      <c r="C568" s="19"/>
      <c r="D568" s="19"/>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4.25" customHeight="1" x14ac:dyDescent="0.3">
      <c r="A569" s="1"/>
      <c r="B569" s="1"/>
      <c r="C569" s="19"/>
      <c r="D569" s="19"/>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4.25" customHeight="1" x14ac:dyDescent="0.3">
      <c r="A570" s="1"/>
      <c r="B570" s="1"/>
      <c r="C570" s="19"/>
      <c r="D570" s="19"/>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4.25" customHeight="1" x14ac:dyDescent="0.3">
      <c r="A571" s="1"/>
      <c r="B571" s="1"/>
      <c r="C571" s="19"/>
      <c r="D571" s="19"/>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4.25" customHeight="1" x14ac:dyDescent="0.3">
      <c r="A572" s="1"/>
      <c r="B572" s="1"/>
      <c r="C572" s="19"/>
      <c r="D572" s="19"/>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4.25" customHeight="1" x14ac:dyDescent="0.3">
      <c r="A573" s="1"/>
      <c r="B573" s="1"/>
      <c r="C573" s="19"/>
      <c r="D573" s="19"/>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4.25" customHeight="1" x14ac:dyDescent="0.3">
      <c r="A574" s="1"/>
      <c r="B574" s="1"/>
      <c r="C574" s="19"/>
      <c r="D574" s="19"/>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4.25" customHeight="1" x14ac:dyDescent="0.3">
      <c r="A575" s="1"/>
      <c r="B575" s="1"/>
      <c r="C575" s="19"/>
      <c r="D575" s="19"/>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4.25" customHeight="1" x14ac:dyDescent="0.3">
      <c r="A576" s="1"/>
      <c r="B576" s="1"/>
      <c r="C576" s="19"/>
      <c r="D576" s="19"/>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4.25" customHeight="1" x14ac:dyDescent="0.3">
      <c r="A577" s="1"/>
      <c r="B577" s="1"/>
      <c r="C577" s="19"/>
      <c r="D577" s="19"/>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4.25" customHeight="1" x14ac:dyDescent="0.3">
      <c r="A578" s="1"/>
      <c r="B578" s="1"/>
      <c r="C578" s="19"/>
      <c r="D578" s="19"/>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4.25" customHeight="1" x14ac:dyDescent="0.3">
      <c r="A579" s="1"/>
      <c r="B579" s="1"/>
      <c r="C579" s="19"/>
      <c r="D579" s="19"/>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4.25" customHeight="1" x14ac:dyDescent="0.3">
      <c r="A580" s="1"/>
      <c r="B580" s="1"/>
      <c r="C580" s="19"/>
      <c r="D580" s="19"/>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4.25" customHeight="1" x14ac:dyDescent="0.3">
      <c r="A581" s="1"/>
      <c r="B581" s="1"/>
      <c r="C581" s="19"/>
      <c r="D581" s="19"/>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4.25" customHeight="1" x14ac:dyDescent="0.3">
      <c r="A582" s="1"/>
      <c r="B582" s="1"/>
      <c r="C582" s="19"/>
      <c r="D582" s="19"/>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4.25" customHeight="1" x14ac:dyDescent="0.3">
      <c r="A583" s="1"/>
      <c r="B583" s="1"/>
      <c r="C583" s="19"/>
      <c r="D583" s="19"/>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4.25" customHeight="1" x14ac:dyDescent="0.3">
      <c r="A584" s="1"/>
      <c r="B584" s="1"/>
      <c r="C584" s="19"/>
      <c r="D584" s="19"/>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4.25" customHeight="1" x14ac:dyDescent="0.3">
      <c r="A585" s="1"/>
      <c r="B585" s="1"/>
      <c r="C585" s="19"/>
      <c r="D585" s="19"/>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4.25" customHeight="1" x14ac:dyDescent="0.3">
      <c r="A586" s="1"/>
      <c r="B586" s="1"/>
      <c r="C586" s="19"/>
      <c r="D586" s="19"/>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4.25" customHeight="1" x14ac:dyDescent="0.3">
      <c r="A587" s="1"/>
      <c r="B587" s="1"/>
      <c r="C587" s="19"/>
      <c r="D587" s="19"/>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4.25" customHeight="1" x14ac:dyDescent="0.3">
      <c r="A588" s="1"/>
      <c r="B588" s="1"/>
      <c r="C588" s="19"/>
      <c r="D588" s="19"/>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4.25" customHeight="1" x14ac:dyDescent="0.3">
      <c r="A589" s="1"/>
      <c r="B589" s="1"/>
      <c r="C589" s="19"/>
      <c r="D589" s="19"/>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4.25" customHeight="1" x14ac:dyDescent="0.3">
      <c r="A590" s="1"/>
      <c r="B590" s="1"/>
      <c r="C590" s="19"/>
      <c r="D590" s="19"/>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4.25" customHeight="1" x14ac:dyDescent="0.3">
      <c r="A591" s="1"/>
      <c r="B591" s="1"/>
      <c r="C591" s="19"/>
      <c r="D591" s="19"/>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4.25" customHeight="1" x14ac:dyDescent="0.3">
      <c r="A592" s="1"/>
      <c r="B592" s="1"/>
      <c r="C592" s="19"/>
      <c r="D592" s="19"/>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4.25" customHeight="1" x14ac:dyDescent="0.3">
      <c r="A593" s="1"/>
      <c r="B593" s="1"/>
      <c r="C593" s="19"/>
      <c r="D593" s="19"/>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4.25" customHeight="1" x14ac:dyDescent="0.3">
      <c r="A594" s="1"/>
      <c r="B594" s="1"/>
      <c r="C594" s="19"/>
      <c r="D594" s="19"/>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4.25" customHeight="1" x14ac:dyDescent="0.3">
      <c r="A595" s="1"/>
      <c r="B595" s="1"/>
      <c r="C595" s="19"/>
      <c r="D595" s="19"/>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4.25" customHeight="1" x14ac:dyDescent="0.3">
      <c r="A596" s="1"/>
      <c r="B596" s="1"/>
      <c r="C596" s="19"/>
      <c r="D596" s="19"/>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4.25" customHeight="1" x14ac:dyDescent="0.3">
      <c r="A597" s="1"/>
      <c r="B597" s="1"/>
      <c r="C597" s="19"/>
      <c r="D597" s="19"/>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4.25" customHeight="1" x14ac:dyDescent="0.3">
      <c r="A598" s="1"/>
      <c r="B598" s="1"/>
      <c r="C598" s="19"/>
      <c r="D598" s="19"/>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4.25" customHeight="1" x14ac:dyDescent="0.3">
      <c r="A599" s="1"/>
      <c r="B599" s="1"/>
      <c r="C599" s="19"/>
      <c r="D599" s="19"/>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4.25" customHeight="1" x14ac:dyDescent="0.3">
      <c r="A600" s="1"/>
      <c r="B600" s="1"/>
      <c r="C600" s="19"/>
      <c r="D600" s="19"/>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4.25" customHeight="1" x14ac:dyDescent="0.3">
      <c r="A601" s="1"/>
      <c r="B601" s="1"/>
      <c r="C601" s="19"/>
      <c r="D601" s="19"/>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4.25" customHeight="1" x14ac:dyDescent="0.3">
      <c r="A602" s="1"/>
      <c r="B602" s="1"/>
      <c r="C602" s="19"/>
      <c r="D602" s="19"/>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4.25" customHeight="1" x14ac:dyDescent="0.3">
      <c r="A603" s="1"/>
      <c r="B603" s="1"/>
      <c r="C603" s="19"/>
      <c r="D603" s="19"/>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4.25" customHeight="1" x14ac:dyDescent="0.3">
      <c r="A604" s="1"/>
      <c r="B604" s="1"/>
      <c r="C604" s="19"/>
      <c r="D604" s="19"/>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4.25" customHeight="1" x14ac:dyDescent="0.3">
      <c r="A605" s="1"/>
      <c r="B605" s="1"/>
      <c r="C605" s="19"/>
      <c r="D605" s="19"/>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4.25" customHeight="1" x14ac:dyDescent="0.3">
      <c r="A606" s="1"/>
      <c r="B606" s="1"/>
      <c r="C606" s="19"/>
      <c r="D606" s="19"/>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4.25" customHeight="1" x14ac:dyDescent="0.3">
      <c r="A607" s="1"/>
      <c r="B607" s="1"/>
      <c r="C607" s="19"/>
      <c r="D607" s="19"/>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4.25" customHeight="1" x14ac:dyDescent="0.3">
      <c r="A608" s="1"/>
      <c r="B608" s="1"/>
      <c r="C608" s="19"/>
      <c r="D608" s="19"/>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4.25" customHeight="1" x14ac:dyDescent="0.3">
      <c r="A609" s="1"/>
      <c r="B609" s="1"/>
      <c r="C609" s="19"/>
      <c r="D609" s="19"/>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4.25" customHeight="1" x14ac:dyDescent="0.3">
      <c r="A610" s="1"/>
      <c r="B610" s="1"/>
      <c r="C610" s="19"/>
      <c r="D610" s="19"/>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4.25" customHeight="1" x14ac:dyDescent="0.3">
      <c r="A611" s="1"/>
      <c r="B611" s="1"/>
      <c r="C611" s="19"/>
      <c r="D611" s="19"/>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4.25" customHeight="1" x14ac:dyDescent="0.3">
      <c r="A612" s="1"/>
      <c r="B612" s="1"/>
      <c r="C612" s="19"/>
      <c r="D612" s="19"/>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4.25" customHeight="1" x14ac:dyDescent="0.3">
      <c r="A613" s="1"/>
      <c r="B613" s="1"/>
      <c r="C613" s="19"/>
      <c r="D613" s="19"/>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4.25" customHeight="1" x14ac:dyDescent="0.3">
      <c r="A614" s="1"/>
      <c r="B614" s="1"/>
      <c r="C614" s="19"/>
      <c r="D614" s="19"/>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4.25" customHeight="1" x14ac:dyDescent="0.3">
      <c r="A615" s="1"/>
      <c r="B615" s="1"/>
      <c r="C615" s="19"/>
      <c r="D615" s="19"/>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4.25" customHeight="1" x14ac:dyDescent="0.3">
      <c r="A616" s="1"/>
      <c r="B616" s="1"/>
      <c r="C616" s="19"/>
      <c r="D616" s="19"/>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4.25" customHeight="1" x14ac:dyDescent="0.3">
      <c r="A617" s="1"/>
      <c r="B617" s="1"/>
      <c r="C617" s="19"/>
      <c r="D617" s="19"/>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4.25" customHeight="1" x14ac:dyDescent="0.3">
      <c r="A618" s="1"/>
      <c r="B618" s="1"/>
      <c r="C618" s="19"/>
      <c r="D618" s="19"/>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4.25" customHeight="1" x14ac:dyDescent="0.3">
      <c r="A619" s="1"/>
      <c r="B619" s="1"/>
      <c r="C619" s="19"/>
      <c r="D619" s="19"/>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4.25" customHeight="1" x14ac:dyDescent="0.3">
      <c r="A620" s="1"/>
      <c r="B620" s="1"/>
      <c r="C620" s="19"/>
      <c r="D620" s="19"/>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4.25" customHeight="1" x14ac:dyDescent="0.3">
      <c r="A621" s="1"/>
      <c r="B621" s="1"/>
      <c r="C621" s="19"/>
      <c r="D621" s="19"/>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4.25" customHeight="1" x14ac:dyDescent="0.3">
      <c r="A622" s="1"/>
      <c r="B622" s="1"/>
      <c r="C622" s="19"/>
      <c r="D622" s="19"/>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4.25" customHeight="1" x14ac:dyDescent="0.3">
      <c r="A623" s="1"/>
      <c r="B623" s="1"/>
      <c r="C623" s="19"/>
      <c r="D623" s="19"/>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4.25" customHeight="1" x14ac:dyDescent="0.3">
      <c r="A624" s="1"/>
      <c r="B624" s="1"/>
      <c r="C624" s="19"/>
      <c r="D624" s="19"/>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4.25" customHeight="1" x14ac:dyDescent="0.3">
      <c r="A625" s="1"/>
      <c r="B625" s="1"/>
      <c r="C625" s="19"/>
      <c r="D625" s="19"/>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4.25" customHeight="1" x14ac:dyDescent="0.3">
      <c r="A626" s="1"/>
      <c r="B626" s="1"/>
      <c r="C626" s="19"/>
      <c r="D626" s="19"/>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4.25" customHeight="1" x14ac:dyDescent="0.3">
      <c r="A627" s="1"/>
      <c r="B627" s="1"/>
      <c r="C627" s="19"/>
      <c r="D627" s="19"/>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4.25" customHeight="1" x14ac:dyDescent="0.3">
      <c r="A628" s="1"/>
      <c r="B628" s="1"/>
      <c r="C628" s="19"/>
      <c r="D628" s="19"/>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4.25" customHeight="1" x14ac:dyDescent="0.3">
      <c r="A629" s="1"/>
      <c r="B629" s="1"/>
      <c r="C629" s="19"/>
      <c r="D629" s="19"/>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4.25" customHeight="1" x14ac:dyDescent="0.3">
      <c r="A630" s="1"/>
      <c r="B630" s="1"/>
      <c r="C630" s="19"/>
      <c r="D630" s="19"/>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4.25" customHeight="1" x14ac:dyDescent="0.3">
      <c r="A631" s="1"/>
      <c r="B631" s="1"/>
      <c r="C631" s="19"/>
      <c r="D631" s="19"/>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4.25" customHeight="1" x14ac:dyDescent="0.3">
      <c r="A632" s="1"/>
      <c r="B632" s="1"/>
      <c r="C632" s="19"/>
      <c r="D632" s="19"/>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4.25" customHeight="1" x14ac:dyDescent="0.3">
      <c r="A633" s="1"/>
      <c r="B633" s="1"/>
      <c r="C633" s="19"/>
      <c r="D633" s="19"/>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4.25" customHeight="1" x14ac:dyDescent="0.3">
      <c r="A634" s="1"/>
      <c r="B634" s="1"/>
      <c r="C634" s="19"/>
      <c r="D634" s="19"/>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4.25" customHeight="1" x14ac:dyDescent="0.3">
      <c r="A635" s="1"/>
      <c r="B635" s="1"/>
      <c r="C635" s="19"/>
      <c r="D635" s="19"/>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4.25" customHeight="1" x14ac:dyDescent="0.3">
      <c r="A636" s="1"/>
      <c r="B636" s="1"/>
      <c r="C636" s="19"/>
      <c r="D636" s="19"/>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4.25" customHeight="1" x14ac:dyDescent="0.3">
      <c r="A637" s="1"/>
      <c r="B637" s="1"/>
      <c r="C637" s="19"/>
      <c r="D637" s="19"/>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4.25" customHeight="1" x14ac:dyDescent="0.3">
      <c r="A638" s="1"/>
      <c r="B638" s="1"/>
      <c r="C638" s="19"/>
      <c r="D638" s="19"/>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4.25" customHeight="1" x14ac:dyDescent="0.3">
      <c r="A639" s="1"/>
      <c r="B639" s="1"/>
      <c r="C639" s="19"/>
      <c r="D639" s="19"/>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4.25" customHeight="1" x14ac:dyDescent="0.3">
      <c r="A640" s="1"/>
      <c r="B640" s="1"/>
      <c r="C640" s="19"/>
      <c r="D640" s="19"/>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4.25" customHeight="1" x14ac:dyDescent="0.3">
      <c r="A641" s="1"/>
      <c r="B641" s="1"/>
      <c r="C641" s="19"/>
      <c r="D641" s="19"/>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4.25" customHeight="1" x14ac:dyDescent="0.3">
      <c r="A642" s="1"/>
      <c r="B642" s="1"/>
      <c r="C642" s="19"/>
      <c r="D642" s="19"/>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4.25" customHeight="1" x14ac:dyDescent="0.3">
      <c r="A643" s="1"/>
      <c r="B643" s="1"/>
      <c r="C643" s="19"/>
      <c r="D643" s="19"/>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4.25" customHeight="1" x14ac:dyDescent="0.3">
      <c r="A644" s="1"/>
      <c r="B644" s="1"/>
      <c r="C644" s="19"/>
      <c r="D644" s="19"/>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4.25" customHeight="1" x14ac:dyDescent="0.3">
      <c r="A645" s="1"/>
      <c r="B645" s="1"/>
      <c r="C645" s="19"/>
      <c r="D645" s="19"/>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4.25" customHeight="1" x14ac:dyDescent="0.3">
      <c r="A646" s="1"/>
      <c r="B646" s="1"/>
      <c r="C646" s="19"/>
      <c r="D646" s="19"/>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4.25" customHeight="1" x14ac:dyDescent="0.3">
      <c r="A647" s="1"/>
      <c r="B647" s="1"/>
      <c r="C647" s="19"/>
      <c r="D647" s="19"/>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4.25" customHeight="1" x14ac:dyDescent="0.3">
      <c r="A648" s="1"/>
      <c r="B648" s="1"/>
      <c r="C648" s="19"/>
      <c r="D648" s="19"/>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4.25" customHeight="1" x14ac:dyDescent="0.3">
      <c r="A649" s="1"/>
      <c r="B649" s="1"/>
      <c r="C649" s="19"/>
      <c r="D649" s="19"/>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4.25" customHeight="1" x14ac:dyDescent="0.3">
      <c r="A650" s="1"/>
      <c r="B650" s="1"/>
      <c r="C650" s="19"/>
      <c r="D650" s="19"/>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4.25" customHeight="1" x14ac:dyDescent="0.3">
      <c r="A651" s="1"/>
      <c r="B651" s="1"/>
      <c r="C651" s="19"/>
      <c r="D651" s="19"/>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4.25" customHeight="1" x14ac:dyDescent="0.3">
      <c r="A652" s="1"/>
      <c r="B652" s="1"/>
      <c r="C652" s="19"/>
      <c r="D652" s="19"/>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4.25" customHeight="1" x14ac:dyDescent="0.3">
      <c r="A653" s="1"/>
      <c r="B653" s="1"/>
      <c r="C653" s="19"/>
      <c r="D653" s="19"/>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4.25" customHeight="1" x14ac:dyDescent="0.3">
      <c r="A654" s="1"/>
      <c r="B654" s="1"/>
      <c r="C654" s="19"/>
      <c r="D654" s="19"/>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4.25" customHeight="1" x14ac:dyDescent="0.3">
      <c r="A655" s="1"/>
      <c r="B655" s="1"/>
      <c r="C655" s="19"/>
      <c r="D655" s="19"/>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4.25" customHeight="1" x14ac:dyDescent="0.3">
      <c r="A656" s="1"/>
      <c r="B656" s="1"/>
      <c r="C656" s="19"/>
      <c r="D656" s="19"/>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4.25" customHeight="1" x14ac:dyDescent="0.3">
      <c r="A657" s="1"/>
      <c r="B657" s="1"/>
      <c r="C657" s="19"/>
      <c r="D657" s="19"/>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4.25" customHeight="1" x14ac:dyDescent="0.3">
      <c r="A658" s="1"/>
      <c r="B658" s="1"/>
      <c r="C658" s="19"/>
      <c r="D658" s="19"/>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4.25" customHeight="1" x14ac:dyDescent="0.3">
      <c r="A659" s="1"/>
      <c r="B659" s="1"/>
      <c r="C659" s="19"/>
      <c r="D659" s="19"/>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4.25" customHeight="1" x14ac:dyDescent="0.3">
      <c r="A660" s="1"/>
      <c r="B660" s="1"/>
      <c r="C660" s="19"/>
      <c r="D660" s="19"/>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4.25" customHeight="1" x14ac:dyDescent="0.3">
      <c r="A661" s="1"/>
      <c r="B661" s="1"/>
      <c r="C661" s="19"/>
      <c r="D661" s="19"/>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4.25" customHeight="1" x14ac:dyDescent="0.3">
      <c r="A662" s="1"/>
      <c r="B662" s="1"/>
      <c r="C662" s="19"/>
      <c r="D662" s="19"/>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4.25" customHeight="1" x14ac:dyDescent="0.3">
      <c r="A663" s="1"/>
      <c r="B663" s="1"/>
      <c r="C663" s="19"/>
      <c r="D663" s="19"/>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4.25" customHeight="1" x14ac:dyDescent="0.3">
      <c r="A664" s="1"/>
      <c r="B664" s="1"/>
      <c r="C664" s="19"/>
      <c r="D664" s="19"/>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4.25" customHeight="1" x14ac:dyDescent="0.3">
      <c r="A665" s="1"/>
      <c r="B665" s="1"/>
      <c r="C665" s="19"/>
      <c r="D665" s="19"/>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4.25" customHeight="1" x14ac:dyDescent="0.3">
      <c r="A666" s="1"/>
      <c r="B666" s="1"/>
      <c r="C666" s="19"/>
      <c r="D666" s="19"/>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4.25" customHeight="1" x14ac:dyDescent="0.3">
      <c r="A667" s="1"/>
      <c r="B667" s="1"/>
      <c r="C667" s="19"/>
      <c r="D667" s="19"/>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4.25" customHeight="1" x14ac:dyDescent="0.3">
      <c r="A668" s="1"/>
      <c r="B668" s="1"/>
      <c r="C668" s="19"/>
      <c r="D668" s="19"/>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4.25" customHeight="1" x14ac:dyDescent="0.3">
      <c r="A669" s="1"/>
      <c r="B669" s="1"/>
      <c r="C669" s="19"/>
      <c r="D669" s="19"/>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4.25" customHeight="1" x14ac:dyDescent="0.3">
      <c r="A670" s="1"/>
      <c r="B670" s="1"/>
      <c r="C670" s="19"/>
      <c r="D670" s="19"/>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4.25" customHeight="1" x14ac:dyDescent="0.3">
      <c r="A671" s="1"/>
      <c r="B671" s="1"/>
      <c r="C671" s="19"/>
      <c r="D671" s="19"/>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4.25" customHeight="1" x14ac:dyDescent="0.3">
      <c r="A672" s="1"/>
      <c r="B672" s="1"/>
      <c r="C672" s="19"/>
      <c r="D672" s="19"/>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4.25" customHeight="1" x14ac:dyDescent="0.3">
      <c r="A673" s="1"/>
      <c r="B673" s="1"/>
      <c r="C673" s="19"/>
      <c r="D673" s="19"/>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4.25" customHeight="1" x14ac:dyDescent="0.3">
      <c r="A674" s="1"/>
      <c r="B674" s="1"/>
      <c r="C674" s="19"/>
      <c r="D674" s="19"/>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4.25" customHeight="1" x14ac:dyDescent="0.3">
      <c r="A675" s="1"/>
      <c r="B675" s="1"/>
      <c r="C675" s="19"/>
      <c r="D675" s="19"/>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4.25" customHeight="1" x14ac:dyDescent="0.3">
      <c r="A676" s="1"/>
      <c r="B676" s="1"/>
      <c r="C676" s="19"/>
      <c r="D676" s="19"/>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4.25" customHeight="1" x14ac:dyDescent="0.3">
      <c r="A677" s="1"/>
      <c r="B677" s="1"/>
      <c r="C677" s="19"/>
      <c r="D677" s="19"/>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4.25" customHeight="1" x14ac:dyDescent="0.3">
      <c r="A678" s="1"/>
      <c r="B678" s="1"/>
      <c r="C678" s="19"/>
      <c r="D678" s="19"/>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4.25" customHeight="1" x14ac:dyDescent="0.3">
      <c r="A679" s="1"/>
      <c r="B679" s="1"/>
      <c r="C679" s="19"/>
      <c r="D679" s="19"/>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4.25" customHeight="1" x14ac:dyDescent="0.3">
      <c r="A680" s="1"/>
      <c r="B680" s="1"/>
      <c r="C680" s="19"/>
      <c r="D680" s="19"/>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4.25" customHeight="1" x14ac:dyDescent="0.3">
      <c r="A681" s="1"/>
      <c r="B681" s="1"/>
      <c r="C681" s="19"/>
      <c r="D681" s="19"/>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4.25" customHeight="1" x14ac:dyDescent="0.3">
      <c r="A682" s="1"/>
      <c r="B682" s="1"/>
      <c r="C682" s="19"/>
      <c r="D682" s="19"/>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4.25" customHeight="1" x14ac:dyDescent="0.3">
      <c r="A683" s="1"/>
      <c r="B683" s="1"/>
      <c r="C683" s="19"/>
      <c r="D683" s="19"/>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4.25" customHeight="1" x14ac:dyDescent="0.3">
      <c r="A684" s="1"/>
      <c r="B684" s="1"/>
      <c r="C684" s="19"/>
      <c r="D684" s="19"/>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4.25" customHeight="1" x14ac:dyDescent="0.3">
      <c r="A685" s="1"/>
      <c r="B685" s="1"/>
      <c r="C685" s="19"/>
      <c r="D685" s="19"/>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4.25" customHeight="1" x14ac:dyDescent="0.3">
      <c r="A686" s="1"/>
      <c r="B686" s="1"/>
      <c r="C686" s="19"/>
      <c r="D686" s="19"/>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4.25" customHeight="1" x14ac:dyDescent="0.3">
      <c r="A687" s="1"/>
      <c r="B687" s="1"/>
      <c r="C687" s="19"/>
      <c r="D687" s="19"/>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4.25" customHeight="1" x14ac:dyDescent="0.3">
      <c r="A688" s="1"/>
      <c r="B688" s="1"/>
      <c r="C688" s="19"/>
      <c r="D688" s="19"/>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4.25" customHeight="1" x14ac:dyDescent="0.3">
      <c r="A689" s="1"/>
      <c r="B689" s="1"/>
      <c r="C689" s="19"/>
      <c r="D689" s="19"/>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4.25" customHeight="1" x14ac:dyDescent="0.3">
      <c r="A690" s="1"/>
      <c r="B690" s="1"/>
      <c r="C690" s="19"/>
      <c r="D690" s="19"/>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4.25" customHeight="1" x14ac:dyDescent="0.3">
      <c r="A691" s="1"/>
      <c r="B691" s="1"/>
      <c r="C691" s="19"/>
      <c r="D691" s="19"/>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4.25" customHeight="1" x14ac:dyDescent="0.3">
      <c r="A692" s="1"/>
      <c r="B692" s="1"/>
      <c r="C692" s="19"/>
      <c r="D692" s="19"/>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4.25" customHeight="1" x14ac:dyDescent="0.3">
      <c r="A693" s="1"/>
      <c r="B693" s="1"/>
      <c r="C693" s="19"/>
      <c r="D693" s="19"/>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4.25" customHeight="1" x14ac:dyDescent="0.3">
      <c r="A694" s="1"/>
      <c r="B694" s="1"/>
      <c r="C694" s="19"/>
      <c r="D694" s="19"/>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4.25" customHeight="1" x14ac:dyDescent="0.3">
      <c r="A695" s="1"/>
      <c r="B695" s="1"/>
      <c r="C695" s="19"/>
      <c r="D695" s="19"/>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4.25" customHeight="1" x14ac:dyDescent="0.3">
      <c r="A696" s="1"/>
      <c r="B696" s="1"/>
      <c r="C696" s="19"/>
      <c r="D696" s="19"/>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4.25" customHeight="1" x14ac:dyDescent="0.3">
      <c r="A697" s="1"/>
      <c r="B697" s="1"/>
      <c r="C697" s="19"/>
      <c r="D697" s="19"/>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4.25" customHeight="1" x14ac:dyDescent="0.3">
      <c r="A698" s="1"/>
      <c r="B698" s="1"/>
      <c r="C698" s="19"/>
      <c r="D698" s="19"/>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4.25" customHeight="1" x14ac:dyDescent="0.3">
      <c r="A699" s="1"/>
      <c r="B699" s="1"/>
      <c r="C699" s="19"/>
      <c r="D699" s="19"/>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4.25" customHeight="1" x14ac:dyDescent="0.3">
      <c r="A700" s="1"/>
      <c r="B700" s="1"/>
      <c r="C700" s="19"/>
      <c r="D700" s="19"/>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4.25" customHeight="1" x14ac:dyDescent="0.3">
      <c r="A701" s="1"/>
      <c r="B701" s="1"/>
      <c r="C701" s="19"/>
      <c r="D701" s="19"/>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4.25" customHeight="1" x14ac:dyDescent="0.3">
      <c r="A702" s="1"/>
      <c r="B702" s="1"/>
      <c r="C702" s="19"/>
      <c r="D702" s="19"/>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4.25" customHeight="1" x14ac:dyDescent="0.3">
      <c r="A703" s="1"/>
      <c r="B703" s="1"/>
      <c r="C703" s="19"/>
      <c r="D703" s="19"/>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4.25" customHeight="1" x14ac:dyDescent="0.3">
      <c r="A704" s="1"/>
      <c r="B704" s="1"/>
      <c r="C704" s="19"/>
      <c r="D704" s="19"/>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4.25" customHeight="1" x14ac:dyDescent="0.3">
      <c r="A705" s="1"/>
      <c r="B705" s="1"/>
      <c r="C705" s="19"/>
      <c r="D705" s="19"/>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4.25" customHeight="1" x14ac:dyDescent="0.3">
      <c r="A706" s="1"/>
      <c r="B706" s="1"/>
      <c r="C706" s="19"/>
      <c r="D706" s="19"/>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4.25" customHeight="1" x14ac:dyDescent="0.3">
      <c r="A707" s="1"/>
      <c r="B707" s="1"/>
      <c r="C707" s="19"/>
      <c r="D707" s="19"/>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4.25" customHeight="1" x14ac:dyDescent="0.3">
      <c r="A708" s="1"/>
      <c r="B708" s="1"/>
      <c r="C708" s="19"/>
      <c r="D708" s="19"/>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4.25" customHeight="1" x14ac:dyDescent="0.3">
      <c r="A709" s="1"/>
      <c r="B709" s="1"/>
      <c r="C709" s="19"/>
      <c r="D709" s="19"/>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4.25" customHeight="1" x14ac:dyDescent="0.3">
      <c r="A710" s="1"/>
      <c r="B710" s="1"/>
      <c r="C710" s="19"/>
      <c r="D710" s="19"/>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4.25" customHeight="1" x14ac:dyDescent="0.3">
      <c r="A711" s="1"/>
      <c r="B711" s="1"/>
      <c r="C711" s="19"/>
      <c r="D711" s="19"/>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4.25" customHeight="1" x14ac:dyDescent="0.3">
      <c r="A712" s="1"/>
      <c r="B712" s="1"/>
      <c r="C712" s="19"/>
      <c r="D712" s="19"/>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4.25" customHeight="1" x14ac:dyDescent="0.3">
      <c r="A713" s="1"/>
      <c r="B713" s="1"/>
      <c r="C713" s="19"/>
      <c r="D713" s="19"/>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4.25" customHeight="1" x14ac:dyDescent="0.3">
      <c r="A714" s="1"/>
      <c r="B714" s="1"/>
      <c r="C714" s="19"/>
      <c r="D714" s="19"/>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4.25" customHeight="1" x14ac:dyDescent="0.3">
      <c r="A715" s="1"/>
      <c r="B715" s="1"/>
      <c r="C715" s="19"/>
      <c r="D715" s="19"/>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4.25" customHeight="1" x14ac:dyDescent="0.3">
      <c r="A716" s="1"/>
      <c r="B716" s="1"/>
      <c r="C716" s="19"/>
      <c r="D716" s="19"/>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4.25" customHeight="1" x14ac:dyDescent="0.3">
      <c r="A717" s="1"/>
      <c r="B717" s="1"/>
      <c r="C717" s="19"/>
      <c r="D717" s="19"/>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4.25" customHeight="1" x14ac:dyDescent="0.3">
      <c r="A718" s="1"/>
      <c r="B718" s="1"/>
      <c r="C718" s="19"/>
      <c r="D718" s="19"/>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4.25" customHeight="1" x14ac:dyDescent="0.3">
      <c r="A719" s="1"/>
      <c r="B719" s="1"/>
      <c r="C719" s="19"/>
      <c r="D719" s="19"/>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4.25" customHeight="1" x14ac:dyDescent="0.3">
      <c r="A720" s="1"/>
      <c r="B720" s="1"/>
      <c r="C720" s="19"/>
      <c r="D720" s="19"/>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4.25" customHeight="1" x14ac:dyDescent="0.3">
      <c r="A721" s="1"/>
      <c r="B721" s="1"/>
      <c r="C721" s="19"/>
      <c r="D721" s="19"/>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4.25" customHeight="1" x14ac:dyDescent="0.3">
      <c r="A722" s="1"/>
      <c r="B722" s="1"/>
      <c r="C722" s="19"/>
      <c r="D722" s="19"/>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4.25" customHeight="1" x14ac:dyDescent="0.3">
      <c r="A723" s="1"/>
      <c r="B723" s="1"/>
      <c r="C723" s="19"/>
      <c r="D723" s="19"/>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4.25" customHeight="1" x14ac:dyDescent="0.3">
      <c r="A724" s="1"/>
      <c r="B724" s="1"/>
      <c r="C724" s="19"/>
      <c r="D724" s="19"/>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4.25" customHeight="1" x14ac:dyDescent="0.3">
      <c r="A725" s="1"/>
      <c r="B725" s="1"/>
      <c r="C725" s="19"/>
      <c r="D725" s="19"/>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4.25" customHeight="1" x14ac:dyDescent="0.3">
      <c r="A726" s="1"/>
      <c r="B726" s="1"/>
      <c r="C726" s="19"/>
      <c r="D726" s="19"/>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4.25" customHeight="1" x14ac:dyDescent="0.3">
      <c r="A727" s="1"/>
      <c r="B727" s="1"/>
      <c r="C727" s="19"/>
      <c r="D727" s="19"/>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4.25" customHeight="1" x14ac:dyDescent="0.3">
      <c r="A728" s="1"/>
      <c r="B728" s="1"/>
      <c r="C728" s="19"/>
      <c r="D728" s="19"/>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4.25" customHeight="1" x14ac:dyDescent="0.3">
      <c r="A729" s="1"/>
      <c r="B729" s="1"/>
      <c r="C729" s="19"/>
      <c r="D729" s="19"/>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4.25" customHeight="1" x14ac:dyDescent="0.3">
      <c r="A730" s="1"/>
      <c r="B730" s="1"/>
      <c r="C730" s="19"/>
      <c r="D730" s="19"/>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4.25" customHeight="1" x14ac:dyDescent="0.3">
      <c r="A731" s="1"/>
      <c r="B731" s="1"/>
      <c r="C731" s="19"/>
      <c r="D731" s="19"/>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4.25" customHeight="1" x14ac:dyDescent="0.3">
      <c r="A732" s="1"/>
      <c r="B732" s="1"/>
      <c r="C732" s="19"/>
      <c r="D732" s="19"/>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4.25" customHeight="1" x14ac:dyDescent="0.3">
      <c r="A733" s="1"/>
      <c r="B733" s="1"/>
      <c r="C733" s="19"/>
      <c r="D733" s="19"/>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4.25" customHeight="1" x14ac:dyDescent="0.3">
      <c r="A734" s="1"/>
      <c r="B734" s="1"/>
      <c r="C734" s="19"/>
      <c r="D734" s="19"/>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4.25" customHeight="1" x14ac:dyDescent="0.3">
      <c r="A735" s="1"/>
      <c r="B735" s="1"/>
      <c r="C735" s="19"/>
      <c r="D735" s="19"/>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4.25" customHeight="1" x14ac:dyDescent="0.3">
      <c r="A736" s="1"/>
      <c r="B736" s="1"/>
      <c r="C736" s="19"/>
      <c r="D736" s="19"/>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4.25" customHeight="1" x14ac:dyDescent="0.3">
      <c r="A737" s="1"/>
      <c r="B737" s="1"/>
      <c r="C737" s="19"/>
      <c r="D737" s="19"/>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4.25" customHeight="1" x14ac:dyDescent="0.3">
      <c r="A738" s="1"/>
      <c r="B738" s="1"/>
      <c r="C738" s="19"/>
      <c r="D738" s="19"/>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4.25" customHeight="1" x14ac:dyDescent="0.3">
      <c r="A739" s="1"/>
      <c r="B739" s="1"/>
      <c r="C739" s="19"/>
      <c r="D739" s="19"/>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4.25" customHeight="1" x14ac:dyDescent="0.3">
      <c r="A740" s="1"/>
      <c r="B740" s="1"/>
      <c r="C740" s="19"/>
      <c r="D740" s="19"/>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4.25" customHeight="1" x14ac:dyDescent="0.3">
      <c r="A741" s="1"/>
      <c r="B741" s="1"/>
      <c r="C741" s="19"/>
      <c r="D741" s="19"/>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4.25" customHeight="1" x14ac:dyDescent="0.3">
      <c r="A742" s="1"/>
      <c r="B742" s="1"/>
      <c r="C742" s="19"/>
      <c r="D742" s="19"/>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4.25" customHeight="1" x14ac:dyDescent="0.3">
      <c r="A743" s="1"/>
      <c r="B743" s="1"/>
      <c r="C743" s="19"/>
      <c r="D743" s="19"/>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4.25" customHeight="1" x14ac:dyDescent="0.3">
      <c r="A744" s="1"/>
      <c r="B744" s="1"/>
      <c r="C744" s="19"/>
      <c r="D744" s="19"/>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4.25" customHeight="1" x14ac:dyDescent="0.3">
      <c r="A745" s="1"/>
      <c r="B745" s="1"/>
      <c r="C745" s="19"/>
      <c r="D745" s="19"/>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4.25" customHeight="1" x14ac:dyDescent="0.3">
      <c r="A746" s="1"/>
      <c r="B746" s="1"/>
      <c r="C746" s="19"/>
      <c r="D746" s="19"/>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4.25" customHeight="1" x14ac:dyDescent="0.3">
      <c r="A747" s="1"/>
      <c r="B747" s="1"/>
      <c r="C747" s="19"/>
      <c r="D747" s="19"/>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4.25" customHeight="1" x14ac:dyDescent="0.3">
      <c r="A748" s="1"/>
      <c r="B748" s="1"/>
      <c r="C748" s="19"/>
      <c r="D748" s="19"/>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4.25" customHeight="1" x14ac:dyDescent="0.3">
      <c r="A749" s="1"/>
      <c r="B749" s="1"/>
      <c r="C749" s="19"/>
      <c r="D749" s="19"/>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4.25" customHeight="1" x14ac:dyDescent="0.3">
      <c r="A750" s="1"/>
      <c r="B750" s="1"/>
      <c r="C750" s="19"/>
      <c r="D750" s="19"/>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4.25" customHeight="1" x14ac:dyDescent="0.3">
      <c r="A751" s="1"/>
      <c r="B751" s="1"/>
      <c r="C751" s="19"/>
      <c r="D751" s="19"/>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4.25" customHeight="1" x14ac:dyDescent="0.3">
      <c r="A752" s="1"/>
      <c r="B752" s="1"/>
      <c r="C752" s="19"/>
      <c r="D752" s="19"/>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4.25" customHeight="1" x14ac:dyDescent="0.3">
      <c r="A753" s="1"/>
      <c r="B753" s="1"/>
      <c r="C753" s="19"/>
      <c r="D753" s="19"/>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4.25" customHeight="1" x14ac:dyDescent="0.3">
      <c r="A754" s="1"/>
      <c r="B754" s="1"/>
      <c r="C754" s="19"/>
      <c r="D754" s="19"/>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4.25" customHeight="1" x14ac:dyDescent="0.3">
      <c r="A755" s="1"/>
      <c r="B755" s="1"/>
      <c r="C755" s="19"/>
      <c r="D755" s="19"/>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4.25" customHeight="1" x14ac:dyDescent="0.3">
      <c r="A756" s="1"/>
      <c r="B756" s="1"/>
      <c r="C756" s="19"/>
      <c r="D756" s="19"/>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4.25" customHeight="1" x14ac:dyDescent="0.3">
      <c r="A757" s="1"/>
      <c r="B757" s="1"/>
      <c r="C757" s="19"/>
      <c r="D757" s="19"/>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4.25" customHeight="1" x14ac:dyDescent="0.3">
      <c r="A758" s="1"/>
      <c r="B758" s="1"/>
      <c r="C758" s="19"/>
      <c r="D758" s="19"/>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4.25" customHeight="1" x14ac:dyDescent="0.3">
      <c r="A759" s="1"/>
      <c r="B759" s="1"/>
      <c r="C759" s="19"/>
      <c r="D759" s="19"/>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4.25" customHeight="1" x14ac:dyDescent="0.3">
      <c r="A760" s="1"/>
      <c r="B760" s="1"/>
      <c r="C760" s="19"/>
      <c r="D760" s="19"/>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4.25" customHeight="1" x14ac:dyDescent="0.3">
      <c r="A761" s="1"/>
      <c r="B761" s="1"/>
      <c r="C761" s="19"/>
      <c r="D761" s="19"/>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4.25" customHeight="1" x14ac:dyDescent="0.3">
      <c r="A762" s="1"/>
      <c r="B762" s="1"/>
      <c r="C762" s="19"/>
      <c r="D762" s="19"/>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4.25" customHeight="1" x14ac:dyDescent="0.3">
      <c r="A763" s="1"/>
      <c r="B763" s="1"/>
      <c r="C763" s="19"/>
      <c r="D763" s="19"/>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4.25" customHeight="1" x14ac:dyDescent="0.3">
      <c r="A764" s="1"/>
      <c r="B764" s="1"/>
      <c r="C764" s="19"/>
      <c r="D764" s="19"/>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4.25" customHeight="1" x14ac:dyDescent="0.3">
      <c r="A765" s="1"/>
      <c r="B765" s="1"/>
      <c r="C765" s="19"/>
      <c r="D765" s="19"/>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4.25" customHeight="1" x14ac:dyDescent="0.3">
      <c r="A766" s="1"/>
      <c r="B766" s="1"/>
      <c r="C766" s="19"/>
      <c r="D766" s="19"/>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4.25" customHeight="1" x14ac:dyDescent="0.3">
      <c r="A767" s="1"/>
      <c r="B767" s="1"/>
      <c r="C767" s="19"/>
      <c r="D767" s="19"/>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4.25" customHeight="1" x14ac:dyDescent="0.3">
      <c r="A768" s="1"/>
      <c r="B768" s="1"/>
      <c r="C768" s="19"/>
      <c r="D768" s="19"/>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4.25" customHeight="1" x14ac:dyDescent="0.3">
      <c r="A769" s="1"/>
      <c r="B769" s="1"/>
      <c r="C769" s="19"/>
      <c r="D769" s="19"/>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4.25" customHeight="1" x14ac:dyDescent="0.3">
      <c r="A770" s="1"/>
      <c r="B770" s="1"/>
      <c r="C770" s="19"/>
      <c r="D770" s="19"/>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4.25" customHeight="1" x14ac:dyDescent="0.3">
      <c r="A771" s="1"/>
      <c r="B771" s="1"/>
      <c r="C771" s="19"/>
      <c r="D771" s="19"/>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4.25" customHeight="1" x14ac:dyDescent="0.3">
      <c r="A772" s="1"/>
      <c r="B772" s="1"/>
      <c r="C772" s="19"/>
      <c r="D772" s="19"/>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4.25" customHeight="1" x14ac:dyDescent="0.3">
      <c r="A773" s="1"/>
      <c r="B773" s="1"/>
      <c r="C773" s="19"/>
      <c r="D773" s="19"/>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4.25" customHeight="1" x14ac:dyDescent="0.3">
      <c r="A774" s="1"/>
      <c r="B774" s="1"/>
      <c r="C774" s="19"/>
      <c r="D774" s="19"/>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4.25" customHeight="1" x14ac:dyDescent="0.3">
      <c r="A775" s="1"/>
      <c r="B775" s="1"/>
      <c r="C775" s="19"/>
      <c r="D775" s="19"/>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4.25" customHeight="1" x14ac:dyDescent="0.3">
      <c r="A776" s="1"/>
      <c r="B776" s="1"/>
      <c r="C776" s="19"/>
      <c r="D776" s="19"/>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4.25" customHeight="1" x14ac:dyDescent="0.3">
      <c r="A777" s="1"/>
      <c r="B777" s="1"/>
      <c r="C777" s="19"/>
      <c r="D777" s="19"/>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4.25" customHeight="1" x14ac:dyDescent="0.3">
      <c r="A778" s="1"/>
      <c r="B778" s="1"/>
      <c r="C778" s="19"/>
      <c r="D778" s="19"/>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4.25" customHeight="1" x14ac:dyDescent="0.3">
      <c r="A779" s="1"/>
      <c r="B779" s="1"/>
      <c r="C779" s="19"/>
      <c r="D779" s="19"/>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4.25" customHeight="1" x14ac:dyDescent="0.3">
      <c r="A780" s="1"/>
      <c r="B780" s="1"/>
      <c r="C780" s="19"/>
      <c r="D780" s="19"/>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4.25" customHeight="1" x14ac:dyDescent="0.3">
      <c r="A781" s="1"/>
      <c r="B781" s="1"/>
      <c r="C781" s="19"/>
      <c r="D781" s="19"/>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4.25" customHeight="1" x14ac:dyDescent="0.3">
      <c r="A782" s="1"/>
      <c r="B782" s="1"/>
      <c r="C782" s="19"/>
      <c r="D782" s="19"/>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4.25" customHeight="1" x14ac:dyDescent="0.3">
      <c r="A783" s="1"/>
      <c r="B783" s="1"/>
      <c r="C783" s="19"/>
      <c r="D783" s="19"/>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4.25" customHeight="1" x14ac:dyDescent="0.3">
      <c r="A784" s="1"/>
      <c r="B784" s="1"/>
      <c r="C784" s="19"/>
      <c r="D784" s="19"/>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4.25" customHeight="1" x14ac:dyDescent="0.3">
      <c r="A785" s="1"/>
      <c r="B785" s="1"/>
      <c r="C785" s="19"/>
      <c r="D785" s="19"/>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4.25" customHeight="1" x14ac:dyDescent="0.3">
      <c r="A786" s="1"/>
      <c r="B786" s="1"/>
      <c r="C786" s="19"/>
      <c r="D786" s="19"/>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4.25" customHeight="1" x14ac:dyDescent="0.3">
      <c r="A787" s="1"/>
      <c r="B787" s="1"/>
      <c r="C787" s="19"/>
      <c r="D787" s="19"/>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4.25" customHeight="1" x14ac:dyDescent="0.3">
      <c r="A788" s="1"/>
      <c r="B788" s="1"/>
      <c r="C788" s="19"/>
      <c r="D788" s="19"/>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4.25" customHeight="1" x14ac:dyDescent="0.3">
      <c r="A789" s="1"/>
      <c r="B789" s="1"/>
      <c r="C789" s="19"/>
      <c r="D789" s="19"/>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4.25" customHeight="1" x14ac:dyDescent="0.3">
      <c r="A790" s="1"/>
      <c r="B790" s="1"/>
      <c r="C790" s="19"/>
      <c r="D790" s="19"/>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4.25" customHeight="1" x14ac:dyDescent="0.3">
      <c r="A791" s="1"/>
      <c r="B791" s="1"/>
      <c r="C791" s="19"/>
      <c r="D791" s="19"/>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4.25" customHeight="1" x14ac:dyDescent="0.3">
      <c r="A792" s="1"/>
      <c r="B792" s="1"/>
      <c r="C792" s="19"/>
      <c r="D792" s="19"/>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4.25" customHeight="1" x14ac:dyDescent="0.3">
      <c r="A793" s="1"/>
      <c r="B793" s="1"/>
      <c r="C793" s="19"/>
      <c r="D793" s="19"/>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4.25" customHeight="1" x14ac:dyDescent="0.3">
      <c r="A794" s="1"/>
      <c r="B794" s="1"/>
      <c r="C794" s="19"/>
      <c r="D794" s="19"/>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4.25" customHeight="1" x14ac:dyDescent="0.3">
      <c r="A795" s="1"/>
      <c r="B795" s="1"/>
      <c r="C795" s="19"/>
      <c r="D795" s="19"/>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4.25" customHeight="1" x14ac:dyDescent="0.3">
      <c r="A796" s="1"/>
      <c r="B796" s="1"/>
      <c r="C796" s="19"/>
      <c r="D796" s="19"/>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4.25" customHeight="1" x14ac:dyDescent="0.3">
      <c r="A797" s="1"/>
      <c r="B797" s="1"/>
      <c r="C797" s="19"/>
      <c r="D797" s="19"/>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4.25" customHeight="1" x14ac:dyDescent="0.3">
      <c r="A798" s="1"/>
      <c r="B798" s="1"/>
      <c r="C798" s="19"/>
      <c r="D798" s="19"/>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4.25" customHeight="1" x14ac:dyDescent="0.3">
      <c r="A799" s="1"/>
      <c r="B799" s="1"/>
      <c r="C799" s="19"/>
      <c r="D799" s="19"/>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4.25" customHeight="1" x14ac:dyDescent="0.3">
      <c r="A800" s="1"/>
      <c r="B800" s="1"/>
      <c r="C800" s="19"/>
      <c r="D800" s="19"/>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4.25" customHeight="1" x14ac:dyDescent="0.3">
      <c r="A801" s="1"/>
      <c r="B801" s="1"/>
      <c r="C801" s="19"/>
      <c r="D801" s="19"/>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4.25" customHeight="1" x14ac:dyDescent="0.3">
      <c r="A802" s="1"/>
      <c r="B802" s="1"/>
      <c r="C802" s="19"/>
      <c r="D802" s="19"/>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4.25" customHeight="1" x14ac:dyDescent="0.3">
      <c r="A803" s="1"/>
      <c r="B803" s="1"/>
      <c r="C803" s="19"/>
      <c r="D803" s="19"/>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4.25" customHeight="1" x14ac:dyDescent="0.3">
      <c r="A804" s="1"/>
      <c r="B804" s="1"/>
      <c r="C804" s="19"/>
      <c r="D804" s="19"/>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4.25" customHeight="1" x14ac:dyDescent="0.3">
      <c r="A805" s="1"/>
      <c r="B805" s="1"/>
      <c r="C805" s="19"/>
      <c r="D805" s="19"/>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4.25" customHeight="1" x14ac:dyDescent="0.3">
      <c r="A806" s="1"/>
      <c r="B806" s="1"/>
      <c r="C806" s="19"/>
      <c r="D806" s="19"/>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4.25" customHeight="1" x14ac:dyDescent="0.3">
      <c r="A807" s="1"/>
      <c r="B807" s="1"/>
      <c r="C807" s="19"/>
      <c r="D807" s="19"/>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4.25" customHeight="1" x14ac:dyDescent="0.3">
      <c r="A808" s="1"/>
      <c r="B808" s="1"/>
      <c r="C808" s="19"/>
      <c r="D808" s="19"/>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4.25" customHeight="1" x14ac:dyDescent="0.3">
      <c r="A809" s="1"/>
      <c r="B809" s="1"/>
      <c r="C809" s="19"/>
      <c r="D809" s="19"/>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4.25" customHeight="1" x14ac:dyDescent="0.3">
      <c r="A810" s="1"/>
      <c r="B810" s="1"/>
      <c r="C810" s="19"/>
      <c r="D810" s="19"/>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4.25" customHeight="1" x14ac:dyDescent="0.3">
      <c r="A811" s="1"/>
      <c r="B811" s="1"/>
      <c r="C811" s="19"/>
      <c r="D811" s="19"/>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4.25" customHeight="1" x14ac:dyDescent="0.3">
      <c r="A812" s="1"/>
      <c r="B812" s="1"/>
      <c r="C812" s="19"/>
      <c r="D812" s="19"/>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4.25" customHeight="1" x14ac:dyDescent="0.3">
      <c r="A813" s="1"/>
      <c r="B813" s="1"/>
      <c r="C813" s="19"/>
      <c r="D813" s="19"/>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4.25" customHeight="1" x14ac:dyDescent="0.3">
      <c r="A814" s="1"/>
      <c r="B814" s="1"/>
      <c r="C814" s="19"/>
      <c r="D814" s="19"/>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4.25" customHeight="1" x14ac:dyDescent="0.3">
      <c r="A815" s="1"/>
      <c r="B815" s="1"/>
      <c r="C815" s="19"/>
      <c r="D815" s="19"/>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4.25" customHeight="1" x14ac:dyDescent="0.3">
      <c r="A816" s="1"/>
      <c r="B816" s="1"/>
      <c r="C816" s="19"/>
      <c r="D816" s="19"/>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4.25" customHeight="1" x14ac:dyDescent="0.3">
      <c r="A817" s="1"/>
      <c r="B817" s="1"/>
      <c r="C817" s="19"/>
      <c r="D817" s="19"/>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4.25" customHeight="1" x14ac:dyDescent="0.3">
      <c r="A818" s="1"/>
      <c r="B818" s="1"/>
      <c r="C818" s="19"/>
      <c r="D818" s="19"/>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4.25" customHeight="1" x14ac:dyDescent="0.3">
      <c r="A819" s="1"/>
      <c r="B819" s="1"/>
      <c r="C819" s="19"/>
      <c r="D819" s="19"/>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4.25" customHeight="1" x14ac:dyDescent="0.3">
      <c r="A820" s="1"/>
      <c r="B820" s="1"/>
      <c r="C820" s="19"/>
      <c r="D820" s="19"/>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4.25" customHeight="1" x14ac:dyDescent="0.3">
      <c r="A821" s="1"/>
      <c r="B821" s="1"/>
      <c r="C821" s="19"/>
      <c r="D821" s="19"/>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4.25" customHeight="1" x14ac:dyDescent="0.3">
      <c r="A822" s="1"/>
      <c r="B822" s="1"/>
      <c r="C822" s="19"/>
      <c r="D822" s="19"/>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4.25" customHeight="1" x14ac:dyDescent="0.3">
      <c r="A823" s="1"/>
      <c r="B823" s="1"/>
      <c r="C823" s="19"/>
      <c r="D823" s="19"/>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4.25" customHeight="1" x14ac:dyDescent="0.3">
      <c r="A824" s="1"/>
      <c r="B824" s="1"/>
      <c r="C824" s="19"/>
      <c r="D824" s="19"/>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4.25" customHeight="1" x14ac:dyDescent="0.3">
      <c r="A825" s="1"/>
      <c r="B825" s="1"/>
      <c r="C825" s="19"/>
      <c r="D825" s="19"/>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4.25" customHeight="1" x14ac:dyDescent="0.3">
      <c r="A826" s="1"/>
      <c r="B826" s="1"/>
      <c r="C826" s="19"/>
      <c r="D826" s="19"/>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4.25" customHeight="1" x14ac:dyDescent="0.3">
      <c r="A827" s="1"/>
      <c r="B827" s="1"/>
      <c r="C827" s="19"/>
      <c r="D827" s="19"/>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4.25" customHeight="1" x14ac:dyDescent="0.3">
      <c r="A828" s="1"/>
      <c r="B828" s="1"/>
      <c r="C828" s="19"/>
      <c r="D828" s="19"/>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4.25" customHeight="1" x14ac:dyDescent="0.3">
      <c r="A829" s="1"/>
      <c r="B829" s="1"/>
      <c r="C829" s="19"/>
      <c r="D829" s="19"/>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4.25" customHeight="1" x14ac:dyDescent="0.3">
      <c r="A830" s="1"/>
      <c r="B830" s="1"/>
      <c r="C830" s="19"/>
      <c r="D830" s="19"/>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4.25" customHeight="1" x14ac:dyDescent="0.3">
      <c r="A831" s="1"/>
      <c r="B831" s="1"/>
      <c r="C831" s="19"/>
      <c r="D831" s="19"/>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4.25" customHeight="1" x14ac:dyDescent="0.3">
      <c r="A832" s="1"/>
      <c r="B832" s="1"/>
      <c r="C832" s="19"/>
      <c r="D832" s="19"/>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4.25" customHeight="1" x14ac:dyDescent="0.3">
      <c r="A833" s="1"/>
      <c r="B833" s="1"/>
      <c r="C833" s="19"/>
      <c r="D833" s="19"/>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4.25" customHeight="1" x14ac:dyDescent="0.3">
      <c r="A834" s="1"/>
      <c r="B834" s="1"/>
      <c r="C834" s="19"/>
      <c r="D834" s="19"/>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4.25" customHeight="1" x14ac:dyDescent="0.3">
      <c r="A835" s="1"/>
      <c r="B835" s="1"/>
      <c r="C835" s="19"/>
      <c r="D835" s="19"/>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4.25" customHeight="1" x14ac:dyDescent="0.3">
      <c r="A836" s="1"/>
      <c r="B836" s="1"/>
      <c r="C836" s="19"/>
      <c r="D836" s="19"/>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4.25" customHeight="1" x14ac:dyDescent="0.3">
      <c r="A837" s="1"/>
      <c r="B837" s="1"/>
      <c r="C837" s="19"/>
      <c r="D837" s="19"/>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4.25" customHeight="1" x14ac:dyDescent="0.3">
      <c r="A838" s="1"/>
      <c r="B838" s="1"/>
      <c r="C838" s="19"/>
      <c r="D838" s="19"/>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4.25" customHeight="1" x14ac:dyDescent="0.3">
      <c r="A839" s="1"/>
      <c r="B839" s="1"/>
      <c r="C839" s="19"/>
      <c r="D839" s="19"/>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4.25" customHeight="1" x14ac:dyDescent="0.3">
      <c r="A840" s="1"/>
      <c r="B840" s="1"/>
      <c r="C840" s="19"/>
      <c r="D840" s="19"/>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4.25" customHeight="1" x14ac:dyDescent="0.3">
      <c r="A841" s="1"/>
      <c r="B841" s="1"/>
      <c r="C841" s="19"/>
      <c r="D841" s="19"/>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4.25" customHeight="1" x14ac:dyDescent="0.3">
      <c r="A842" s="1"/>
      <c r="B842" s="1"/>
      <c r="C842" s="19"/>
      <c r="D842" s="19"/>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4.25" customHeight="1" x14ac:dyDescent="0.3">
      <c r="A843" s="1"/>
      <c r="B843" s="1"/>
      <c r="C843" s="19"/>
      <c r="D843" s="19"/>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4.25" customHeight="1" x14ac:dyDescent="0.3">
      <c r="A844" s="1"/>
      <c r="B844" s="1"/>
      <c r="C844" s="19"/>
      <c r="D844" s="19"/>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4.25" customHeight="1" x14ac:dyDescent="0.3">
      <c r="A845" s="1"/>
      <c r="B845" s="1"/>
      <c r="C845" s="19"/>
      <c r="D845" s="19"/>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4.25" customHeight="1" x14ac:dyDescent="0.3">
      <c r="A846" s="1"/>
      <c r="B846" s="1"/>
      <c r="C846" s="19"/>
      <c r="D846" s="19"/>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4.25" customHeight="1" x14ac:dyDescent="0.3">
      <c r="A847" s="1"/>
      <c r="B847" s="1"/>
      <c r="C847" s="19"/>
      <c r="D847" s="19"/>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4.25" customHeight="1" x14ac:dyDescent="0.3">
      <c r="A848" s="1"/>
      <c r="B848" s="1"/>
      <c r="C848" s="19"/>
      <c r="D848" s="19"/>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4.25" customHeight="1" x14ac:dyDescent="0.3">
      <c r="A849" s="1"/>
      <c r="B849" s="1"/>
      <c r="C849" s="19"/>
      <c r="D849" s="19"/>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4.25" customHeight="1" x14ac:dyDescent="0.3">
      <c r="A850" s="1"/>
      <c r="B850" s="1"/>
      <c r="C850" s="19"/>
      <c r="D850" s="19"/>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4.25" customHeight="1" x14ac:dyDescent="0.3">
      <c r="A851" s="1"/>
      <c r="B851" s="1"/>
      <c r="C851" s="19"/>
      <c r="D851" s="19"/>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4.25" customHeight="1" x14ac:dyDescent="0.3">
      <c r="A852" s="1"/>
      <c r="B852" s="1"/>
      <c r="C852" s="19"/>
      <c r="D852" s="19"/>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4.25" customHeight="1" x14ac:dyDescent="0.3">
      <c r="A853" s="1"/>
      <c r="B853" s="1"/>
      <c r="C853" s="19"/>
      <c r="D853" s="19"/>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4.25" customHeight="1" x14ac:dyDescent="0.3">
      <c r="A854" s="1"/>
      <c r="B854" s="1"/>
      <c r="C854" s="19"/>
      <c r="D854" s="19"/>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4.25" customHeight="1" x14ac:dyDescent="0.3">
      <c r="A855" s="1"/>
      <c r="B855" s="1"/>
      <c r="C855" s="19"/>
      <c r="D855" s="19"/>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4.25" customHeight="1" x14ac:dyDescent="0.3">
      <c r="A856" s="1"/>
      <c r="B856" s="1"/>
      <c r="C856" s="19"/>
      <c r="D856" s="19"/>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4.25" customHeight="1" x14ac:dyDescent="0.3">
      <c r="A857" s="1"/>
      <c r="B857" s="1"/>
      <c r="C857" s="19"/>
      <c r="D857" s="19"/>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4.25" customHeight="1" x14ac:dyDescent="0.3">
      <c r="A858" s="1"/>
      <c r="B858" s="1"/>
      <c r="C858" s="19"/>
      <c r="D858" s="19"/>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4.25" customHeight="1" x14ac:dyDescent="0.3">
      <c r="A859" s="1"/>
      <c r="B859" s="1"/>
      <c r="C859" s="19"/>
      <c r="D859" s="19"/>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4.25" customHeight="1" x14ac:dyDescent="0.3">
      <c r="A860" s="1"/>
      <c r="B860" s="1"/>
      <c r="C860" s="19"/>
      <c r="D860" s="19"/>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4.25" customHeight="1" x14ac:dyDescent="0.3">
      <c r="A861" s="1"/>
      <c r="B861" s="1"/>
      <c r="C861" s="19"/>
      <c r="D861" s="19"/>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4.25" customHeight="1" x14ac:dyDescent="0.3">
      <c r="A862" s="1"/>
      <c r="B862" s="1"/>
      <c r="C862" s="19"/>
      <c r="D862" s="19"/>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4.25" customHeight="1" x14ac:dyDescent="0.3">
      <c r="A863" s="1"/>
      <c r="B863" s="1"/>
      <c r="C863" s="19"/>
      <c r="D863" s="19"/>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4.25" customHeight="1" x14ac:dyDescent="0.3">
      <c r="A864" s="1"/>
      <c r="B864" s="1"/>
      <c r="C864" s="19"/>
      <c r="D864" s="19"/>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4.25" customHeight="1" x14ac:dyDescent="0.3">
      <c r="A865" s="1"/>
      <c r="B865" s="1"/>
      <c r="C865" s="19"/>
      <c r="D865" s="19"/>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4.25" customHeight="1" x14ac:dyDescent="0.3">
      <c r="A866" s="1"/>
      <c r="B866" s="1"/>
      <c r="C866" s="19"/>
      <c r="D866" s="19"/>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4.25" customHeight="1" x14ac:dyDescent="0.3">
      <c r="A867" s="1"/>
      <c r="B867" s="1"/>
      <c r="C867" s="19"/>
      <c r="D867" s="19"/>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4.25" customHeight="1" x14ac:dyDescent="0.3">
      <c r="A868" s="1"/>
      <c r="B868" s="1"/>
      <c r="C868" s="19"/>
      <c r="D868" s="19"/>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4.25" customHeight="1" x14ac:dyDescent="0.3">
      <c r="A869" s="1"/>
      <c r="B869" s="1"/>
      <c r="C869" s="19"/>
      <c r="D869" s="19"/>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4.25" customHeight="1" x14ac:dyDescent="0.3">
      <c r="A870" s="1"/>
      <c r="B870" s="1"/>
      <c r="C870" s="19"/>
      <c r="D870" s="19"/>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4.25" customHeight="1" x14ac:dyDescent="0.3">
      <c r="A871" s="1"/>
      <c r="B871" s="1"/>
      <c r="C871" s="19"/>
      <c r="D871" s="19"/>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4.25" customHeight="1" x14ac:dyDescent="0.3">
      <c r="A872" s="1"/>
      <c r="B872" s="1"/>
      <c r="C872" s="19"/>
      <c r="D872" s="19"/>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4.25" customHeight="1" x14ac:dyDescent="0.3">
      <c r="A873" s="1"/>
      <c r="B873" s="1"/>
      <c r="C873" s="19"/>
      <c r="D873" s="19"/>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4.25" customHeight="1" x14ac:dyDescent="0.3">
      <c r="A874" s="1"/>
      <c r="B874" s="1"/>
      <c r="C874" s="19"/>
      <c r="D874" s="19"/>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4.25" customHeight="1" x14ac:dyDescent="0.3">
      <c r="A875" s="1"/>
      <c r="B875" s="1"/>
      <c r="C875" s="19"/>
      <c r="D875" s="19"/>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4.25" customHeight="1" x14ac:dyDescent="0.3">
      <c r="A876" s="1"/>
      <c r="B876" s="1"/>
      <c r="C876" s="19"/>
      <c r="D876" s="19"/>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4.25" customHeight="1" x14ac:dyDescent="0.3">
      <c r="A877" s="1"/>
      <c r="B877" s="1"/>
      <c r="C877" s="19"/>
      <c r="D877" s="19"/>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4.25" customHeight="1" x14ac:dyDescent="0.3">
      <c r="A878" s="1"/>
      <c r="B878" s="1"/>
      <c r="C878" s="19"/>
      <c r="D878" s="19"/>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4.25" customHeight="1" x14ac:dyDescent="0.3">
      <c r="A879" s="1"/>
      <c r="B879" s="1"/>
      <c r="C879" s="19"/>
      <c r="D879" s="19"/>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4.25" customHeight="1" x14ac:dyDescent="0.3">
      <c r="A880" s="1"/>
      <c r="B880" s="1"/>
      <c r="C880" s="19"/>
      <c r="D880" s="19"/>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4.25" customHeight="1" x14ac:dyDescent="0.3">
      <c r="A881" s="1"/>
      <c r="B881" s="1"/>
      <c r="C881" s="19"/>
      <c r="D881" s="19"/>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4.25" customHeight="1" x14ac:dyDescent="0.3">
      <c r="A882" s="1"/>
      <c r="B882" s="1"/>
      <c r="C882" s="19"/>
      <c r="D882" s="19"/>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4.25" customHeight="1" x14ac:dyDescent="0.3">
      <c r="A883" s="1"/>
      <c r="B883" s="1"/>
      <c r="C883" s="19"/>
      <c r="D883" s="19"/>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4.25" customHeight="1" x14ac:dyDescent="0.3">
      <c r="A884" s="1"/>
      <c r="B884" s="1"/>
      <c r="C884" s="19"/>
      <c r="D884" s="19"/>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4.25" customHeight="1" x14ac:dyDescent="0.3">
      <c r="A885" s="1"/>
      <c r="B885" s="1"/>
      <c r="C885" s="19"/>
      <c r="D885" s="19"/>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4.25" customHeight="1" x14ac:dyDescent="0.3">
      <c r="A886" s="1"/>
      <c r="B886" s="1"/>
      <c r="C886" s="19"/>
      <c r="D886" s="19"/>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4.25" customHeight="1" x14ac:dyDescent="0.3">
      <c r="A887" s="1"/>
      <c r="B887" s="1"/>
      <c r="C887" s="19"/>
      <c r="D887" s="19"/>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4.25" customHeight="1" x14ac:dyDescent="0.3">
      <c r="A888" s="1"/>
      <c r="B888" s="1"/>
      <c r="C888" s="19"/>
      <c r="D888" s="19"/>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4.25" customHeight="1" x14ac:dyDescent="0.3">
      <c r="A889" s="1"/>
      <c r="B889" s="1"/>
      <c r="C889" s="19"/>
      <c r="D889" s="19"/>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4.25" customHeight="1" x14ac:dyDescent="0.3">
      <c r="A890" s="1"/>
      <c r="B890" s="1"/>
      <c r="C890" s="19"/>
      <c r="D890" s="19"/>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4.25" customHeight="1" x14ac:dyDescent="0.3">
      <c r="A891" s="1"/>
      <c r="B891" s="1"/>
      <c r="C891" s="19"/>
      <c r="D891" s="19"/>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4.25" customHeight="1" x14ac:dyDescent="0.3">
      <c r="A892" s="1"/>
      <c r="B892" s="1"/>
      <c r="C892" s="19"/>
      <c r="D892" s="19"/>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4.25" customHeight="1" x14ac:dyDescent="0.3">
      <c r="A893" s="1"/>
      <c r="B893" s="1"/>
      <c r="C893" s="19"/>
      <c r="D893" s="19"/>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4.25" customHeight="1" x14ac:dyDescent="0.3">
      <c r="A894" s="1"/>
      <c r="B894" s="1"/>
      <c r="C894" s="19"/>
      <c r="D894" s="19"/>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4.25" customHeight="1" x14ac:dyDescent="0.3">
      <c r="A895" s="1"/>
      <c r="B895" s="1"/>
      <c r="C895" s="19"/>
      <c r="D895" s="19"/>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4.25" customHeight="1" x14ac:dyDescent="0.3">
      <c r="A896" s="1"/>
      <c r="B896" s="1"/>
      <c r="C896" s="19"/>
      <c r="D896" s="19"/>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4.25" customHeight="1" x14ac:dyDescent="0.3">
      <c r="A897" s="1"/>
      <c r="B897" s="1"/>
      <c r="C897" s="19"/>
      <c r="D897" s="19"/>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4.25" customHeight="1" x14ac:dyDescent="0.3">
      <c r="A898" s="1"/>
      <c r="B898" s="1"/>
      <c r="C898" s="19"/>
      <c r="D898" s="19"/>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4.25" customHeight="1" x14ac:dyDescent="0.3">
      <c r="A899" s="1"/>
      <c r="B899" s="1"/>
      <c r="C899" s="19"/>
      <c r="D899" s="19"/>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4.25" customHeight="1" x14ac:dyDescent="0.3">
      <c r="A900" s="1"/>
      <c r="B900" s="1"/>
      <c r="C900" s="19"/>
      <c r="D900" s="19"/>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4.25" customHeight="1" x14ac:dyDescent="0.3">
      <c r="A901" s="1"/>
      <c r="B901" s="1"/>
      <c r="C901" s="19"/>
      <c r="D901" s="19"/>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4.25" customHeight="1" x14ac:dyDescent="0.3">
      <c r="A902" s="1"/>
      <c r="B902" s="1"/>
      <c r="C902" s="19"/>
      <c r="D902" s="19"/>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4.25" customHeight="1" x14ac:dyDescent="0.3">
      <c r="A903" s="1"/>
      <c r="B903" s="1"/>
      <c r="C903" s="19"/>
      <c r="D903" s="19"/>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4.25" customHeight="1" x14ac:dyDescent="0.3">
      <c r="A904" s="1"/>
      <c r="B904" s="1"/>
      <c r="C904" s="19"/>
      <c r="D904" s="19"/>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4.25" customHeight="1" x14ac:dyDescent="0.3">
      <c r="A905" s="1"/>
      <c r="B905" s="1"/>
      <c r="C905" s="19"/>
      <c r="D905" s="19"/>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4.25" customHeight="1" x14ac:dyDescent="0.3">
      <c r="A906" s="1"/>
      <c r="B906" s="1"/>
      <c r="C906" s="19"/>
      <c r="D906" s="19"/>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4.25" customHeight="1" x14ac:dyDescent="0.3">
      <c r="A907" s="1"/>
      <c r="B907" s="1"/>
      <c r="C907" s="19"/>
      <c r="D907" s="19"/>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4.25" customHeight="1" x14ac:dyDescent="0.3">
      <c r="A908" s="1"/>
      <c r="B908" s="1"/>
      <c r="C908" s="19"/>
      <c r="D908" s="19"/>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4.25" customHeight="1" x14ac:dyDescent="0.3">
      <c r="A909" s="1"/>
      <c r="B909" s="1"/>
      <c r="C909" s="19"/>
      <c r="D909" s="19"/>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4.25" customHeight="1" x14ac:dyDescent="0.3">
      <c r="A910" s="1"/>
      <c r="B910" s="1"/>
      <c r="C910" s="19"/>
      <c r="D910" s="19"/>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4.25" customHeight="1" x14ac:dyDescent="0.3">
      <c r="A911" s="1"/>
      <c r="B911" s="1"/>
      <c r="C911" s="19"/>
      <c r="D911" s="19"/>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4.25" customHeight="1" x14ac:dyDescent="0.3">
      <c r="A912" s="1"/>
      <c r="B912" s="1"/>
      <c r="C912" s="19"/>
      <c r="D912" s="19"/>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4.25" customHeight="1" x14ac:dyDescent="0.3">
      <c r="A913" s="1"/>
      <c r="B913" s="1"/>
      <c r="C913" s="19"/>
      <c r="D913" s="19"/>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4.25" customHeight="1" x14ac:dyDescent="0.3">
      <c r="A914" s="1"/>
      <c r="B914" s="1"/>
      <c r="C914" s="19"/>
      <c r="D914" s="19"/>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4.25" customHeight="1" x14ac:dyDescent="0.3">
      <c r="A915" s="1"/>
      <c r="B915" s="1"/>
      <c r="C915" s="19"/>
      <c r="D915" s="19"/>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4.25" customHeight="1" x14ac:dyDescent="0.3">
      <c r="A916" s="1"/>
      <c r="B916" s="1"/>
      <c r="C916" s="19"/>
      <c r="D916" s="19"/>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4.25" customHeight="1" x14ac:dyDescent="0.3">
      <c r="A917" s="1"/>
      <c r="B917" s="1"/>
      <c r="C917" s="19"/>
      <c r="D917" s="19"/>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4.25" customHeight="1" x14ac:dyDescent="0.3">
      <c r="A918" s="1"/>
      <c r="B918" s="1"/>
      <c r="C918" s="19"/>
      <c r="D918" s="19"/>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4.25" customHeight="1" x14ac:dyDescent="0.3">
      <c r="A919" s="1"/>
      <c r="B919" s="1"/>
      <c r="C919" s="19"/>
      <c r="D919" s="19"/>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4.25" customHeight="1" x14ac:dyDescent="0.3">
      <c r="A920" s="1"/>
      <c r="B920" s="1"/>
      <c r="C920" s="19"/>
      <c r="D920" s="19"/>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4.25" customHeight="1" x14ac:dyDescent="0.3">
      <c r="A921" s="1"/>
      <c r="B921" s="1"/>
      <c r="C921" s="19"/>
      <c r="D921" s="19"/>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4.25" customHeight="1" x14ac:dyDescent="0.3">
      <c r="A922" s="1"/>
      <c r="B922" s="1"/>
      <c r="C922" s="19"/>
      <c r="D922" s="19"/>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4.25" customHeight="1" x14ac:dyDescent="0.3">
      <c r="A923" s="1"/>
      <c r="B923" s="1"/>
      <c r="C923" s="19"/>
      <c r="D923" s="19"/>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4.25" customHeight="1" x14ac:dyDescent="0.3">
      <c r="A924" s="1"/>
      <c r="B924" s="1"/>
      <c r="C924" s="19"/>
      <c r="D924" s="19"/>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4.25" customHeight="1" x14ac:dyDescent="0.3">
      <c r="A925" s="1"/>
      <c r="B925" s="1"/>
      <c r="C925" s="19"/>
      <c r="D925" s="19"/>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4.25" customHeight="1" x14ac:dyDescent="0.3">
      <c r="A926" s="1"/>
      <c r="B926" s="1"/>
      <c r="C926" s="19"/>
      <c r="D926" s="19"/>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4.25" customHeight="1" x14ac:dyDescent="0.3">
      <c r="A927" s="1"/>
      <c r="B927" s="1"/>
      <c r="C927" s="19"/>
      <c r="D927" s="19"/>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4.25" customHeight="1" x14ac:dyDescent="0.3">
      <c r="A928" s="1"/>
      <c r="B928" s="1"/>
      <c r="C928" s="19"/>
      <c r="D928" s="19"/>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4.25" customHeight="1" x14ac:dyDescent="0.3">
      <c r="A929" s="1"/>
      <c r="B929" s="1"/>
      <c r="C929" s="19"/>
      <c r="D929" s="19"/>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4.25" customHeight="1" x14ac:dyDescent="0.3">
      <c r="A930" s="1"/>
      <c r="B930" s="1"/>
      <c r="C930" s="19"/>
      <c r="D930" s="19"/>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4.25" customHeight="1" x14ac:dyDescent="0.3">
      <c r="A931" s="1"/>
      <c r="B931" s="1"/>
      <c r="C931" s="19"/>
      <c r="D931" s="19"/>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4.25" customHeight="1" x14ac:dyDescent="0.3">
      <c r="A932" s="1"/>
      <c r="B932" s="1"/>
      <c r="C932" s="19"/>
      <c r="D932" s="19"/>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4.25" customHeight="1" x14ac:dyDescent="0.3">
      <c r="A933" s="1"/>
      <c r="B933" s="1"/>
      <c r="C933" s="19"/>
      <c r="D933" s="19"/>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4.25" customHeight="1" x14ac:dyDescent="0.3">
      <c r="A934" s="1"/>
      <c r="B934" s="1"/>
      <c r="C934" s="19"/>
      <c r="D934" s="19"/>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4.25" customHeight="1" x14ac:dyDescent="0.3">
      <c r="A935" s="1"/>
      <c r="B935" s="1"/>
      <c r="C935" s="19"/>
      <c r="D935" s="19"/>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4.25" customHeight="1" x14ac:dyDescent="0.3">
      <c r="A936" s="1"/>
      <c r="B936" s="1"/>
      <c r="C936" s="19"/>
      <c r="D936" s="19"/>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4.25" customHeight="1" x14ac:dyDescent="0.3">
      <c r="A937" s="1"/>
      <c r="B937" s="1"/>
      <c r="C937" s="19"/>
      <c r="D937" s="19"/>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4.25" customHeight="1" x14ac:dyDescent="0.3">
      <c r="A938" s="1"/>
      <c r="B938" s="1"/>
      <c r="C938" s="19"/>
      <c r="D938" s="19"/>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4.25" customHeight="1" x14ac:dyDescent="0.3">
      <c r="A939" s="1"/>
      <c r="B939" s="1"/>
      <c r="C939" s="19"/>
      <c r="D939" s="19"/>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4.25" customHeight="1" x14ac:dyDescent="0.3">
      <c r="A940" s="1"/>
      <c r="B940" s="1"/>
      <c r="C940" s="19"/>
      <c r="D940" s="19"/>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4.25" customHeight="1" x14ac:dyDescent="0.3">
      <c r="A941" s="1"/>
      <c r="B941" s="1"/>
      <c r="C941" s="19"/>
      <c r="D941" s="19"/>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4.25" customHeight="1" x14ac:dyDescent="0.3">
      <c r="A942" s="1"/>
      <c r="B942" s="1"/>
      <c r="C942" s="19"/>
      <c r="D942" s="19"/>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4.25" customHeight="1" x14ac:dyDescent="0.3">
      <c r="A943" s="1"/>
      <c r="B943" s="1"/>
      <c r="C943" s="19"/>
      <c r="D943" s="19"/>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4.25" customHeight="1" x14ac:dyDescent="0.3">
      <c r="A944" s="1"/>
      <c r="B944" s="1"/>
      <c r="C944" s="19"/>
      <c r="D944" s="19"/>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4.25" customHeight="1" x14ac:dyDescent="0.3">
      <c r="A945" s="1"/>
      <c r="B945" s="1"/>
      <c r="C945" s="19"/>
      <c r="D945" s="19"/>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4.25" customHeight="1" x14ac:dyDescent="0.3">
      <c r="A946" s="1"/>
      <c r="B946" s="1"/>
      <c r="C946" s="19"/>
      <c r="D946" s="19"/>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4.25" customHeight="1" x14ac:dyDescent="0.3">
      <c r="A947" s="1"/>
      <c r="B947" s="1"/>
      <c r="C947" s="19"/>
      <c r="D947" s="19"/>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4.25" customHeight="1" x14ac:dyDescent="0.3">
      <c r="A948" s="1"/>
      <c r="B948" s="1"/>
      <c r="C948" s="19"/>
      <c r="D948" s="19"/>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4.25" customHeight="1" x14ac:dyDescent="0.3">
      <c r="A949" s="1"/>
      <c r="B949" s="1"/>
      <c r="C949" s="19"/>
      <c r="D949" s="19"/>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4.25" customHeight="1" x14ac:dyDescent="0.3">
      <c r="A950" s="1"/>
      <c r="B950" s="1"/>
      <c r="C950" s="19"/>
      <c r="D950" s="19"/>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4.25" customHeight="1" x14ac:dyDescent="0.3">
      <c r="A951" s="1"/>
      <c r="B951" s="1"/>
      <c r="C951" s="19"/>
      <c r="D951" s="19"/>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4.25" customHeight="1" x14ac:dyDescent="0.3">
      <c r="A952" s="1"/>
      <c r="B952" s="1"/>
      <c r="C952" s="19"/>
      <c r="D952" s="19"/>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4.25" customHeight="1" x14ac:dyDescent="0.3">
      <c r="A953" s="1"/>
      <c r="B953" s="1"/>
      <c r="C953" s="19"/>
      <c r="D953" s="19"/>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4.25" customHeight="1" x14ac:dyDescent="0.3">
      <c r="A954" s="1"/>
      <c r="B954" s="1"/>
      <c r="C954" s="19"/>
      <c r="D954" s="19"/>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4.25" customHeight="1" x14ac:dyDescent="0.3">
      <c r="A955" s="1"/>
      <c r="B955" s="1"/>
      <c r="C955" s="19"/>
      <c r="D955" s="19"/>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4.25" customHeight="1" x14ac:dyDescent="0.3">
      <c r="A956" s="1"/>
      <c r="B956" s="1"/>
      <c r="C956" s="19"/>
      <c r="D956" s="19"/>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4.25" customHeight="1" x14ac:dyDescent="0.3">
      <c r="A957" s="1"/>
      <c r="B957" s="1"/>
      <c r="C957" s="19"/>
      <c r="D957" s="19"/>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4.25" customHeight="1" x14ac:dyDescent="0.3">
      <c r="A958" s="1"/>
      <c r="B958" s="1"/>
      <c r="C958" s="19"/>
      <c r="D958" s="19"/>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4.25" customHeight="1" x14ac:dyDescent="0.3">
      <c r="A959" s="1"/>
      <c r="B959" s="1"/>
      <c r="C959" s="19"/>
      <c r="D959" s="19"/>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4.25" customHeight="1" x14ac:dyDescent="0.3">
      <c r="A960" s="1"/>
      <c r="B960" s="1"/>
      <c r="C960" s="19"/>
      <c r="D960" s="19"/>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4.25" customHeight="1" x14ac:dyDescent="0.3">
      <c r="A961" s="1"/>
      <c r="B961" s="1"/>
      <c r="C961" s="19"/>
      <c r="D961" s="19"/>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4.25" customHeight="1" x14ac:dyDescent="0.3">
      <c r="A962" s="1"/>
      <c r="B962" s="1"/>
      <c r="C962" s="19"/>
      <c r="D962" s="19"/>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4.25" customHeight="1" x14ac:dyDescent="0.3">
      <c r="A963" s="1"/>
      <c r="B963" s="1"/>
      <c r="C963" s="19"/>
      <c r="D963" s="19"/>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4.25" customHeight="1" x14ac:dyDescent="0.3">
      <c r="A964" s="1"/>
      <c r="B964" s="1"/>
      <c r="C964" s="19"/>
      <c r="D964" s="19"/>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4.25" customHeight="1" x14ac:dyDescent="0.3">
      <c r="A965" s="1"/>
      <c r="B965" s="1"/>
      <c r="C965" s="19"/>
      <c r="D965" s="19"/>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4.25" customHeight="1" x14ac:dyDescent="0.3">
      <c r="A966" s="1"/>
      <c r="B966" s="1"/>
      <c r="C966" s="19"/>
      <c r="D966" s="19"/>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4.25" customHeight="1" x14ac:dyDescent="0.3">
      <c r="A967" s="1"/>
      <c r="B967" s="1"/>
      <c r="C967" s="19"/>
      <c r="D967" s="19"/>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4.25" customHeight="1" x14ac:dyDescent="0.3">
      <c r="A968" s="1"/>
      <c r="B968" s="1"/>
      <c r="C968" s="19"/>
      <c r="D968" s="19"/>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4.25" customHeight="1" x14ac:dyDescent="0.3">
      <c r="A969" s="1"/>
      <c r="B969" s="1"/>
      <c r="C969" s="19"/>
      <c r="D969" s="19"/>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4.25" customHeight="1" x14ac:dyDescent="0.3">
      <c r="A970" s="1"/>
      <c r="B970" s="1"/>
      <c r="C970" s="19"/>
      <c r="D970" s="19"/>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4.25" customHeight="1" x14ac:dyDescent="0.3">
      <c r="A971" s="1"/>
      <c r="B971" s="1"/>
      <c r="C971" s="19"/>
      <c r="D971" s="19"/>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4.25" customHeight="1" x14ac:dyDescent="0.3">
      <c r="A972" s="1"/>
      <c r="B972" s="1"/>
      <c r="C972" s="19"/>
      <c r="D972" s="19"/>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4.25" customHeight="1" x14ac:dyDescent="0.3">
      <c r="A973" s="1"/>
      <c r="B973" s="1"/>
      <c r="C973" s="19"/>
      <c r="D973" s="19"/>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4.25" customHeight="1" x14ac:dyDescent="0.3">
      <c r="A974" s="1"/>
      <c r="B974" s="1"/>
      <c r="C974" s="19"/>
      <c r="D974" s="19"/>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4.25" customHeight="1" x14ac:dyDescent="0.3">
      <c r="A975" s="1"/>
      <c r="B975" s="1"/>
      <c r="C975" s="19"/>
      <c r="D975" s="19"/>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4.25" customHeight="1" x14ac:dyDescent="0.3">
      <c r="A976" s="1"/>
      <c r="B976" s="1"/>
      <c r="C976" s="19"/>
      <c r="D976" s="19"/>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4.25" customHeight="1" x14ac:dyDescent="0.3">
      <c r="A977" s="1"/>
      <c r="B977" s="1"/>
      <c r="C977" s="19"/>
      <c r="D977" s="19"/>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4.25" customHeight="1" x14ac:dyDescent="0.3">
      <c r="A978" s="1"/>
      <c r="B978" s="1"/>
      <c r="C978" s="19"/>
      <c r="D978" s="19"/>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4.25" customHeight="1" x14ac:dyDescent="0.3">
      <c r="A979" s="1"/>
      <c r="B979" s="1"/>
      <c r="C979" s="19"/>
      <c r="D979" s="19"/>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4.25" customHeight="1" x14ac:dyDescent="0.3">
      <c r="A980" s="1"/>
      <c r="B980" s="1"/>
      <c r="C980" s="19"/>
      <c r="D980" s="19"/>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4.25" customHeight="1" x14ac:dyDescent="0.3">
      <c r="A981" s="1"/>
      <c r="B981" s="1"/>
      <c r="C981" s="19"/>
      <c r="D981" s="19"/>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4.25" customHeight="1" x14ac:dyDescent="0.3">
      <c r="A982" s="1"/>
      <c r="B982" s="1"/>
      <c r="C982" s="19"/>
      <c r="D982" s="19"/>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4.25" customHeight="1" x14ac:dyDescent="0.3">
      <c r="A983" s="1"/>
      <c r="B983" s="1"/>
      <c r="C983" s="19"/>
      <c r="D983" s="19"/>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4.25" customHeight="1" x14ac:dyDescent="0.3">
      <c r="A984" s="1"/>
      <c r="B984" s="1"/>
      <c r="C984" s="19"/>
      <c r="D984" s="19"/>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4.25" customHeight="1" x14ac:dyDescent="0.3">
      <c r="A985" s="1"/>
      <c r="B985" s="1"/>
      <c r="C985" s="19"/>
      <c r="D985" s="19"/>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4.25" customHeight="1" x14ac:dyDescent="0.3">
      <c r="A986" s="1"/>
      <c r="B986" s="1"/>
      <c r="C986" s="19"/>
      <c r="D986" s="19"/>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4.25" customHeight="1" x14ac:dyDescent="0.3">
      <c r="A987" s="1"/>
      <c r="B987" s="1"/>
      <c r="C987" s="19"/>
      <c r="D987" s="19"/>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4.25" customHeight="1" x14ac:dyDescent="0.3">
      <c r="A988" s="1"/>
      <c r="B988" s="1"/>
      <c r="C988" s="19"/>
      <c r="D988" s="19"/>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4.25" customHeight="1" x14ac:dyDescent="0.3">
      <c r="A989" s="1"/>
      <c r="B989" s="1"/>
      <c r="C989" s="19"/>
      <c r="D989" s="19"/>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4.25" customHeight="1" x14ac:dyDescent="0.3">
      <c r="A990" s="1"/>
      <c r="B990" s="1"/>
      <c r="C990" s="19"/>
      <c r="D990" s="19"/>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4.25" customHeight="1" x14ac:dyDescent="0.3">
      <c r="A991" s="1"/>
      <c r="B991" s="1"/>
      <c r="C991" s="19"/>
      <c r="D991" s="19"/>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4.25" customHeight="1" x14ac:dyDescent="0.3">
      <c r="A992" s="1"/>
      <c r="B992" s="1"/>
      <c r="C992" s="19"/>
      <c r="D992" s="19"/>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4.25" customHeight="1" x14ac:dyDescent="0.3">
      <c r="A993" s="1"/>
      <c r="B993" s="1"/>
      <c r="C993" s="19"/>
      <c r="D993" s="19"/>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4.25" customHeight="1" x14ac:dyDescent="0.3">
      <c r="A994" s="1"/>
      <c r="B994" s="1"/>
      <c r="C994" s="19"/>
      <c r="D994" s="19"/>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4.25" customHeight="1" x14ac:dyDescent="0.3">
      <c r="A995" s="1"/>
      <c r="B995" s="1"/>
      <c r="C995" s="19"/>
      <c r="D995" s="19"/>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4.25" customHeight="1" x14ac:dyDescent="0.3">
      <c r="A996" s="1"/>
      <c r="B996" s="1"/>
      <c r="C996" s="19"/>
      <c r="D996" s="19"/>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4.25" customHeight="1" x14ac:dyDescent="0.3">
      <c r="A997" s="1"/>
      <c r="B997" s="1"/>
      <c r="C997" s="19"/>
      <c r="D997" s="19"/>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4.25" customHeight="1" x14ac:dyDescent="0.3">
      <c r="A998" s="1"/>
      <c r="B998" s="1"/>
      <c r="C998" s="19"/>
      <c r="D998" s="19"/>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4.25" customHeight="1" x14ac:dyDescent="0.3">
      <c r="A999" s="1"/>
      <c r="B999" s="1"/>
      <c r="C999" s="19"/>
      <c r="D999" s="19"/>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4.25" customHeight="1" x14ac:dyDescent="0.3">
      <c r="A1000" s="1"/>
      <c r="B1000" s="1"/>
      <c r="C1000" s="19"/>
      <c r="D1000" s="19"/>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row>
  </sheetData>
  <phoneticPr fontId="5"/>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1" width="48.44140625" customWidth="1"/>
    <col min="2" max="26" width="37.88671875" customWidth="1"/>
  </cols>
  <sheetData>
    <row r="1" spans="1:26" ht="14.25" customHeight="1" x14ac:dyDescent="0.3">
      <c r="A1" s="3" t="s">
        <v>101</v>
      </c>
      <c r="B1" s="1"/>
      <c r="C1" s="19"/>
      <c r="D1" s="19"/>
      <c r="E1" s="1"/>
      <c r="F1" s="1"/>
      <c r="G1" s="1"/>
      <c r="H1" s="1"/>
      <c r="I1" s="1"/>
      <c r="J1" s="1"/>
      <c r="K1" s="1"/>
      <c r="L1" s="1"/>
      <c r="M1" s="1"/>
      <c r="N1" s="1"/>
      <c r="O1" s="1"/>
      <c r="P1" s="1"/>
      <c r="Q1" s="1"/>
      <c r="R1" s="1"/>
      <c r="S1" s="1"/>
      <c r="T1" s="1"/>
      <c r="U1" s="1"/>
      <c r="V1" s="1"/>
      <c r="W1" s="1"/>
      <c r="X1" s="1"/>
      <c r="Y1" s="1"/>
      <c r="Z1" s="1"/>
    </row>
    <row r="2" spans="1:26" ht="14.25" customHeight="1" x14ac:dyDescent="0.3">
      <c r="A2" s="3" t="s">
        <v>0</v>
      </c>
      <c r="B2" s="1"/>
      <c r="C2" s="19"/>
      <c r="D2" s="19"/>
      <c r="E2" s="1"/>
      <c r="F2" s="1"/>
      <c r="G2" s="1"/>
      <c r="H2" s="1"/>
      <c r="I2" s="1"/>
      <c r="J2" s="1"/>
      <c r="K2" s="1"/>
      <c r="L2" s="1"/>
      <c r="M2" s="1"/>
      <c r="N2" s="1"/>
      <c r="O2" s="1"/>
      <c r="P2" s="1"/>
      <c r="Q2" s="1"/>
      <c r="R2" s="1"/>
      <c r="S2" s="1"/>
      <c r="T2" s="1"/>
      <c r="U2" s="1"/>
      <c r="V2" s="1"/>
      <c r="W2" s="1"/>
      <c r="X2" s="1"/>
      <c r="Y2" s="1"/>
      <c r="Z2" s="1"/>
    </row>
    <row r="3" spans="1:26" ht="14.25" customHeight="1" x14ac:dyDescent="0.3">
      <c r="A3" s="3"/>
      <c r="B3" s="1"/>
      <c r="C3" s="19"/>
      <c r="D3" s="19"/>
      <c r="E3" s="1"/>
      <c r="F3" s="1"/>
      <c r="G3" s="1"/>
      <c r="H3" s="1"/>
      <c r="I3" s="1"/>
      <c r="J3" s="1"/>
      <c r="K3" s="1"/>
      <c r="L3" s="1"/>
      <c r="M3" s="1"/>
      <c r="N3" s="1"/>
      <c r="O3" s="1"/>
      <c r="P3" s="1"/>
      <c r="Q3" s="1"/>
      <c r="R3" s="1"/>
      <c r="S3" s="1"/>
      <c r="T3" s="1"/>
      <c r="U3" s="1"/>
      <c r="V3" s="1"/>
      <c r="W3" s="1"/>
      <c r="X3" s="1"/>
      <c r="Y3" s="1"/>
      <c r="Z3" s="1"/>
    </row>
    <row r="4" spans="1:26" ht="14.25" customHeight="1" x14ac:dyDescent="0.3">
      <c r="A4" s="3" t="s">
        <v>63</v>
      </c>
      <c r="B4" s="3" t="s">
        <v>64</v>
      </c>
      <c r="C4" s="23" t="s">
        <v>65</v>
      </c>
      <c r="D4" s="24"/>
      <c r="E4" s="1"/>
      <c r="F4" s="1"/>
      <c r="G4" s="1"/>
      <c r="H4" s="1"/>
      <c r="I4" s="1"/>
      <c r="J4" s="1"/>
      <c r="K4" s="1"/>
      <c r="L4" s="1"/>
      <c r="M4" s="1"/>
      <c r="N4" s="1"/>
      <c r="O4" s="1"/>
      <c r="P4" s="1"/>
      <c r="Q4" s="1"/>
      <c r="R4" s="1"/>
      <c r="S4" s="1"/>
      <c r="T4" s="1"/>
      <c r="U4" s="1"/>
      <c r="V4" s="1"/>
      <c r="W4" s="1"/>
      <c r="X4" s="1"/>
      <c r="Y4" s="1"/>
      <c r="Z4" s="1"/>
    </row>
    <row r="5" spans="1:26" ht="14.25" customHeight="1" x14ac:dyDescent="0.3">
      <c r="A5" s="4" t="s">
        <v>102</v>
      </c>
      <c r="B5" s="1" t="s">
        <v>131</v>
      </c>
      <c r="C5" s="24" t="s">
        <v>132</v>
      </c>
      <c r="D5" s="24"/>
      <c r="E5" s="1"/>
      <c r="F5" s="1"/>
      <c r="G5" s="1"/>
      <c r="H5" s="1"/>
      <c r="I5" s="1"/>
      <c r="J5" s="1"/>
      <c r="K5" s="1"/>
      <c r="L5" s="1"/>
      <c r="M5" s="1"/>
      <c r="N5" s="1"/>
      <c r="O5" s="1"/>
      <c r="P5" s="1"/>
      <c r="Q5" s="1"/>
      <c r="R5" s="1"/>
      <c r="S5" s="1"/>
      <c r="T5" s="1"/>
      <c r="U5" s="1"/>
      <c r="V5" s="1"/>
      <c r="W5" s="1"/>
      <c r="X5" s="1"/>
      <c r="Y5" s="1"/>
      <c r="Z5" s="1"/>
    </row>
    <row r="6" spans="1:26" ht="14.25" customHeight="1" x14ac:dyDescent="0.3">
      <c r="A6" s="4" t="s">
        <v>103</v>
      </c>
      <c r="B6" s="1" t="s">
        <v>133</v>
      </c>
      <c r="C6" s="24"/>
      <c r="D6" s="24"/>
      <c r="E6" s="1"/>
      <c r="F6" s="1"/>
      <c r="G6" s="1"/>
      <c r="H6" s="1"/>
      <c r="I6" s="1"/>
      <c r="J6" s="1"/>
      <c r="K6" s="1"/>
      <c r="L6" s="1"/>
      <c r="M6" s="1"/>
      <c r="N6" s="1"/>
      <c r="O6" s="1"/>
      <c r="P6" s="1"/>
      <c r="Q6" s="1"/>
      <c r="R6" s="1"/>
      <c r="S6" s="1"/>
      <c r="T6" s="1"/>
      <c r="U6" s="1"/>
      <c r="V6" s="1"/>
      <c r="W6" s="1"/>
      <c r="X6" s="1"/>
      <c r="Y6" s="1"/>
      <c r="Z6" s="1"/>
    </row>
    <row r="7" spans="1:26" ht="14.25" customHeight="1" x14ac:dyDescent="0.3">
      <c r="A7" s="4" t="s">
        <v>104</v>
      </c>
      <c r="B7" s="1" t="s">
        <v>134</v>
      </c>
      <c r="C7" s="24"/>
      <c r="D7" s="24"/>
      <c r="E7" s="1"/>
      <c r="F7" s="1"/>
      <c r="G7" s="1"/>
      <c r="H7" s="1"/>
      <c r="I7" s="1"/>
      <c r="J7" s="1"/>
      <c r="K7" s="1"/>
      <c r="L7" s="1"/>
      <c r="M7" s="1"/>
      <c r="N7" s="1"/>
      <c r="O7" s="1"/>
      <c r="P7" s="1"/>
      <c r="Q7" s="1"/>
      <c r="R7" s="1"/>
      <c r="S7" s="1"/>
      <c r="T7" s="1"/>
      <c r="U7" s="1"/>
      <c r="V7" s="1"/>
      <c r="W7" s="1"/>
      <c r="X7" s="1"/>
      <c r="Y7" s="1"/>
      <c r="Z7" s="1"/>
    </row>
    <row r="8" spans="1:26" ht="14.25" customHeight="1" x14ac:dyDescent="0.3">
      <c r="A8" s="4" t="s">
        <v>105</v>
      </c>
      <c r="B8" s="1" t="s">
        <v>135</v>
      </c>
      <c r="C8" s="24"/>
      <c r="D8" s="24"/>
      <c r="E8" s="1"/>
      <c r="F8" s="1"/>
      <c r="G8" s="1"/>
      <c r="H8" s="1"/>
      <c r="I8" s="1"/>
      <c r="J8" s="1"/>
      <c r="K8" s="1"/>
      <c r="L8" s="1"/>
      <c r="M8" s="1"/>
      <c r="N8" s="1"/>
      <c r="O8" s="1"/>
      <c r="P8" s="1"/>
      <c r="Q8" s="1"/>
      <c r="R8" s="1"/>
      <c r="S8" s="1"/>
      <c r="T8" s="1"/>
      <c r="U8" s="1"/>
      <c r="V8" s="1"/>
      <c r="W8" s="1"/>
      <c r="X8" s="1"/>
      <c r="Y8" s="1"/>
      <c r="Z8" s="1"/>
    </row>
    <row r="9" spans="1:26" ht="14.25" customHeight="1" x14ac:dyDescent="0.3">
      <c r="A9" s="4" t="s">
        <v>104</v>
      </c>
      <c r="B9" s="1" t="s">
        <v>136</v>
      </c>
      <c r="C9" s="24"/>
      <c r="D9" s="24"/>
      <c r="E9" s="1"/>
      <c r="F9" s="1"/>
      <c r="G9" s="1"/>
      <c r="H9" s="1"/>
      <c r="I9" s="1"/>
      <c r="J9" s="1"/>
      <c r="K9" s="1"/>
      <c r="L9" s="1"/>
      <c r="M9" s="1"/>
      <c r="N9" s="1"/>
      <c r="O9" s="1"/>
      <c r="P9" s="1"/>
      <c r="Q9" s="1"/>
      <c r="R9" s="1"/>
      <c r="S9" s="1"/>
      <c r="T9" s="1"/>
      <c r="U9" s="1"/>
      <c r="V9" s="1"/>
      <c r="W9" s="1"/>
      <c r="X9" s="1"/>
      <c r="Y9" s="1"/>
      <c r="Z9" s="1"/>
    </row>
    <row r="10" spans="1:26" ht="14.25" customHeight="1" x14ac:dyDescent="0.3">
      <c r="A10" s="5" t="s">
        <v>106</v>
      </c>
      <c r="B10" s="1" t="s">
        <v>137</v>
      </c>
      <c r="C10" s="24"/>
      <c r="D10" s="24"/>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5" t="s">
        <v>107</v>
      </c>
      <c r="B11" s="1" t="s">
        <v>138</v>
      </c>
      <c r="C11" s="24"/>
      <c r="D11" s="24"/>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4" t="s">
        <v>108</v>
      </c>
      <c r="B12" s="1" t="s">
        <v>139</v>
      </c>
      <c r="C12" s="24"/>
      <c r="D12" s="24"/>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4" t="s">
        <v>104</v>
      </c>
      <c r="B13" s="1" t="s">
        <v>140</v>
      </c>
      <c r="C13" s="24"/>
      <c r="D13" s="24"/>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5" t="s">
        <v>109</v>
      </c>
      <c r="B14" s="1" t="s">
        <v>141</v>
      </c>
      <c r="C14" s="24"/>
      <c r="D14" s="24"/>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5" t="s">
        <v>110</v>
      </c>
      <c r="B15" s="1" t="s">
        <v>142</v>
      </c>
      <c r="C15" s="24"/>
      <c r="D15" s="24"/>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25" t="s">
        <v>111</v>
      </c>
      <c r="B16" s="1" t="s">
        <v>143</v>
      </c>
      <c r="C16" s="24"/>
      <c r="D16" s="24"/>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5" t="s">
        <v>112</v>
      </c>
      <c r="B17" s="1" t="s">
        <v>144</v>
      </c>
      <c r="C17" s="24"/>
      <c r="D17" s="24"/>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5" t="s">
        <v>113</v>
      </c>
      <c r="B18" s="1" t="s">
        <v>145</v>
      </c>
      <c r="C18" s="24"/>
      <c r="D18" s="24"/>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4" t="s">
        <v>114</v>
      </c>
      <c r="B19" s="1" t="s">
        <v>146</v>
      </c>
      <c r="C19" s="24"/>
      <c r="D19" s="24"/>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5" t="s">
        <v>115</v>
      </c>
      <c r="B20" s="1" t="s">
        <v>147</v>
      </c>
      <c r="C20" s="24"/>
      <c r="D20" s="24"/>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4" t="s">
        <v>104</v>
      </c>
      <c r="B21" s="1" t="s">
        <v>148</v>
      </c>
      <c r="C21" s="24"/>
      <c r="D21" s="24"/>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5" t="s">
        <v>116</v>
      </c>
      <c r="B22" s="1" t="s">
        <v>149</v>
      </c>
      <c r="C22" s="24"/>
      <c r="D22" s="24"/>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5" t="s">
        <v>117</v>
      </c>
      <c r="B23" s="1" t="s">
        <v>150</v>
      </c>
      <c r="C23" s="24"/>
      <c r="D23" s="24"/>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5" t="s">
        <v>118</v>
      </c>
      <c r="B24" s="26" t="s">
        <v>151</v>
      </c>
      <c r="C24" s="24"/>
      <c r="D24" s="24"/>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5" t="s">
        <v>119</v>
      </c>
      <c r="B25" s="26" t="s">
        <v>152</v>
      </c>
      <c r="C25" s="24"/>
      <c r="D25" s="24"/>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5" t="s">
        <v>120</v>
      </c>
      <c r="B26" s="1" t="s">
        <v>153</v>
      </c>
      <c r="C26" s="24"/>
      <c r="D26" s="24"/>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4" t="s">
        <v>121</v>
      </c>
      <c r="B27" s="1" t="s">
        <v>154</v>
      </c>
      <c r="C27" s="24"/>
      <c r="D27" s="24"/>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5" t="s">
        <v>122</v>
      </c>
      <c r="B28" s="1" t="s">
        <v>155</v>
      </c>
      <c r="C28" s="24"/>
      <c r="D28" s="24"/>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4" t="s">
        <v>123</v>
      </c>
      <c r="B29" s="1" t="s">
        <v>156</v>
      </c>
      <c r="C29" s="24"/>
      <c r="D29" s="24"/>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4" t="s">
        <v>124</v>
      </c>
      <c r="B30" s="1" t="s">
        <v>157</v>
      </c>
      <c r="C30" s="24"/>
      <c r="D30" s="24"/>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4" t="s">
        <v>104</v>
      </c>
      <c r="B31" s="1" t="s">
        <v>40</v>
      </c>
      <c r="C31" s="24"/>
      <c r="D31" s="24"/>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4" t="s">
        <v>125</v>
      </c>
      <c r="B32" s="1" t="s">
        <v>158</v>
      </c>
      <c r="C32" s="24"/>
      <c r="D32" s="24"/>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4" t="s">
        <v>126</v>
      </c>
      <c r="B33" s="1" t="s">
        <v>159</v>
      </c>
      <c r="C33" s="24"/>
      <c r="D33" s="24"/>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4" t="s">
        <v>104</v>
      </c>
      <c r="B34" s="1" t="s">
        <v>41</v>
      </c>
      <c r="C34" s="24"/>
      <c r="D34" s="24"/>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4" t="s">
        <v>127</v>
      </c>
      <c r="B35" s="1" t="s">
        <v>160</v>
      </c>
      <c r="C35" s="24"/>
      <c r="D35" s="24"/>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4" t="s">
        <v>128</v>
      </c>
      <c r="B36" s="1" t="s">
        <v>161</v>
      </c>
      <c r="C36" s="24"/>
      <c r="D36" s="24"/>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4" t="s">
        <v>129</v>
      </c>
      <c r="B37" s="1" t="s">
        <v>162</v>
      </c>
      <c r="C37" s="24"/>
      <c r="D37" s="24"/>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4" t="s">
        <v>130</v>
      </c>
      <c r="B38" s="1" t="s">
        <v>163</v>
      </c>
      <c r="C38" s="24"/>
      <c r="D38" s="24"/>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24"/>
      <c r="D39" s="24"/>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24"/>
      <c r="D40" s="24"/>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24"/>
      <c r="D41" s="24"/>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24"/>
      <c r="D42" s="24"/>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24"/>
      <c r="D43" s="24"/>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24"/>
      <c r="D44" s="24"/>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24"/>
      <c r="D45" s="24"/>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24"/>
      <c r="D46" s="24"/>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24"/>
      <c r="D47" s="24"/>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24"/>
      <c r="D48" s="24"/>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24"/>
      <c r="D49" s="24"/>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24"/>
      <c r="D50" s="24"/>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24"/>
      <c r="D51" s="24"/>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24"/>
      <c r="D52" s="24"/>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24"/>
      <c r="D53" s="24"/>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24"/>
      <c r="D54" s="24"/>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24"/>
      <c r="D55" s="24"/>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24"/>
      <c r="D56" s="24"/>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24"/>
      <c r="D57" s="24"/>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24"/>
      <c r="D58" s="24"/>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24"/>
      <c r="D59" s="24"/>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24"/>
      <c r="D60" s="24"/>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24"/>
      <c r="D61" s="24"/>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24"/>
      <c r="D62" s="24"/>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24"/>
      <c r="D63" s="24"/>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24"/>
      <c r="D64" s="24"/>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9"/>
      <c r="D65" s="19"/>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9"/>
      <c r="D66" s="19"/>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9"/>
      <c r="D67" s="19"/>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9"/>
      <c r="D68" s="19"/>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9"/>
      <c r="D69" s="19"/>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9"/>
      <c r="D70" s="19"/>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9"/>
      <c r="D71" s="19"/>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9"/>
      <c r="D72" s="19"/>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9"/>
      <c r="D73" s="19"/>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9"/>
      <c r="D74" s="19"/>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9"/>
      <c r="D75" s="19"/>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9"/>
      <c r="D76" s="19"/>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9"/>
      <c r="D77" s="19"/>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9"/>
      <c r="D78" s="19"/>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9"/>
      <c r="D79" s="19"/>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9"/>
      <c r="D80" s="19"/>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9"/>
      <c r="D81" s="19"/>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9"/>
      <c r="D82" s="19"/>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9"/>
      <c r="D83" s="19"/>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9"/>
      <c r="D84" s="19"/>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9"/>
      <c r="D85" s="19"/>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9"/>
      <c r="D86" s="19"/>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9"/>
      <c r="D87" s="19"/>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9"/>
      <c r="D88" s="19"/>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9"/>
      <c r="D89" s="19"/>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9"/>
      <c r="D90" s="19"/>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9"/>
      <c r="D91" s="19"/>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9"/>
      <c r="D92" s="19"/>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9"/>
      <c r="D93" s="19"/>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9"/>
      <c r="D94" s="19"/>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9"/>
      <c r="D95" s="19"/>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9"/>
      <c r="D96" s="19"/>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9"/>
      <c r="D97" s="19"/>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9"/>
      <c r="D98" s="19"/>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9"/>
      <c r="D99" s="19"/>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9"/>
      <c r="D100" s="19"/>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9"/>
      <c r="D101" s="19"/>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9"/>
      <c r="D102" s="19"/>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9"/>
      <c r="D103" s="19"/>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9"/>
      <c r="D104" s="19"/>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9"/>
      <c r="D105" s="19"/>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9"/>
      <c r="D106" s="19"/>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9"/>
      <c r="D107" s="19"/>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9"/>
      <c r="D108" s="19"/>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9"/>
      <c r="D109" s="19"/>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9"/>
      <c r="D110" s="19"/>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9"/>
      <c r="D111" s="19"/>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9"/>
      <c r="D112" s="19"/>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9"/>
      <c r="D113" s="19"/>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9"/>
      <c r="D114" s="19"/>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9"/>
      <c r="D115" s="19"/>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9"/>
      <c r="D116" s="19"/>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9"/>
      <c r="D117" s="19"/>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9"/>
      <c r="D118" s="19"/>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9"/>
      <c r="D119" s="19"/>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9"/>
      <c r="D120" s="19"/>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9"/>
      <c r="D121" s="19"/>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9"/>
      <c r="D122" s="19"/>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9"/>
      <c r="D123" s="19"/>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9"/>
      <c r="D124" s="19"/>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9"/>
      <c r="D125" s="19"/>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9"/>
      <c r="D126" s="19"/>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9"/>
      <c r="D127" s="19"/>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9"/>
      <c r="D128" s="19"/>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9"/>
      <c r="D129" s="19"/>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9"/>
      <c r="D130" s="19"/>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9"/>
      <c r="D131" s="19"/>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9"/>
      <c r="D132" s="19"/>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9"/>
      <c r="D133" s="19"/>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9"/>
      <c r="D134" s="19"/>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9"/>
      <c r="D135" s="19"/>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9"/>
      <c r="D136" s="19"/>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9"/>
      <c r="D137" s="19"/>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9"/>
      <c r="D138" s="19"/>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9"/>
      <c r="D139" s="19"/>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9"/>
      <c r="D140" s="19"/>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9"/>
      <c r="D141" s="19"/>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9"/>
      <c r="D142" s="19"/>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9"/>
      <c r="D143" s="19"/>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9"/>
      <c r="D144" s="19"/>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9"/>
      <c r="D145" s="19"/>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9"/>
      <c r="D146" s="19"/>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9"/>
      <c r="D147" s="19"/>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9"/>
      <c r="D148" s="19"/>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9"/>
      <c r="D149" s="19"/>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9"/>
      <c r="D150" s="19"/>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9"/>
      <c r="D151" s="19"/>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9"/>
      <c r="D152" s="19"/>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9"/>
      <c r="D153" s="19"/>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9"/>
      <c r="D154" s="19"/>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9"/>
      <c r="D155" s="19"/>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9"/>
      <c r="D156" s="19"/>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9"/>
      <c r="D157" s="19"/>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9"/>
      <c r="D158" s="19"/>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9"/>
      <c r="D159" s="19"/>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9"/>
      <c r="D160" s="19"/>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9"/>
      <c r="D161" s="19"/>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9"/>
      <c r="D162" s="19"/>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9"/>
      <c r="D163" s="19"/>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9"/>
      <c r="D164" s="19"/>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9"/>
      <c r="D165" s="19"/>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9"/>
      <c r="D166" s="19"/>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9"/>
      <c r="D167" s="19"/>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9"/>
      <c r="D168" s="19"/>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9"/>
      <c r="D169" s="19"/>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9"/>
      <c r="D170" s="19"/>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9"/>
      <c r="D171" s="19"/>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9"/>
      <c r="D172" s="19"/>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9"/>
      <c r="D173" s="19"/>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9"/>
      <c r="D174" s="19"/>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9"/>
      <c r="D175" s="19"/>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9"/>
      <c r="D176" s="19"/>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9"/>
      <c r="D177" s="19"/>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9"/>
      <c r="D178" s="19"/>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9"/>
      <c r="D179" s="19"/>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9"/>
      <c r="D180" s="19"/>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9"/>
      <c r="D181" s="19"/>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9"/>
      <c r="D182" s="19"/>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9"/>
      <c r="D183" s="19"/>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9"/>
      <c r="D184" s="19"/>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9"/>
      <c r="D185" s="19"/>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9"/>
      <c r="D186" s="19"/>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9"/>
      <c r="D187" s="19"/>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9"/>
      <c r="D188" s="19"/>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9"/>
      <c r="D189" s="19"/>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9"/>
      <c r="D190" s="19"/>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9"/>
      <c r="D191" s="19"/>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9"/>
      <c r="D192" s="19"/>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9"/>
      <c r="D193" s="19"/>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9"/>
      <c r="D194" s="19"/>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9"/>
      <c r="D195" s="19"/>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9"/>
      <c r="D196" s="19"/>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9"/>
      <c r="D197" s="19"/>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9"/>
      <c r="D198" s="19"/>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9"/>
      <c r="D199" s="19"/>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9"/>
      <c r="D200" s="19"/>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9"/>
      <c r="D201" s="19"/>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9"/>
      <c r="D202" s="19"/>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9"/>
      <c r="D203" s="19"/>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9"/>
      <c r="D204" s="19"/>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9"/>
      <c r="D205" s="19"/>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9"/>
      <c r="D206" s="19"/>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9"/>
      <c r="D207" s="19"/>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9"/>
      <c r="D208" s="19"/>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9"/>
      <c r="D209" s="19"/>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9"/>
      <c r="D210" s="19"/>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9"/>
      <c r="D211" s="19"/>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9"/>
      <c r="D212" s="19"/>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9"/>
      <c r="D213" s="19"/>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9"/>
      <c r="D214" s="19"/>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9"/>
      <c r="D215" s="19"/>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9"/>
      <c r="D216" s="19"/>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9"/>
      <c r="D217" s="19"/>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9"/>
      <c r="D218" s="19"/>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9"/>
      <c r="D219" s="19"/>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9"/>
      <c r="D220" s="19"/>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9"/>
      <c r="D221" s="19"/>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9"/>
      <c r="D222" s="19"/>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9"/>
      <c r="D223" s="19"/>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9"/>
      <c r="D224" s="19"/>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9"/>
      <c r="D225" s="19"/>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9"/>
      <c r="D226" s="19"/>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9"/>
      <c r="D227" s="19"/>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9"/>
      <c r="D228" s="19"/>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9"/>
      <c r="D229" s="19"/>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9"/>
      <c r="D230" s="19"/>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9"/>
      <c r="D231" s="19"/>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9"/>
      <c r="D232" s="19"/>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9"/>
      <c r="D233" s="19"/>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9"/>
      <c r="D234" s="19"/>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9"/>
      <c r="D235" s="19"/>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9"/>
      <c r="D236" s="19"/>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9"/>
      <c r="D237" s="19"/>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9"/>
      <c r="D238" s="19"/>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9"/>
      <c r="D239" s="19"/>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9"/>
      <c r="D240" s="19"/>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9"/>
      <c r="D241" s="19"/>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9"/>
      <c r="D242" s="19"/>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9"/>
      <c r="D243" s="19"/>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9"/>
      <c r="D244" s="19"/>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9"/>
      <c r="D245" s="19"/>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9"/>
      <c r="D246" s="19"/>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9"/>
      <c r="D247" s="19"/>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9"/>
      <c r="D248" s="19"/>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9"/>
      <c r="D249" s="19"/>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9"/>
      <c r="D250" s="19"/>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9"/>
      <c r="D251" s="19"/>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9"/>
      <c r="D252" s="19"/>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9"/>
      <c r="D253" s="19"/>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9"/>
      <c r="D254" s="19"/>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9"/>
      <c r="D255" s="19"/>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9"/>
      <c r="D256" s="19"/>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9"/>
      <c r="D257" s="19"/>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9"/>
      <c r="D258" s="19"/>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9"/>
      <c r="D259" s="19"/>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9"/>
      <c r="D260" s="19"/>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9"/>
      <c r="D261" s="19"/>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9"/>
      <c r="D262" s="19"/>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9"/>
      <c r="D263" s="19"/>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9"/>
      <c r="D264" s="19"/>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9"/>
      <c r="D265" s="19"/>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9"/>
      <c r="D266" s="19"/>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9"/>
      <c r="D267" s="19"/>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9"/>
      <c r="D268" s="19"/>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9"/>
      <c r="D269" s="19"/>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9"/>
      <c r="D270" s="19"/>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9"/>
      <c r="D271" s="19"/>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9"/>
      <c r="D272" s="19"/>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9"/>
      <c r="D273" s="19"/>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9"/>
      <c r="D274" s="19"/>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9"/>
      <c r="D275" s="19"/>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9"/>
      <c r="D276" s="19"/>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9"/>
      <c r="D277" s="19"/>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9"/>
      <c r="D278" s="19"/>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9"/>
      <c r="D279" s="19"/>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9"/>
      <c r="D280" s="19"/>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9"/>
      <c r="D281" s="19"/>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9"/>
      <c r="D282" s="19"/>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9"/>
      <c r="D283" s="19"/>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9"/>
      <c r="D284" s="19"/>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9"/>
      <c r="D285" s="19"/>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9"/>
      <c r="D286" s="19"/>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9"/>
      <c r="D287" s="19"/>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9"/>
      <c r="D288" s="19"/>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9"/>
      <c r="D289" s="19"/>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9"/>
      <c r="D290" s="19"/>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9"/>
      <c r="D291" s="19"/>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9"/>
      <c r="D292" s="19"/>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9"/>
      <c r="D293" s="19"/>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9"/>
      <c r="D294" s="19"/>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9"/>
      <c r="D295" s="19"/>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9"/>
      <c r="D296" s="19"/>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9"/>
      <c r="D297" s="19"/>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9"/>
      <c r="D298" s="19"/>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9"/>
      <c r="D299" s="19"/>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9"/>
      <c r="D300" s="19"/>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9"/>
      <c r="D301" s="19"/>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9"/>
      <c r="D302" s="19"/>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9"/>
      <c r="D303" s="19"/>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9"/>
      <c r="D304" s="19"/>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9"/>
      <c r="D305" s="19"/>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9"/>
      <c r="D306" s="19"/>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9"/>
      <c r="D307" s="19"/>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9"/>
      <c r="D308" s="19"/>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9"/>
      <c r="D309" s="19"/>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9"/>
      <c r="D310" s="19"/>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9"/>
      <c r="D311" s="19"/>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9"/>
      <c r="D312" s="19"/>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9"/>
      <c r="D313" s="19"/>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9"/>
      <c r="D314" s="19"/>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9"/>
      <c r="D315" s="19"/>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9"/>
      <c r="D316" s="19"/>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9"/>
      <c r="D317" s="19"/>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9"/>
      <c r="D318" s="19"/>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9"/>
      <c r="D319" s="19"/>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9"/>
      <c r="D320" s="19"/>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9"/>
      <c r="D321" s="19"/>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9"/>
      <c r="D322" s="19"/>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9"/>
      <c r="D323" s="19"/>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9"/>
      <c r="D324" s="19"/>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9"/>
      <c r="D325" s="19"/>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9"/>
      <c r="D326" s="19"/>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9"/>
      <c r="D327" s="19"/>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9"/>
      <c r="D328" s="19"/>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9"/>
      <c r="D329" s="19"/>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9"/>
      <c r="D330" s="19"/>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9"/>
      <c r="D331" s="19"/>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9"/>
      <c r="D332" s="19"/>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9"/>
      <c r="D333" s="19"/>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9"/>
      <c r="D334" s="19"/>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9"/>
      <c r="D335" s="19"/>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9"/>
      <c r="D336" s="19"/>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9"/>
      <c r="D337" s="19"/>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9"/>
      <c r="D338" s="19"/>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9"/>
      <c r="D339" s="19"/>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9"/>
      <c r="D340" s="19"/>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9"/>
      <c r="D341" s="19"/>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9"/>
      <c r="D342" s="19"/>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9"/>
      <c r="D343" s="19"/>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9"/>
      <c r="D344" s="19"/>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9"/>
      <c r="D345" s="19"/>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9"/>
      <c r="D346" s="19"/>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9"/>
      <c r="D347" s="19"/>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9"/>
      <c r="D348" s="19"/>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9"/>
      <c r="D349" s="19"/>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9"/>
      <c r="D350" s="19"/>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9"/>
      <c r="D351" s="19"/>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9"/>
      <c r="D352" s="19"/>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9"/>
      <c r="D353" s="19"/>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9"/>
      <c r="D354" s="19"/>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9"/>
      <c r="D355" s="19"/>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9"/>
      <c r="D356" s="19"/>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9"/>
      <c r="D357" s="19"/>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9"/>
      <c r="D358" s="19"/>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9"/>
      <c r="D359" s="19"/>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9"/>
      <c r="D360" s="19"/>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9"/>
      <c r="D361" s="19"/>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9"/>
      <c r="D362" s="19"/>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9"/>
      <c r="D363" s="19"/>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9"/>
      <c r="D364" s="19"/>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9"/>
      <c r="D365" s="19"/>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9"/>
      <c r="D366" s="19"/>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9"/>
      <c r="D367" s="19"/>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9"/>
      <c r="D368" s="19"/>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9"/>
      <c r="D369" s="19"/>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9"/>
      <c r="D370" s="19"/>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9"/>
      <c r="D371" s="19"/>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9"/>
      <c r="D372" s="19"/>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9"/>
      <c r="D373" s="19"/>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9"/>
      <c r="D374" s="19"/>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9"/>
      <c r="D375" s="19"/>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9"/>
      <c r="D376" s="19"/>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9"/>
      <c r="D377" s="19"/>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9"/>
      <c r="D378" s="19"/>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9"/>
      <c r="D379" s="19"/>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9"/>
      <c r="D380" s="19"/>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9"/>
      <c r="D381" s="19"/>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9"/>
      <c r="D382" s="19"/>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9"/>
      <c r="D383" s="19"/>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9"/>
      <c r="D384" s="19"/>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9"/>
      <c r="D385" s="19"/>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9"/>
      <c r="D386" s="19"/>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9"/>
      <c r="D387" s="19"/>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9"/>
      <c r="D388" s="19"/>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9"/>
      <c r="D389" s="19"/>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9"/>
      <c r="D390" s="19"/>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9"/>
      <c r="D391" s="19"/>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9"/>
      <c r="D392" s="19"/>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9"/>
      <c r="D393" s="19"/>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9"/>
      <c r="D394" s="19"/>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9"/>
      <c r="D395" s="19"/>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9"/>
      <c r="D396" s="19"/>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9"/>
      <c r="D397" s="19"/>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9"/>
      <c r="D398" s="19"/>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9"/>
      <c r="D399" s="19"/>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9"/>
      <c r="D400" s="19"/>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9"/>
      <c r="D401" s="19"/>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9"/>
      <c r="D402" s="19"/>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9"/>
      <c r="D403" s="19"/>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9"/>
      <c r="D404" s="19"/>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9"/>
      <c r="D405" s="19"/>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9"/>
      <c r="D406" s="19"/>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9"/>
      <c r="D407" s="19"/>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9"/>
      <c r="D408" s="19"/>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9"/>
      <c r="D409" s="19"/>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9"/>
      <c r="D410" s="19"/>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9"/>
      <c r="D411" s="19"/>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9"/>
      <c r="D412" s="19"/>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9"/>
      <c r="D413" s="19"/>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9"/>
      <c r="D414" s="19"/>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9"/>
      <c r="D415" s="19"/>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9"/>
      <c r="D416" s="19"/>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9"/>
      <c r="D417" s="19"/>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9"/>
      <c r="D418" s="19"/>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9"/>
      <c r="D419" s="19"/>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9"/>
      <c r="D420" s="19"/>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9"/>
      <c r="D421" s="19"/>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9"/>
      <c r="D422" s="19"/>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9"/>
      <c r="D423" s="19"/>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9"/>
      <c r="D424" s="19"/>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9"/>
      <c r="D425" s="19"/>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9"/>
      <c r="D426" s="19"/>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9"/>
      <c r="D427" s="19"/>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9"/>
      <c r="D428" s="19"/>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9"/>
      <c r="D429" s="19"/>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9"/>
      <c r="D430" s="19"/>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9"/>
      <c r="D431" s="19"/>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9"/>
      <c r="D432" s="19"/>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9"/>
      <c r="D433" s="19"/>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9"/>
      <c r="D434" s="19"/>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9"/>
      <c r="D435" s="19"/>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9"/>
      <c r="D436" s="19"/>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9"/>
      <c r="D437" s="19"/>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9"/>
      <c r="D438" s="19"/>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9"/>
      <c r="D439" s="19"/>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9"/>
      <c r="D440" s="19"/>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9"/>
      <c r="D441" s="19"/>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9"/>
      <c r="D442" s="19"/>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9"/>
      <c r="D443" s="19"/>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9"/>
      <c r="D444" s="19"/>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9"/>
      <c r="D445" s="19"/>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9"/>
      <c r="D446" s="19"/>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9"/>
      <c r="D447" s="19"/>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9"/>
      <c r="D448" s="19"/>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9"/>
      <c r="D449" s="19"/>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9"/>
      <c r="D450" s="19"/>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9"/>
      <c r="D451" s="19"/>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9"/>
      <c r="D452" s="19"/>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9"/>
      <c r="D453" s="19"/>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9"/>
      <c r="D454" s="19"/>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9"/>
      <c r="D455" s="19"/>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9"/>
      <c r="D456" s="19"/>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9"/>
      <c r="D457" s="19"/>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9"/>
      <c r="D458" s="19"/>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9"/>
      <c r="D459" s="19"/>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9"/>
      <c r="D460" s="19"/>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9"/>
      <c r="D461" s="19"/>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9"/>
      <c r="D462" s="19"/>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9"/>
      <c r="D463" s="19"/>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9"/>
      <c r="D464" s="19"/>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9"/>
      <c r="D465" s="19"/>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9"/>
      <c r="D466" s="19"/>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9"/>
      <c r="D467" s="19"/>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9"/>
      <c r="D468" s="19"/>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9"/>
      <c r="D469" s="19"/>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9"/>
      <c r="D470" s="19"/>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9"/>
      <c r="D471" s="19"/>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9"/>
      <c r="D472" s="19"/>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9"/>
      <c r="D473" s="19"/>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9"/>
      <c r="D474" s="19"/>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9"/>
      <c r="D475" s="19"/>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9"/>
      <c r="D476" s="19"/>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9"/>
      <c r="D477" s="19"/>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9"/>
      <c r="D478" s="19"/>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9"/>
      <c r="D479" s="19"/>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9"/>
      <c r="D480" s="19"/>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9"/>
      <c r="D481" s="19"/>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9"/>
      <c r="D482" s="19"/>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9"/>
      <c r="D483" s="19"/>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9"/>
      <c r="D484" s="19"/>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9"/>
      <c r="D485" s="19"/>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9"/>
      <c r="D486" s="19"/>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9"/>
      <c r="D487" s="19"/>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9"/>
      <c r="D488" s="19"/>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9"/>
      <c r="D489" s="19"/>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9"/>
      <c r="D490" s="19"/>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9"/>
      <c r="D491" s="19"/>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9"/>
      <c r="D492" s="19"/>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9"/>
      <c r="D493" s="19"/>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9"/>
      <c r="D494" s="19"/>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9"/>
      <c r="D495" s="19"/>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9"/>
      <c r="D496" s="19"/>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9"/>
      <c r="D497" s="19"/>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9"/>
      <c r="D498" s="19"/>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9"/>
      <c r="D499" s="19"/>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9"/>
      <c r="D500" s="19"/>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9"/>
      <c r="D501" s="19"/>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9"/>
      <c r="D502" s="19"/>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9"/>
      <c r="D503" s="19"/>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9"/>
      <c r="D504" s="19"/>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9"/>
      <c r="D505" s="19"/>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9"/>
      <c r="D506" s="19"/>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9"/>
      <c r="D507" s="19"/>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9"/>
      <c r="D508" s="19"/>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9"/>
      <c r="D509" s="19"/>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9"/>
      <c r="D510" s="19"/>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9"/>
      <c r="D511" s="19"/>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9"/>
      <c r="D512" s="19"/>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9"/>
      <c r="D513" s="19"/>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9"/>
      <c r="D514" s="19"/>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9"/>
      <c r="D515" s="19"/>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9"/>
      <c r="D516" s="19"/>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9"/>
      <c r="D517" s="19"/>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9"/>
      <c r="D518" s="19"/>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9"/>
      <c r="D519" s="19"/>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9"/>
      <c r="D520" s="19"/>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9"/>
      <c r="D521" s="19"/>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9"/>
      <c r="D522" s="19"/>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9"/>
      <c r="D523" s="19"/>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9"/>
      <c r="D524" s="19"/>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9"/>
      <c r="D525" s="19"/>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9"/>
      <c r="D526" s="19"/>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9"/>
      <c r="D527" s="19"/>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9"/>
      <c r="D528" s="19"/>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9"/>
      <c r="D529" s="19"/>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9"/>
      <c r="D530" s="19"/>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9"/>
      <c r="D531" s="19"/>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9"/>
      <c r="D532" s="19"/>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9"/>
      <c r="D533" s="19"/>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9"/>
      <c r="D534" s="19"/>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9"/>
      <c r="D535" s="19"/>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9"/>
      <c r="D536" s="19"/>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9"/>
      <c r="D537" s="19"/>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9"/>
      <c r="D538" s="19"/>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9"/>
      <c r="D539" s="19"/>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9"/>
      <c r="D540" s="19"/>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9"/>
      <c r="D541" s="19"/>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9"/>
      <c r="D542" s="19"/>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9"/>
      <c r="D543" s="19"/>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9"/>
      <c r="D544" s="19"/>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9"/>
      <c r="D545" s="19"/>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9"/>
      <c r="D546" s="19"/>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9"/>
      <c r="D547" s="19"/>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9"/>
      <c r="D548" s="19"/>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9"/>
      <c r="D549" s="19"/>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9"/>
      <c r="D550" s="19"/>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9"/>
      <c r="D551" s="19"/>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9"/>
      <c r="D552" s="19"/>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9"/>
      <c r="D553" s="19"/>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9"/>
      <c r="D554" s="19"/>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9"/>
      <c r="D555" s="19"/>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9"/>
      <c r="D556" s="19"/>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9"/>
      <c r="D557" s="19"/>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9"/>
      <c r="D558" s="19"/>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9"/>
      <c r="D559" s="19"/>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9"/>
      <c r="D560" s="19"/>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9"/>
      <c r="D561" s="19"/>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9"/>
      <c r="D562" s="19"/>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9"/>
      <c r="D563" s="19"/>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9"/>
      <c r="D564" s="19"/>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9"/>
      <c r="D565" s="19"/>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9"/>
      <c r="D566" s="19"/>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9"/>
      <c r="D567" s="19"/>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9"/>
      <c r="D568" s="19"/>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9"/>
      <c r="D569" s="19"/>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9"/>
      <c r="D570" s="19"/>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9"/>
      <c r="D571" s="19"/>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9"/>
      <c r="D572" s="19"/>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9"/>
      <c r="D573" s="19"/>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9"/>
      <c r="D574" s="19"/>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9"/>
      <c r="D575" s="19"/>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9"/>
      <c r="D576" s="19"/>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9"/>
      <c r="D577" s="19"/>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9"/>
      <c r="D578" s="19"/>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9"/>
      <c r="D579" s="19"/>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9"/>
      <c r="D580" s="19"/>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9"/>
      <c r="D581" s="19"/>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9"/>
      <c r="D582" s="19"/>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9"/>
      <c r="D583" s="19"/>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9"/>
      <c r="D584" s="19"/>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9"/>
      <c r="D585" s="19"/>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9"/>
      <c r="D586" s="19"/>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9"/>
      <c r="D587" s="19"/>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9"/>
      <c r="D588" s="19"/>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9"/>
      <c r="D589" s="19"/>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9"/>
      <c r="D590" s="19"/>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9"/>
      <c r="D591" s="19"/>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9"/>
      <c r="D592" s="19"/>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9"/>
      <c r="D593" s="19"/>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9"/>
      <c r="D594" s="19"/>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9"/>
      <c r="D595" s="19"/>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9"/>
      <c r="D596" s="19"/>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9"/>
      <c r="D597" s="19"/>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9"/>
      <c r="D598" s="19"/>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9"/>
      <c r="D599" s="19"/>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9"/>
      <c r="D600" s="19"/>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9"/>
      <c r="D601" s="19"/>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9"/>
      <c r="D602" s="19"/>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9"/>
      <c r="D603" s="19"/>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9"/>
      <c r="D604" s="19"/>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9"/>
      <c r="D605" s="19"/>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9"/>
      <c r="D606" s="19"/>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9"/>
      <c r="D607" s="19"/>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9"/>
      <c r="D608" s="19"/>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9"/>
      <c r="D609" s="19"/>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9"/>
      <c r="D610" s="19"/>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9"/>
      <c r="D611" s="19"/>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9"/>
      <c r="D612" s="19"/>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9"/>
      <c r="D613" s="19"/>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9"/>
      <c r="D614" s="19"/>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9"/>
      <c r="D615" s="19"/>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9"/>
      <c r="D616" s="19"/>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9"/>
      <c r="D617" s="19"/>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9"/>
      <c r="D618" s="19"/>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9"/>
      <c r="D619" s="19"/>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9"/>
      <c r="D620" s="19"/>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9"/>
      <c r="D621" s="19"/>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9"/>
      <c r="D622" s="19"/>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9"/>
      <c r="D623" s="19"/>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9"/>
      <c r="D624" s="19"/>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9"/>
      <c r="D625" s="19"/>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9"/>
      <c r="D626" s="19"/>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9"/>
      <c r="D627" s="19"/>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9"/>
      <c r="D628" s="19"/>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9"/>
      <c r="D629" s="19"/>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9"/>
      <c r="D630" s="19"/>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9"/>
      <c r="D631" s="19"/>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9"/>
      <c r="D632" s="19"/>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9"/>
      <c r="D633" s="19"/>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9"/>
      <c r="D634" s="19"/>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9"/>
      <c r="D635" s="19"/>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9"/>
      <c r="D636" s="19"/>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9"/>
      <c r="D637" s="19"/>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9"/>
      <c r="D638" s="19"/>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9"/>
      <c r="D639" s="19"/>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9"/>
      <c r="D640" s="19"/>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9"/>
      <c r="D641" s="19"/>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9"/>
      <c r="D642" s="19"/>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9"/>
      <c r="D643" s="19"/>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9"/>
      <c r="D644" s="19"/>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9"/>
      <c r="D645" s="19"/>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9"/>
      <c r="D646" s="19"/>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9"/>
      <c r="D647" s="19"/>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9"/>
      <c r="D648" s="19"/>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9"/>
      <c r="D649" s="19"/>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9"/>
      <c r="D650" s="19"/>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9"/>
      <c r="D651" s="19"/>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9"/>
      <c r="D652" s="19"/>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9"/>
      <c r="D653" s="19"/>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9"/>
      <c r="D654" s="19"/>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9"/>
      <c r="D655" s="19"/>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9"/>
      <c r="D656" s="19"/>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9"/>
      <c r="D657" s="19"/>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9"/>
      <c r="D658" s="19"/>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9"/>
      <c r="D659" s="19"/>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9"/>
      <c r="D660" s="19"/>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9"/>
      <c r="D661" s="19"/>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9"/>
      <c r="D662" s="19"/>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9"/>
      <c r="D663" s="19"/>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9"/>
      <c r="D664" s="19"/>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9"/>
      <c r="D665" s="19"/>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9"/>
      <c r="D666" s="19"/>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9"/>
      <c r="D667" s="19"/>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9"/>
      <c r="D668" s="19"/>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9"/>
      <c r="D669" s="19"/>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9"/>
      <c r="D670" s="19"/>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9"/>
      <c r="D671" s="19"/>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9"/>
      <c r="D672" s="19"/>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9"/>
      <c r="D673" s="19"/>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9"/>
      <c r="D674" s="19"/>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9"/>
      <c r="D675" s="19"/>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9"/>
      <c r="D676" s="19"/>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9"/>
      <c r="D677" s="19"/>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9"/>
      <c r="D678" s="19"/>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9"/>
      <c r="D679" s="19"/>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9"/>
      <c r="D680" s="19"/>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9"/>
      <c r="D681" s="19"/>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9"/>
      <c r="D682" s="19"/>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9"/>
      <c r="D683" s="19"/>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9"/>
      <c r="D684" s="19"/>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9"/>
      <c r="D685" s="19"/>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9"/>
      <c r="D686" s="19"/>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9"/>
      <c r="D687" s="19"/>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9"/>
      <c r="D688" s="19"/>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9"/>
      <c r="D689" s="19"/>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9"/>
      <c r="D690" s="19"/>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9"/>
      <c r="D691" s="19"/>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9"/>
      <c r="D692" s="19"/>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9"/>
      <c r="D693" s="19"/>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9"/>
      <c r="D694" s="19"/>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9"/>
      <c r="D695" s="19"/>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9"/>
      <c r="D696" s="19"/>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9"/>
      <c r="D697" s="19"/>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9"/>
      <c r="D698" s="19"/>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9"/>
      <c r="D699" s="19"/>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9"/>
      <c r="D700" s="19"/>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9"/>
      <c r="D701" s="19"/>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9"/>
      <c r="D702" s="19"/>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9"/>
      <c r="D703" s="19"/>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9"/>
      <c r="D704" s="19"/>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9"/>
      <c r="D705" s="19"/>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9"/>
      <c r="D706" s="19"/>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9"/>
      <c r="D707" s="19"/>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9"/>
      <c r="D708" s="19"/>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9"/>
      <c r="D709" s="19"/>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9"/>
      <c r="D710" s="19"/>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9"/>
      <c r="D711" s="19"/>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9"/>
      <c r="D712" s="19"/>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9"/>
      <c r="D713" s="19"/>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9"/>
      <c r="D714" s="19"/>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9"/>
      <c r="D715" s="19"/>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9"/>
      <c r="D716" s="19"/>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9"/>
      <c r="D717" s="19"/>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9"/>
      <c r="D718" s="19"/>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9"/>
      <c r="D719" s="19"/>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9"/>
      <c r="D720" s="19"/>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9"/>
      <c r="D721" s="19"/>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9"/>
      <c r="D722" s="19"/>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9"/>
      <c r="D723" s="19"/>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9"/>
      <c r="D724" s="19"/>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9"/>
      <c r="D725" s="19"/>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9"/>
      <c r="D726" s="19"/>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9"/>
      <c r="D727" s="19"/>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9"/>
      <c r="D728" s="19"/>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9"/>
      <c r="D729" s="19"/>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9"/>
      <c r="D730" s="19"/>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9"/>
      <c r="D731" s="19"/>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9"/>
      <c r="D732" s="19"/>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9"/>
      <c r="D733" s="19"/>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9"/>
      <c r="D734" s="19"/>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9"/>
      <c r="D735" s="19"/>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9"/>
      <c r="D736" s="19"/>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9"/>
      <c r="D737" s="19"/>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9"/>
      <c r="D738" s="19"/>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9"/>
      <c r="D739" s="19"/>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9"/>
      <c r="D740" s="19"/>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9"/>
      <c r="D741" s="19"/>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9"/>
      <c r="D742" s="19"/>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9"/>
      <c r="D743" s="19"/>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9"/>
      <c r="D744" s="19"/>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9"/>
      <c r="D745" s="19"/>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9"/>
      <c r="D746" s="19"/>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9"/>
      <c r="D747" s="19"/>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9"/>
      <c r="D748" s="19"/>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9"/>
      <c r="D749" s="19"/>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9"/>
      <c r="D750" s="19"/>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9"/>
      <c r="D751" s="19"/>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9"/>
      <c r="D752" s="19"/>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9"/>
      <c r="D753" s="19"/>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9"/>
      <c r="D754" s="19"/>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9"/>
      <c r="D755" s="19"/>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9"/>
      <c r="D756" s="19"/>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9"/>
      <c r="D757" s="19"/>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9"/>
      <c r="D758" s="19"/>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9"/>
      <c r="D759" s="19"/>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9"/>
      <c r="D760" s="19"/>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9"/>
      <c r="D761" s="19"/>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9"/>
      <c r="D762" s="19"/>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9"/>
      <c r="D763" s="19"/>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9"/>
      <c r="D764" s="19"/>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9"/>
      <c r="D765" s="19"/>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9"/>
      <c r="D766" s="19"/>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9"/>
      <c r="D767" s="19"/>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9"/>
      <c r="D768" s="19"/>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9"/>
      <c r="D769" s="19"/>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9"/>
      <c r="D770" s="19"/>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9"/>
      <c r="D771" s="19"/>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9"/>
      <c r="D772" s="19"/>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9"/>
      <c r="D773" s="19"/>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9"/>
      <c r="D774" s="19"/>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9"/>
      <c r="D775" s="19"/>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9"/>
      <c r="D776" s="19"/>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9"/>
      <c r="D777" s="19"/>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9"/>
      <c r="D778" s="19"/>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9"/>
      <c r="D779" s="19"/>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9"/>
      <c r="D780" s="19"/>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9"/>
      <c r="D781" s="19"/>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9"/>
      <c r="D782" s="19"/>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9"/>
      <c r="D783" s="19"/>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9"/>
      <c r="D784" s="19"/>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9"/>
      <c r="D785" s="19"/>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9"/>
      <c r="D786" s="19"/>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9"/>
      <c r="D787" s="19"/>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9"/>
      <c r="D788" s="19"/>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9"/>
      <c r="D789" s="19"/>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9"/>
      <c r="D790" s="19"/>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9"/>
      <c r="D791" s="19"/>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9"/>
      <c r="D792" s="19"/>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9"/>
      <c r="D793" s="19"/>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9"/>
      <c r="D794" s="19"/>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9"/>
      <c r="D795" s="19"/>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9"/>
      <c r="D796" s="19"/>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9"/>
      <c r="D797" s="19"/>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9"/>
      <c r="D798" s="19"/>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9"/>
      <c r="D799" s="19"/>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9"/>
      <c r="D800" s="19"/>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9"/>
      <c r="D801" s="19"/>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9"/>
      <c r="D802" s="19"/>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9"/>
      <c r="D803" s="19"/>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9"/>
      <c r="D804" s="19"/>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9"/>
      <c r="D805" s="19"/>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9"/>
      <c r="D806" s="19"/>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9"/>
      <c r="D807" s="19"/>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9"/>
      <c r="D808" s="19"/>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9"/>
      <c r="D809" s="19"/>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9"/>
      <c r="D810" s="19"/>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9"/>
      <c r="D811" s="19"/>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9"/>
      <c r="D812" s="19"/>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9"/>
      <c r="D813" s="19"/>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9"/>
      <c r="D814" s="19"/>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9"/>
      <c r="D815" s="19"/>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9"/>
      <c r="D816" s="19"/>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9"/>
      <c r="D817" s="19"/>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9"/>
      <c r="D818" s="19"/>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9"/>
      <c r="D819" s="19"/>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9"/>
      <c r="D820" s="19"/>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9"/>
      <c r="D821" s="19"/>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9"/>
      <c r="D822" s="19"/>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9"/>
      <c r="D823" s="19"/>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9"/>
      <c r="D824" s="19"/>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9"/>
      <c r="D825" s="19"/>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9"/>
      <c r="D826" s="19"/>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9"/>
      <c r="D827" s="19"/>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9"/>
      <c r="D828" s="19"/>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9"/>
      <c r="D829" s="19"/>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9"/>
      <c r="D830" s="19"/>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9"/>
      <c r="D831" s="19"/>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9"/>
      <c r="D832" s="19"/>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9"/>
      <c r="D833" s="19"/>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9"/>
      <c r="D834" s="19"/>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9"/>
      <c r="D835" s="19"/>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9"/>
      <c r="D836" s="19"/>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9"/>
      <c r="D837" s="19"/>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9"/>
      <c r="D838" s="19"/>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9"/>
      <c r="D839" s="19"/>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9"/>
      <c r="D840" s="19"/>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9"/>
      <c r="D841" s="19"/>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9"/>
      <c r="D842" s="19"/>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9"/>
      <c r="D843" s="19"/>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9"/>
      <c r="D844" s="19"/>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9"/>
      <c r="D845" s="19"/>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9"/>
      <c r="D846" s="19"/>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9"/>
      <c r="D847" s="19"/>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9"/>
      <c r="D848" s="19"/>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9"/>
      <c r="D849" s="19"/>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9"/>
      <c r="D850" s="19"/>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9"/>
      <c r="D851" s="19"/>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9"/>
      <c r="D852" s="19"/>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9"/>
      <c r="D853" s="19"/>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9"/>
      <c r="D854" s="19"/>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9"/>
      <c r="D855" s="19"/>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9"/>
      <c r="D856" s="19"/>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9"/>
      <c r="D857" s="19"/>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9"/>
      <c r="D858" s="19"/>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9"/>
      <c r="D859" s="19"/>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9"/>
      <c r="D860" s="19"/>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9"/>
      <c r="D861" s="19"/>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9"/>
      <c r="D862" s="19"/>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9"/>
      <c r="D863" s="19"/>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9"/>
      <c r="D864" s="19"/>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9"/>
      <c r="D865" s="19"/>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9"/>
      <c r="D866" s="19"/>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9"/>
      <c r="D867" s="19"/>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9"/>
      <c r="D868" s="19"/>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9"/>
      <c r="D869" s="19"/>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9"/>
      <c r="D870" s="19"/>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9"/>
      <c r="D871" s="19"/>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9"/>
      <c r="D872" s="19"/>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9"/>
      <c r="D873" s="19"/>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9"/>
      <c r="D874" s="19"/>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9"/>
      <c r="D875" s="19"/>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9"/>
      <c r="D876" s="19"/>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9"/>
      <c r="D877" s="19"/>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9"/>
      <c r="D878" s="19"/>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9"/>
      <c r="D879" s="19"/>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9"/>
      <c r="D880" s="19"/>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9"/>
      <c r="D881" s="19"/>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9"/>
      <c r="D882" s="19"/>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9"/>
      <c r="D883" s="19"/>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9"/>
      <c r="D884" s="19"/>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9"/>
      <c r="D885" s="19"/>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9"/>
      <c r="D886" s="19"/>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9"/>
      <c r="D887" s="19"/>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9"/>
      <c r="D888" s="19"/>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9"/>
      <c r="D889" s="19"/>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9"/>
      <c r="D890" s="19"/>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9"/>
      <c r="D891" s="19"/>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9"/>
      <c r="D892" s="19"/>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9"/>
      <c r="D893" s="19"/>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9"/>
      <c r="D894" s="19"/>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9"/>
      <c r="D895" s="19"/>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9"/>
      <c r="D896" s="19"/>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9"/>
      <c r="D897" s="19"/>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9"/>
      <c r="D898" s="19"/>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9"/>
      <c r="D899" s="19"/>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9"/>
      <c r="D900" s="19"/>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9"/>
      <c r="D901" s="19"/>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9"/>
      <c r="D902" s="19"/>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9"/>
      <c r="D903" s="19"/>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9"/>
      <c r="D904" s="19"/>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9"/>
      <c r="D905" s="19"/>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9"/>
      <c r="D906" s="19"/>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9"/>
      <c r="D907" s="19"/>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9"/>
      <c r="D908" s="19"/>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9"/>
      <c r="D909" s="19"/>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9"/>
      <c r="D910" s="19"/>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9"/>
      <c r="D911" s="19"/>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9"/>
      <c r="D912" s="19"/>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9"/>
      <c r="D913" s="19"/>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9"/>
      <c r="D914" s="19"/>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9"/>
      <c r="D915" s="19"/>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9"/>
      <c r="D916" s="19"/>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9"/>
      <c r="D917" s="19"/>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9"/>
      <c r="D918" s="19"/>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9"/>
      <c r="D919" s="19"/>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9"/>
      <c r="D920" s="19"/>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9"/>
      <c r="D921" s="19"/>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9"/>
      <c r="D922" s="19"/>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9"/>
      <c r="D923" s="19"/>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9"/>
      <c r="D924" s="19"/>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9"/>
      <c r="D925" s="19"/>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9"/>
      <c r="D926" s="19"/>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9"/>
      <c r="D927" s="19"/>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9"/>
      <c r="D928" s="19"/>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9"/>
      <c r="D929" s="19"/>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9"/>
      <c r="D930" s="19"/>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9"/>
      <c r="D931" s="19"/>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9"/>
      <c r="D932" s="19"/>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9"/>
      <c r="D933" s="19"/>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9"/>
      <c r="D934" s="19"/>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9"/>
      <c r="D935" s="19"/>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9"/>
      <c r="D936" s="19"/>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9"/>
      <c r="D937" s="19"/>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9"/>
      <c r="D938" s="19"/>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9"/>
      <c r="D939" s="19"/>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9"/>
      <c r="D940" s="19"/>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9"/>
      <c r="D941" s="19"/>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9"/>
      <c r="D942" s="19"/>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9"/>
      <c r="D943" s="19"/>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9"/>
      <c r="D944" s="19"/>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9"/>
      <c r="D945" s="19"/>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9"/>
      <c r="D946" s="19"/>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9"/>
      <c r="D947" s="19"/>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9"/>
      <c r="D948" s="19"/>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9"/>
      <c r="D949" s="19"/>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9"/>
      <c r="D950" s="19"/>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9"/>
      <c r="D951" s="19"/>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9"/>
      <c r="D952" s="19"/>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9"/>
      <c r="D953" s="19"/>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9"/>
      <c r="D954" s="19"/>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9"/>
      <c r="D955" s="19"/>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9"/>
      <c r="D956" s="19"/>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9"/>
      <c r="D957" s="19"/>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9"/>
      <c r="D958" s="19"/>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9"/>
      <c r="D959" s="19"/>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9"/>
      <c r="D960" s="19"/>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9"/>
      <c r="D961" s="19"/>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9"/>
      <c r="D962" s="19"/>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9"/>
      <c r="D963" s="19"/>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9"/>
      <c r="D964" s="19"/>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9"/>
      <c r="D965" s="19"/>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9"/>
      <c r="D966" s="19"/>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9"/>
      <c r="D967" s="19"/>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9"/>
      <c r="D968" s="19"/>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9"/>
      <c r="D969" s="19"/>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9"/>
      <c r="D970" s="19"/>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9"/>
      <c r="D971" s="19"/>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9"/>
      <c r="D972" s="19"/>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9"/>
      <c r="D973" s="19"/>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9"/>
      <c r="D974" s="19"/>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9"/>
      <c r="D975" s="19"/>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9"/>
      <c r="D976" s="19"/>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9"/>
      <c r="D977" s="19"/>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9"/>
      <c r="D978" s="19"/>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9"/>
      <c r="D979" s="19"/>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9"/>
      <c r="D980" s="19"/>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9"/>
      <c r="D981" s="19"/>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9"/>
      <c r="D982" s="19"/>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9"/>
      <c r="D983" s="19"/>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9"/>
      <c r="D984" s="19"/>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9"/>
      <c r="D985" s="19"/>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9"/>
      <c r="D986" s="19"/>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9"/>
      <c r="D987" s="19"/>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9"/>
      <c r="D988" s="19"/>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9"/>
      <c r="D989" s="19"/>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9"/>
      <c r="D990" s="19"/>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9"/>
      <c r="D991" s="19"/>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9"/>
      <c r="D992" s="19"/>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9"/>
      <c r="D993" s="19"/>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9"/>
      <c r="D994" s="19"/>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9"/>
      <c r="D995" s="19"/>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9"/>
      <c r="D996" s="19"/>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9"/>
      <c r="D997" s="19"/>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9"/>
      <c r="D998" s="19"/>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9"/>
      <c r="D999" s="19"/>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9"/>
      <c r="D1000" s="19"/>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5"/>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2" sqref="C2:C27"/>
    </sheetView>
  </sheetViews>
  <sheetFormatPr defaultColWidth="14.44140625" defaultRowHeight="15" customHeight="1" x14ac:dyDescent="0.3"/>
  <cols>
    <col min="1" max="1" width="47" customWidth="1"/>
    <col min="2" max="2" width="44" customWidth="1"/>
    <col min="3" max="3" width="96.33203125" customWidth="1"/>
    <col min="4" max="26" width="8.88671875" customWidth="1"/>
  </cols>
  <sheetData>
    <row r="1" spans="1:26" ht="14.25" customHeight="1" x14ac:dyDescent="0.3">
      <c r="A1" s="3" t="s">
        <v>164</v>
      </c>
      <c r="B1" s="3" t="s">
        <v>22</v>
      </c>
      <c r="C1" s="3" t="s">
        <v>165</v>
      </c>
      <c r="D1" s="1"/>
      <c r="E1" s="1"/>
      <c r="F1" s="1"/>
      <c r="G1" s="1"/>
      <c r="H1" s="1"/>
      <c r="I1" s="1"/>
      <c r="J1" s="1"/>
      <c r="K1" s="1"/>
      <c r="L1" s="1"/>
      <c r="M1" s="1"/>
      <c r="N1" s="1"/>
      <c r="O1" s="1"/>
      <c r="P1" s="1"/>
      <c r="Q1" s="1"/>
      <c r="R1" s="1"/>
      <c r="S1" s="1"/>
      <c r="T1" s="1"/>
      <c r="U1" s="1"/>
      <c r="V1" s="1"/>
      <c r="W1" s="1"/>
      <c r="X1" s="1"/>
      <c r="Y1" s="1"/>
      <c r="Z1" s="1"/>
    </row>
    <row r="2" spans="1:26" ht="14.25" customHeight="1" x14ac:dyDescent="0.3">
      <c r="A2" s="1" t="s">
        <v>166</v>
      </c>
      <c r="B2" s="1" t="s">
        <v>23</v>
      </c>
      <c r="C2" s="1" t="s">
        <v>167</v>
      </c>
      <c r="D2" s="1"/>
      <c r="E2" s="1"/>
      <c r="F2" s="1"/>
      <c r="G2" s="1"/>
      <c r="H2" s="1"/>
      <c r="I2" s="1"/>
      <c r="J2" s="1"/>
      <c r="K2" s="1"/>
      <c r="L2" s="1"/>
      <c r="M2" s="1"/>
      <c r="N2" s="1"/>
      <c r="O2" s="1"/>
      <c r="P2" s="1"/>
      <c r="Q2" s="1"/>
      <c r="R2" s="1"/>
      <c r="S2" s="1"/>
      <c r="T2" s="1"/>
      <c r="U2" s="1"/>
      <c r="V2" s="1"/>
      <c r="W2" s="1"/>
      <c r="X2" s="1"/>
      <c r="Y2" s="1"/>
      <c r="Z2" s="1"/>
    </row>
    <row r="3" spans="1:26" ht="14.25" customHeight="1" x14ac:dyDescent="0.3">
      <c r="A3" s="1" t="s">
        <v>54</v>
      </c>
      <c r="B3" s="1" t="s">
        <v>168</v>
      </c>
      <c r="C3" s="1" t="s">
        <v>169</v>
      </c>
      <c r="D3" s="1"/>
      <c r="E3" s="1"/>
      <c r="F3" s="1"/>
      <c r="G3" s="1"/>
      <c r="H3" s="1"/>
      <c r="I3" s="1"/>
      <c r="J3" s="1"/>
      <c r="K3" s="1"/>
      <c r="L3" s="1"/>
      <c r="M3" s="1"/>
      <c r="N3" s="1"/>
      <c r="O3" s="1"/>
      <c r="P3" s="1"/>
      <c r="Q3" s="1"/>
      <c r="R3" s="1"/>
      <c r="S3" s="1"/>
      <c r="T3" s="1"/>
      <c r="U3" s="1"/>
      <c r="V3" s="1"/>
      <c r="W3" s="1"/>
      <c r="X3" s="1"/>
      <c r="Y3" s="1"/>
      <c r="Z3" s="1"/>
    </row>
    <row r="4" spans="1:26" ht="14.25" customHeight="1" x14ac:dyDescent="0.3">
      <c r="A4" s="1" t="s">
        <v>170</v>
      </c>
      <c r="B4" s="1" t="s">
        <v>171</v>
      </c>
      <c r="C4" s="1" t="s">
        <v>172</v>
      </c>
      <c r="D4" s="1"/>
      <c r="E4" s="1"/>
      <c r="F4" s="1"/>
      <c r="G4" s="1"/>
      <c r="H4" s="1"/>
      <c r="I4" s="1"/>
      <c r="J4" s="1"/>
      <c r="K4" s="1"/>
      <c r="L4" s="1"/>
      <c r="M4" s="1"/>
      <c r="N4" s="1"/>
      <c r="O4" s="1"/>
      <c r="P4" s="1"/>
      <c r="Q4" s="1"/>
      <c r="R4" s="1"/>
      <c r="S4" s="1"/>
      <c r="T4" s="1"/>
      <c r="U4" s="1"/>
      <c r="V4" s="1"/>
      <c r="W4" s="1"/>
      <c r="X4" s="1"/>
      <c r="Y4" s="1"/>
      <c r="Z4" s="1"/>
    </row>
    <row r="5" spans="1:26" ht="14.25" customHeight="1" x14ac:dyDescent="0.3">
      <c r="A5" s="1" t="s">
        <v>173</v>
      </c>
      <c r="B5" s="1" t="s">
        <v>174</v>
      </c>
      <c r="C5" s="1" t="s">
        <v>175</v>
      </c>
      <c r="D5" s="1"/>
      <c r="E5" s="1"/>
      <c r="F5" s="1"/>
      <c r="G5" s="1"/>
      <c r="H5" s="1"/>
      <c r="I5" s="1"/>
      <c r="J5" s="1"/>
      <c r="K5" s="1"/>
      <c r="L5" s="1"/>
      <c r="M5" s="1"/>
      <c r="N5" s="1"/>
      <c r="O5" s="1"/>
      <c r="P5" s="1"/>
      <c r="Q5" s="1"/>
      <c r="R5" s="1"/>
      <c r="S5" s="1"/>
      <c r="T5" s="1"/>
      <c r="U5" s="1"/>
      <c r="V5" s="1"/>
      <c r="W5" s="1"/>
      <c r="X5" s="1"/>
      <c r="Y5" s="1"/>
      <c r="Z5" s="1"/>
    </row>
    <row r="6" spans="1:26" ht="14.25" customHeight="1" x14ac:dyDescent="0.3">
      <c r="A6" s="1" t="s">
        <v>176</v>
      </c>
      <c r="B6" s="1" t="s">
        <v>177</v>
      </c>
      <c r="C6" s="1" t="s">
        <v>178</v>
      </c>
      <c r="D6" s="1"/>
      <c r="E6" s="1"/>
      <c r="F6" s="1"/>
      <c r="G6" s="1"/>
      <c r="H6" s="1"/>
      <c r="I6" s="1"/>
      <c r="J6" s="1"/>
      <c r="K6" s="1"/>
      <c r="L6" s="1"/>
      <c r="M6" s="1"/>
      <c r="N6" s="1"/>
      <c r="O6" s="1"/>
      <c r="P6" s="1"/>
      <c r="Q6" s="1"/>
      <c r="R6" s="1"/>
      <c r="S6" s="1"/>
      <c r="T6" s="1"/>
      <c r="U6" s="1"/>
      <c r="V6" s="1"/>
      <c r="W6" s="1"/>
      <c r="X6" s="1"/>
      <c r="Y6" s="1"/>
      <c r="Z6" s="1"/>
    </row>
    <row r="7" spans="1:26" ht="14.25" customHeight="1" x14ac:dyDescent="0.3">
      <c r="A7" s="1" t="s">
        <v>179</v>
      </c>
      <c r="B7" s="1" t="s">
        <v>180</v>
      </c>
      <c r="C7" s="1" t="s">
        <v>181</v>
      </c>
      <c r="D7" s="1"/>
      <c r="E7" s="1"/>
      <c r="F7" s="1"/>
      <c r="G7" s="1"/>
      <c r="H7" s="1"/>
      <c r="I7" s="1"/>
      <c r="J7" s="1"/>
      <c r="K7" s="1"/>
      <c r="L7" s="1"/>
      <c r="M7" s="1"/>
      <c r="N7" s="1"/>
      <c r="O7" s="1"/>
      <c r="P7" s="1"/>
      <c r="Q7" s="1"/>
      <c r="R7" s="1"/>
      <c r="S7" s="1"/>
      <c r="T7" s="1"/>
      <c r="U7" s="1"/>
      <c r="V7" s="1"/>
      <c r="W7" s="1"/>
      <c r="X7" s="1"/>
      <c r="Y7" s="1"/>
      <c r="Z7" s="1"/>
    </row>
    <row r="8" spans="1:26" ht="14.25" customHeight="1" x14ac:dyDescent="0.3">
      <c r="A8" s="1" t="s">
        <v>182</v>
      </c>
      <c r="B8" s="1" t="s">
        <v>183</v>
      </c>
      <c r="C8" s="1" t="s">
        <v>184</v>
      </c>
      <c r="D8" s="1"/>
      <c r="E8" s="1"/>
      <c r="F8" s="1"/>
      <c r="G8" s="1"/>
      <c r="H8" s="1"/>
      <c r="I8" s="1"/>
      <c r="J8" s="1"/>
      <c r="K8" s="1"/>
      <c r="L8" s="1"/>
      <c r="M8" s="1"/>
      <c r="N8" s="1"/>
      <c r="O8" s="1"/>
      <c r="P8" s="1"/>
      <c r="Q8" s="1"/>
      <c r="R8" s="1"/>
      <c r="S8" s="1"/>
      <c r="T8" s="1"/>
      <c r="U8" s="1"/>
      <c r="V8" s="1"/>
      <c r="W8" s="1"/>
      <c r="X8" s="1"/>
      <c r="Y8" s="1"/>
      <c r="Z8" s="1"/>
    </row>
    <row r="9" spans="1:26" ht="14.25" customHeight="1" x14ac:dyDescent="0.3">
      <c r="A9" s="1" t="s">
        <v>185</v>
      </c>
      <c r="B9" s="1" t="s">
        <v>186</v>
      </c>
      <c r="C9" s="1" t="s">
        <v>187</v>
      </c>
      <c r="D9" s="1"/>
      <c r="E9" s="1"/>
      <c r="F9" s="1"/>
      <c r="G9" s="1"/>
      <c r="H9" s="1"/>
      <c r="I9" s="1"/>
      <c r="J9" s="1"/>
      <c r="K9" s="1"/>
      <c r="L9" s="1"/>
      <c r="M9" s="1"/>
      <c r="N9" s="1"/>
      <c r="O9" s="1"/>
      <c r="P9" s="1"/>
      <c r="Q9" s="1"/>
      <c r="R9" s="1"/>
      <c r="S9" s="1"/>
      <c r="T9" s="1"/>
      <c r="U9" s="1"/>
      <c r="V9" s="1"/>
      <c r="W9" s="1"/>
      <c r="X9" s="1"/>
      <c r="Y9" s="1"/>
      <c r="Z9" s="1"/>
    </row>
    <row r="10" spans="1:26" ht="14.25" customHeight="1" x14ac:dyDescent="0.3">
      <c r="A10" s="1" t="s">
        <v>188</v>
      </c>
      <c r="B10" s="1" t="s">
        <v>189</v>
      </c>
      <c r="C10" s="1" t="s">
        <v>190</v>
      </c>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3">
      <c r="A11" s="1" t="s">
        <v>191</v>
      </c>
      <c r="B11" s="1" t="s">
        <v>192</v>
      </c>
      <c r="C11" s="1" t="s">
        <v>193</v>
      </c>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3">
      <c r="A12" s="1" t="s">
        <v>194</v>
      </c>
      <c r="B12" s="1" t="s">
        <v>73</v>
      </c>
      <c r="C12" s="1" t="s">
        <v>195</v>
      </c>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3">
      <c r="A13" s="1" t="s">
        <v>196</v>
      </c>
      <c r="B13" s="1" t="s">
        <v>197</v>
      </c>
      <c r="C13" s="1" t="s">
        <v>198</v>
      </c>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3">
      <c r="A14" s="1" t="s">
        <v>199</v>
      </c>
      <c r="B14" s="1" t="s">
        <v>200</v>
      </c>
      <c r="C14" s="1" t="s">
        <v>201</v>
      </c>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3">
      <c r="A15" s="1" t="s">
        <v>202</v>
      </c>
      <c r="B15" s="1" t="s">
        <v>203</v>
      </c>
      <c r="C15" s="1" t="s">
        <v>251</v>
      </c>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 t="s">
        <v>205</v>
      </c>
      <c r="B16" s="1" t="s">
        <v>206</v>
      </c>
      <c r="C16" s="1" t="s">
        <v>207</v>
      </c>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3">
      <c r="A17" s="1" t="s">
        <v>208</v>
      </c>
      <c r="B17" s="1" t="s">
        <v>209</v>
      </c>
      <c r="C17" s="1" t="s">
        <v>204</v>
      </c>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 t="s">
        <v>211</v>
      </c>
      <c r="B18" s="1" t="s">
        <v>212</v>
      </c>
      <c r="C18" s="1" t="s">
        <v>210</v>
      </c>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 t="s">
        <v>214</v>
      </c>
      <c r="B19" s="1" t="s">
        <v>215</v>
      </c>
      <c r="C19" s="1" t="s">
        <v>213</v>
      </c>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3">
      <c r="A20" s="1" t="s">
        <v>217</v>
      </c>
      <c r="B20" s="1" t="s">
        <v>218</v>
      </c>
      <c r="C20" s="1" t="s">
        <v>216</v>
      </c>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t="s">
        <v>220</v>
      </c>
      <c r="B21" s="1" t="s">
        <v>221</v>
      </c>
      <c r="C21" s="1" t="s">
        <v>219</v>
      </c>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t="s">
        <v>223</v>
      </c>
      <c r="B22" s="1" t="s">
        <v>224</v>
      </c>
      <c r="C22" s="1" t="s">
        <v>222</v>
      </c>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t="s">
        <v>226</v>
      </c>
      <c r="B23" s="1" t="s">
        <v>227</v>
      </c>
      <c r="C23" s="1" t="s">
        <v>225</v>
      </c>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t="s">
        <v>229</v>
      </c>
      <c r="B24" s="1" t="s">
        <v>230</v>
      </c>
      <c r="C24" s="1" t="s">
        <v>228</v>
      </c>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1" t="s">
        <v>232</v>
      </c>
      <c r="C25" s="1" t="s">
        <v>231</v>
      </c>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1" t="s">
        <v>234</v>
      </c>
      <c r="C26" s="1" t="s">
        <v>233</v>
      </c>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1" t="s">
        <v>236</v>
      </c>
      <c r="C27" s="1" t="s">
        <v>235</v>
      </c>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1" t="s">
        <v>237</v>
      </c>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1" t="s">
        <v>238</v>
      </c>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t="s">
        <v>239</v>
      </c>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t="s">
        <v>240</v>
      </c>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t="s">
        <v>241</v>
      </c>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t="s">
        <v>242</v>
      </c>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t="s">
        <v>243</v>
      </c>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t="s">
        <v>244</v>
      </c>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t="s">
        <v>245</v>
      </c>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t="s">
        <v>246</v>
      </c>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t="s">
        <v>247</v>
      </c>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5"/>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README</vt:lpstr>
      <vt:lpstr>MB_Study_IDF</vt:lpstr>
      <vt:lpstr>MB_Study_IDF HELP</vt:lpstr>
      <vt:lpstr>MB_Assay_SDRF</vt:lpstr>
      <vt:lpstr>MB_Assay_SDRF HELP</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児玉悠一</cp:lastModifiedBy>
  <dcterms:created xsi:type="dcterms:W3CDTF">2006-09-16T00:00:00Z</dcterms:created>
  <dcterms:modified xsi:type="dcterms:W3CDTF">2022-06-29T01:26:49Z</dcterms:modified>
</cp:coreProperties>
</file>