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45\ykodama\www\assets\files\submission\metabobank\"/>
    </mc:Choice>
  </mc:AlternateContent>
  <bookViews>
    <workbookView xWindow="0" yWindow="0" windowWidth="17436" windowHeight="11124"/>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<sst xmlns="http://schemas.openxmlformats.org/spreadsheetml/2006/main" count="216" uniqueCount="183">
  <si>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</si>
  <si>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</si>
  <si>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</si>
  <si>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</si>
  <si>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</si>
  <si>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</si>
  <si>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</si>
  <si>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</si>
  <si>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</si>
  <si>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</si>
  <si>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</si>
  <si>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</si>
  <si>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</si>
  <si>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</si>
  <si>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</si>
  <si>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</si>
  <si>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</si>
  <si>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</si>
  <si>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</si>
  <si>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</si>
  <si>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</si>
  <si>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</si>
  <si>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</si>
  <si>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</si>
  <si>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</si>
  <si>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</si>
  <si>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</si>
  <si>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</si>
  <si>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</si>
  <si>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</si>
  <si>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</si>
  <si>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</si>
  <si>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</si>
  <si>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</si>
  <si>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</si>
  <si>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</si>
  <si>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</si>
  <si>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</si>
  <si>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</si>
  <si>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</si>
  <si>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</si>
  <si>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</si>
  <si>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</si>
  <si>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</si>
  <si>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</si>
  <si>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</si>
  <si>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</si>
  <si>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</si>
  <si>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</si>
  <si>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</si>
  <si>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</si>
  <si>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</si>
  <si>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</si>
  <si>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</si>
  <si>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</si>
  <si>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</si>
  <si>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</si>
  <si>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</si>
  <si>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</si>
  <si>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</si>
  <si>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</si>
  <si>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</si>
  <si>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</si>
  <si>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</si>
  <si>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</si>
  <si>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</si>
  <si>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</si>
  <si>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</si>
  <si>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</si>
  <si>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</si>
  <si>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</si>
  <si>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</si>
  <si>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</si>
  <si>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</si>
  <si>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</si>
  <si>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</si>
  <si>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</si>
  <si>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</si>
  <si>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</si>
  <si>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</si>
  <si>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</si>
  <si>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</si>
  <si>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</si>
  <si>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</si>
  <si>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</si>
  <si>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</si>
  <si>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</si>
  <si>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</si>
  <si>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</si>
  <si>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</si>
  <si>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</si>
  <si>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</si>
  <si>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</si>
  <si>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</si>
  <si>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</si>
  <si>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</si>
  <si>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</si>
  <si>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</si>
  <si>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</si>
  <si>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</si>
  <si>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</si>
  <si>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</si>
  <si>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</si>
  <si>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</si>
  <si>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</si>
  <si>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</si>
  <si>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</si>
  <si>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</si>
  <si>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</si>
  <si>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</si>
  <si>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</si>
  <si>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</si>
  <si>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</si>
  <si>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</si>
  <si>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</si>
  <si>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</si>
  <si>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</si>
  <si>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</si>
  <si>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</si>
  <si>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</si>
  <si>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</si>
  <si>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</si>
  <si>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</si>
  <si>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</si>
  <si>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</si>
  <si>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</si>
  <si>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</si>
  <si>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</si>
  <si>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</si>
  <si>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</si>
  <si>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</si>
  <si>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</si>
  <si>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</si>
  <si>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</si>
  <si>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</si>
  <si>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</si>
  <si>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</si>
  <si>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</si>
  <si>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</si>
  <si>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</si>
  <si>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</si>
  <si>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</si>
  <si>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</si>
  <si>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</si>
  <si>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</si>
  <si>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</si>
  <si>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</si>
  <si>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</si>
  <si>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</si>
  <si>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</si>
  <si>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</si>
  <si>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</si>
  <si>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</si>
  <si>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</si>
  <si>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</si>
  <si>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</si>
  <si>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</si>
  <si>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</si>
  <si>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</si>
  <si>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</si>
  <si>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</si>
  <si>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</si>
  <si>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</si>
  <si>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</si>
  <si>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</si>
  <si>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</si>
  <si>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</si>
  <si>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</si>
  <si>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</si>
  <si>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</si>
  <si>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</si>
  <si>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</si>
  <si>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</si>
  <si>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</si>
  <si>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</si>
  <si>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</si>
  <si>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</si>
  <si>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</si>
  <si>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</si>
  <si>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</si>
  <si>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Chromatography instrument;Autosampler model;Column model;Column type;Guard column</t>
    <phoneticPr fontId="5"/>
  </si>
  <si>
    <t>Labeled Extract Name was made optional.</t>
  </si>
  <si>
    <t># To view definition, see https://www.ddbj.nig.ac.jp/metabobank/metadata-e.html</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</si>
</sst>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xf numFmtId="0" fontId="2" fillId="0" borderId="0" xfId="0" applyFont="1"/>
    <xf numFmtId="0" fontId="3"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176" fontId="1" fillId="0" borderId="0" xfId="0" applyNumberFormat="1" applyFont="1"/>
    <xf numFmtId="14" fontId="1" fillId="0" borderId="0" xfId="0" applyNumberFormat="1" applyFont="1"/>
    <xf numFmtId="0" fontId="1" fillId="2" borderId="2" xfId="0" applyFont="1" applyFill="1" applyBorder="1"/>
    <xf numFmtId="0" fontId="1" fillId="0" borderId="2" xfId="0" applyFont="1" applyBorder="1"/>
    <xf numFmtId="0" fontId="1" fillId="0" borderId="0" xfId="0" applyFont="1" applyAlignment="1">
      <alignment wrapText="1"/>
    </xf>
    <xf numFmtId="0" fontId="1" fillId="4" borderId="2" xfId="0" applyFont="1" applyFill="1" applyBorder="1"/>
    <xf numFmtId="0" fontId="1" fillId="3" borderId="2" xfId="0" applyFont="1" applyFill="1" applyBorder="1"/>
    <xf numFmtId="0" fontId="4" fillId="4" borderId="2" xfId="0" applyFont="1" applyFill="1" applyBorder="1"/>
    <xf numFmtId="0" fontId="4" fillId="0" borderId="2" xfId="0" applyFont="1" applyBorder="1"/>
    <xf numFmtId="0" fontId="4" fillId="0" borderId="0" xfId="0" applyFont="1"/>
    <xf numFmtId="0" fontId="1" fillId="0" borderId="2" xfId="0" applyFont="1" applyBorder="1" applyAlignment="1"/>
    <xf numFmtId="0" fontId="1" fillId="0" borderId="0" xfId="0" applyFont="1" applyAlignment="1">
      <alignment horizontal="left"/>
    </xf>
    <xf numFmtId="0" fontId="1" fillId="3" borderId="2" xfId="0" applyFont="1" applyFill="1" applyBorder="1" applyAlignment="1">
      <alignment wrapText="1"/>
    </xf>
    <xf numFmtId="0" fontId="1" fillId="0" borderId="2" xfId="0" applyFont="1" applyBorder="1" applyAlignment="1">
      <alignment horizontal="left" vertical="center"/>
    </xf>
    <xf numFmtId="0" fontId="1" fillId="0" borderId="2" xfId="0" applyFont="1" applyBorder="1" applyAlignment="1">
      <alignment horizontal="left"/>
    </xf>
    <xf numFmtId="0" fontId="1" fillId="5" borderId="2" xfId="0"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85" zoomScaleNormal="85" workbookViewId="0"/>
  </sheetViews>
  <sheetFormatPr defaultColWidth="14.44140625" defaultRowHeight="15" customHeight="1" x14ac:dyDescent="0.3"/>
  <cols>
    <col min="1" max="1" width="126.88671875" customWidth="1"/>
    <col min="2" max="2" width="17.109375" customWidth="1"/>
    <col min="3" max="26" width="8.88671875" customWidth="1"/>
  </cols>
  <sheetData>
    <row r="1" spans="1:26" ht="14.25" customHeight="1" x14ac:dyDescent="0.3">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3"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5"/>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6"/>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12</v>
      </c>
      <c r="B16" s="7">
        <v>44848</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7"/>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v>
      </c>
      <c r="B18" s="7"/>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v>
      </c>
      <c r="B19" s="7">
        <v>44509</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178</v>
      </c>
      <c r="B20" s="7">
        <v>44741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181</v>
      </c>
      <c r="B21" s="7">
        <v>44802</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7"/>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8"/>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8"/>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8" sqref="D28"/>
    </sheetView>
  </sheetViews>
  <sheetFormatPr defaultColWidth="14.44140625" defaultRowHeight="15" customHeight="1" x14ac:dyDescent="0.3"/>
  <cols>
    <col min="1" max="26" width="38.44140625" customWidth="1"/>
  </cols>
  <sheetData>
    <row r="1" spans="1:26" ht="15" customHeight="1" x14ac:dyDescent="0.3">
      <c r="A1" s="3" t="s">
        <v>176</v>
      </c>
      <c r="B1" s="3"/>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3"/>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15</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6" t="s">
        <v>16</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6" t="s">
        <v>17</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18</v>
      </c>
      <c r="B7" s="10"/>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19</v>
      </c>
      <c r="B8" s="10"/>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20</v>
      </c>
      <c r="B10" s="10"/>
      <c r="C10" s="10"/>
      <c r="D10" s="10"/>
      <c r="E10" s="10"/>
      <c r="F10" s="10"/>
      <c r="G10" s="10"/>
      <c r="H10" s="1"/>
      <c r="I10" s="1"/>
      <c r="J10" s="1"/>
      <c r="K10" s="1"/>
      <c r="L10" s="1"/>
      <c r="M10" s="1"/>
      <c r="N10" s="1"/>
      <c r="O10" s="1"/>
      <c r="P10" s="1"/>
      <c r="Q10" s="1"/>
      <c r="R10" s="1"/>
      <c r="S10" s="1"/>
      <c r="T10" s="1"/>
      <c r="U10" s="1"/>
      <c r="V10" s="1"/>
      <c r="W10" s="1"/>
      <c r="X10" s="1"/>
      <c r="Y10" s="1"/>
      <c r="Z10" s="1"/>
    </row>
    <row r="11" spans="1:26" ht="15" customHeight="1" x14ac:dyDescent="0.3">
      <c r="A11" s="9" t="s">
        <v>21</v>
      </c>
      <c r="B11" s="10"/>
      <c r="C11" s="10"/>
      <c r="D11" s="10"/>
      <c r="E11" s="10"/>
      <c r="F11" s="10"/>
      <c r="G11" s="10"/>
      <c r="H11" s="1"/>
      <c r="I11" s="1"/>
      <c r="J11" s="1"/>
      <c r="K11" s="1"/>
      <c r="L11" s="1"/>
      <c r="M11" s="1"/>
      <c r="N11" s="1"/>
      <c r="O11" s="1"/>
      <c r="P11" s="1"/>
      <c r="Q11" s="1"/>
      <c r="R11" s="1"/>
      <c r="S11" s="1"/>
      <c r="T11" s="1"/>
      <c r="U11" s="1"/>
      <c r="V11" s="1"/>
      <c r="W11" s="1"/>
      <c r="X11" s="1"/>
      <c r="Y11" s="1"/>
      <c r="Z11" s="1"/>
    </row>
    <row r="12" spans="1:26" ht="15" customHeight="1" x14ac:dyDescent="0.3">
      <c r="A12" s="6" t="s">
        <v>22</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23</v>
      </c>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 customHeight="1" x14ac:dyDescent="0.3">
      <c r="A15" s="9" t="s">
        <v>24</v>
      </c>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 customHeight="1" x14ac:dyDescent="0.3">
      <c r="A16" s="12" t="s">
        <v>25</v>
      </c>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 customHeight="1" x14ac:dyDescent="0.3">
      <c r="A17" s="9" t="s">
        <v>26</v>
      </c>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 customHeight="1" x14ac:dyDescent="0.3">
      <c r="A18" s="9" t="s">
        <v>27</v>
      </c>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 customHeight="1" x14ac:dyDescent="0.3">
      <c r="A19" s="6" t="s">
        <v>28</v>
      </c>
      <c r="B19" s="1" t="s">
        <v>29</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3" t="s">
        <v>30</v>
      </c>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 customHeight="1" x14ac:dyDescent="0.3">
      <c r="A22" s="13" t="s">
        <v>31</v>
      </c>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 customHeight="1" x14ac:dyDescent="0.3">
      <c r="A23" s="1"/>
      <c r="B23" s="1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4" t="s">
        <v>32</v>
      </c>
      <c r="B24" s="15" t="s">
        <v>33</v>
      </c>
      <c r="C24" s="15" t="s">
        <v>34</v>
      </c>
      <c r="D24" s="10" t="s">
        <v>35</v>
      </c>
      <c r="E24" s="10" t="s">
        <v>36</v>
      </c>
      <c r="F24" s="10" t="s">
        <v>37</v>
      </c>
      <c r="G24" s="10" t="s">
        <v>38</v>
      </c>
      <c r="H24" s="1"/>
      <c r="I24" s="1"/>
      <c r="J24" s="1"/>
      <c r="K24" s="1"/>
      <c r="L24" s="1"/>
      <c r="M24" s="1"/>
      <c r="N24" s="1"/>
      <c r="O24" s="1"/>
      <c r="P24" s="1"/>
      <c r="Q24" s="1"/>
      <c r="R24" s="1"/>
      <c r="S24" s="1"/>
      <c r="T24" s="1"/>
      <c r="U24" s="1"/>
      <c r="V24" s="1"/>
      <c r="W24" s="1"/>
      <c r="X24" s="1"/>
      <c r="Y24" s="1"/>
      <c r="Z24" s="1"/>
    </row>
    <row r="25" spans="1:26" ht="15" customHeight="1" x14ac:dyDescent="0.3">
      <c r="A25" s="12" t="s">
        <v>39</v>
      </c>
      <c r="B25" s="10" t="s">
        <v>33</v>
      </c>
      <c r="C25" s="10" t="s">
        <v>34</v>
      </c>
      <c r="D25" s="10" t="s">
        <v>35</v>
      </c>
      <c r="E25" s="10" t="s">
        <v>36</v>
      </c>
      <c r="F25" s="10" t="s">
        <v>37</v>
      </c>
      <c r="G25" s="10" t="s">
        <v>38</v>
      </c>
      <c r="H25" s="1"/>
      <c r="I25" s="1"/>
      <c r="J25" s="1"/>
      <c r="K25" s="1"/>
      <c r="L25" s="1"/>
      <c r="M25" s="1"/>
      <c r="N25" s="1"/>
      <c r="O25" s="1"/>
      <c r="P25" s="1"/>
      <c r="Q25" s="1"/>
      <c r="R25" s="1"/>
      <c r="S25" s="1"/>
      <c r="T25" s="1"/>
      <c r="U25" s="1"/>
      <c r="V25" s="1"/>
      <c r="W25" s="1"/>
      <c r="X25" s="1"/>
      <c r="Y25" s="1"/>
      <c r="Z25" s="1"/>
    </row>
    <row r="26" spans="1:26" ht="15" customHeight="1" x14ac:dyDescent="0.3">
      <c r="A26" s="9" t="s">
        <v>40</v>
      </c>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 customHeight="1" x14ac:dyDescent="0.3">
      <c r="A27" s="13" t="s">
        <v>41</v>
      </c>
      <c r="B27" s="10"/>
      <c r="C27" s="10" t="s">
        <v>42</v>
      </c>
      <c r="D27" s="10" t="s">
        <v>180</v>
      </c>
      <c r="E27" s="10" t="s">
        <v>177</v>
      </c>
      <c r="F27" s="10"/>
      <c r="G27" s="10"/>
      <c r="H27" s="1"/>
      <c r="I27" s="1"/>
      <c r="J27" s="1"/>
      <c r="K27" s="1"/>
      <c r="L27" s="1"/>
      <c r="M27" s="1"/>
      <c r="N27" s="1"/>
      <c r="O27" s="1"/>
      <c r="P27" s="1"/>
      <c r="Q27" s="1"/>
      <c r="R27" s="1"/>
      <c r="S27" s="1"/>
      <c r="T27" s="1"/>
      <c r="U27" s="1"/>
      <c r="V27" s="1"/>
      <c r="W27" s="1"/>
      <c r="X27" s="1"/>
      <c r="Y27" s="1"/>
      <c r="Z27" s="1"/>
    </row>
    <row r="28" spans="1:26" ht="15" customHeight="1" x14ac:dyDescent="0.3">
      <c r="A28" s="13" t="s">
        <v>43</v>
      </c>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 customHeight="1" x14ac:dyDescent="0.3">
      <c r="A29" s="13" t="s">
        <v>44</v>
      </c>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6" t="s">
        <v>45</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6" t="s">
        <v>46</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6" t="s">
        <v>47</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6" t="s">
        <v>48</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6" t="s">
        <v>49</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50</v>
      </c>
      <c r="B39" s="17"/>
      <c r="C39" s="10"/>
      <c r="D39" s="10"/>
      <c r="E39" s="10"/>
      <c r="F39" s="10"/>
      <c r="G39" s="10"/>
      <c r="H39" s="1"/>
      <c r="I39" s="1"/>
      <c r="J39" s="1"/>
      <c r="K39" s="1"/>
      <c r="L39" s="1"/>
      <c r="M39" s="1"/>
      <c r="N39" s="1"/>
      <c r="O39" s="1"/>
      <c r="P39" s="1"/>
      <c r="Q39" s="1"/>
      <c r="R39" s="1"/>
      <c r="S39" s="1"/>
      <c r="T39" s="1"/>
      <c r="U39" s="1"/>
      <c r="V39" s="1"/>
      <c r="W39" s="1"/>
      <c r="X39" s="1"/>
      <c r="Y39" s="1"/>
      <c r="Z39" s="1"/>
    </row>
    <row r="40" spans="1:26" ht="15" customHeight="1" x14ac:dyDescent="0.3">
      <c r="A40" s="9" t="s">
        <v>52</v>
      </c>
      <c r="B40" s="17" t="s">
        <v>53</v>
      </c>
      <c r="C40" s="17"/>
      <c r="D40" s="10"/>
      <c r="E40" s="10"/>
      <c r="F40" s="10"/>
      <c r="G40" s="10"/>
      <c r="H40" s="1"/>
      <c r="I40" s="1"/>
      <c r="J40" s="1"/>
      <c r="K40" s="1"/>
      <c r="L40" s="1"/>
      <c r="M40" s="1"/>
      <c r="N40" s="1"/>
      <c r="O40" s="1"/>
      <c r="P40" s="1"/>
      <c r="Q40" s="1"/>
      <c r="R40" s="1"/>
      <c r="S40" s="1"/>
      <c r="T40" s="1"/>
      <c r="U40" s="1"/>
      <c r="V40" s="1"/>
      <c r="W40" s="1"/>
      <c r="X40" s="1"/>
      <c r="Y40" s="1"/>
      <c r="Z40" s="1"/>
    </row>
    <row r="41" spans="1:26" ht="15" customHeight="1" x14ac:dyDescent="0.3">
      <c r="A41" s="6"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5" t="s">
        <v>57</v>
      </c>
      <c r="B42" s="1"/>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5" t="s">
        <v>58</v>
      </c>
      <c r="B43" s="1"/>
      <c r="C43" s="1"/>
      <c r="D43" s="1"/>
      <c r="E43" s="1"/>
      <c r="F43" s="1"/>
      <c r="G43" s="1"/>
      <c r="H43" s="1"/>
      <c r="I43" s="1"/>
      <c r="J43" s="1"/>
      <c r="K43" s="1"/>
      <c r="L43" s="1"/>
      <c r="M43" s="1"/>
      <c r="N43" s="1"/>
      <c r="O43" s="1"/>
      <c r="P43" s="1"/>
      <c r="Q43" s="1"/>
      <c r="R43" s="1"/>
      <c r="S43" s="1"/>
      <c r="T43" s="1"/>
      <c r="U43" s="1"/>
      <c r="V43" s="1"/>
      <c r="W43" s="1"/>
      <c r="X43" s="1"/>
      <c r="Y43" s="1"/>
      <c r="Z43" s="1"/>
    </row>
    <row r="44" spans="1:26" ht="15" customHeight="1" x14ac:dyDescent="0.3">
      <c r="A44" s="5" t="s">
        <v>59</v>
      </c>
      <c r="B44" s="1"/>
      <c r="C44" s="1"/>
      <c r="D44" s="1"/>
      <c r="E44" s="1"/>
      <c r="F44" s="1"/>
      <c r="G44" s="1"/>
      <c r="H44" s="1"/>
      <c r="I44" s="1"/>
      <c r="J44" s="1"/>
      <c r="K44" s="1"/>
      <c r="L44" s="1"/>
      <c r="M44" s="1"/>
      <c r="N44" s="1"/>
      <c r="O44" s="1"/>
      <c r="P44" s="1"/>
      <c r="Q44" s="1"/>
      <c r="R44" s="1"/>
      <c r="S44" s="1"/>
      <c r="T44" s="1"/>
      <c r="U44" s="1"/>
      <c r="V44" s="1"/>
      <c r="W44" s="1"/>
      <c r="X44" s="1"/>
      <c r="Y44" s="1"/>
      <c r="Z44" s="1"/>
    </row>
    <row r="45" spans="1:26" ht="15" customHeight="1" x14ac:dyDescent="0.3">
      <c r="A45" s="6"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6"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14:formula1>
            <xm:f>ADMIN!$B$2:$B$38</xm:f>
          </x14:formula1>
          <xm:sqref>B10:G10</xm:sqref>
        </x14:dataValidation>
        <x14:dataValidation type="list" allowBlank="1" showErrorMessage="1">
          <x14:formula1>
            <xm:f>ADMIN!$C$2:$C$27</xm:f>
          </x14:formula1>
          <xm:sqref>B40:G40</xm:sqref>
        </x14:dataValidation>
        <x14:dataValidation type="list" allowBlank="1" showErrorMessage="1">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topLeftCell="K1" workbookViewId="0">
      <selection activeCell="O4" sqref="O4"/>
    </sheetView>
  </sheetViews>
  <sheetFormatPr defaultColWidth="14.44140625" defaultRowHeight="15" customHeight="1" x14ac:dyDescent="0.3"/>
  <cols>
    <col min="1" max="1" width="14.6640625" customWidth="1"/>
    <col min="2" max="2" width="18.109375" customWidth="1"/>
    <col min="3" max="3" width="19.44140625" customWidth="1"/>
    <col min="4" max="4" width="15.44140625" customWidth="1"/>
    <col min="5" max="5" width="14.33203125" customWidth="1"/>
    <col min="6" max="6" width="36.109375" customWidth="1"/>
    <col min="7" max="7" width="34.6640625" customWidth="1"/>
    <col min="8" max="8" width="15" customWidth="1"/>
    <col min="9" max="9" width="18.44140625" customWidth="1"/>
    <col min="10" max="10" width="50.33203125" customWidth="1"/>
    <col min="11" max="11" width="40.6640625" customWidth="1"/>
    <col min="12" max="12" width="35.44140625" customWidth="1"/>
    <col min="13" max="13" width="33.5546875" customWidth="1"/>
    <col min="14" max="14" width="35" customWidth="1"/>
    <col min="15" max="15" width="23.88671875" customWidth="1"/>
    <col min="16" max="16" width="6.5546875" customWidth="1"/>
    <col min="17" max="17" width="20.5546875" customWidth="1"/>
    <col min="18" max="18" width="33.88671875" customWidth="1"/>
    <col min="19" max="19" width="36.5546875" customWidth="1"/>
    <col min="20" max="20" width="31.88671875" customWidth="1"/>
    <col min="21" max="21" width="31.44140625" customWidth="1"/>
    <col min="22" max="22" width="34.88671875" customWidth="1"/>
    <col min="23" max="23" width="13.5546875" customWidth="1"/>
    <col min="24" max="24" width="32.6640625" customWidth="1"/>
    <col min="25" max="25" width="15.33203125" customWidth="1"/>
    <col min="26" max="26" width="31.88671875" customWidth="1"/>
    <col min="27" max="27" width="17.5546875" customWidth="1"/>
    <col min="28" max="28" width="21.44140625" customWidth="1"/>
    <col min="29" max="29" width="37.6640625" customWidth="1"/>
    <col min="30" max="30" width="26.44140625" customWidth="1"/>
    <col min="31" max="31" width="29.44140625" customWidth="1"/>
    <col min="32" max="32" width="45" customWidth="1"/>
    <col min="33" max="33" width="28.33203125" customWidth="1"/>
    <col min="34" max="34" width="15.88671875" customWidth="1"/>
  </cols>
  <sheetData>
    <row r="1" spans="1:34" ht="14.25" customHeight="1" x14ac:dyDescent="0.3">
      <c r="A1" s="3" t="s">
        <v>63</v>
      </c>
      <c r="B1" s="1"/>
      <c r="C1" s="18"/>
      <c r="D1" s="1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3" t="s">
        <v>0</v>
      </c>
      <c r="B2" s="1"/>
      <c r="C2" s="18"/>
      <c r="D2" s="1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3"/>
      <c r="B3" s="1"/>
      <c r="C3" s="18"/>
      <c r="D3" s="1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64</v>
      </c>
      <c r="B4" s="9" t="s">
        <v>65</v>
      </c>
      <c r="C4" s="9" t="s">
        <v>66</v>
      </c>
      <c r="D4" s="9" t="s">
        <v>67</v>
      </c>
      <c r="E4" s="9" t="s">
        <v>66</v>
      </c>
      <c r="F4" s="13" t="s">
        <v>68</v>
      </c>
      <c r="G4" s="13" t="s">
        <v>69</v>
      </c>
      <c r="H4" s="9" t="s">
        <v>70</v>
      </c>
      <c r="I4" s="9" t="s">
        <v>66</v>
      </c>
      <c r="J4" s="13" t="s">
        <v>71</v>
      </c>
      <c r="K4" s="13" t="s">
        <v>72</v>
      </c>
      <c r="L4" s="19" t="s">
        <v>73</v>
      </c>
      <c r="M4" s="13" t="s">
        <v>74</v>
      </c>
      <c r="N4" s="13" t="s">
        <v>75</v>
      </c>
      <c r="O4" s="22" t="s">
        <v>76</v>
      </c>
      <c r="P4" s="13" t="s">
        <v>77</v>
      </c>
      <c r="Q4" s="9" t="s">
        <v>66</v>
      </c>
      <c r="R4" s="13" t="s">
        <v>78</v>
      </c>
      <c r="S4" s="13" t="s">
        <v>79</v>
      </c>
      <c r="T4" s="13" t="s">
        <v>80</v>
      </c>
      <c r="U4" s="13" t="s">
        <v>81</v>
      </c>
      <c r="V4" s="13" t="s">
        <v>82</v>
      </c>
      <c r="W4" s="9" t="s">
        <v>83</v>
      </c>
      <c r="X4" s="13" t="s">
        <v>84</v>
      </c>
      <c r="Y4" s="9" t="s">
        <v>85</v>
      </c>
      <c r="Z4" s="9" t="s">
        <v>86</v>
      </c>
      <c r="AA4" s="9" t="s">
        <v>66</v>
      </c>
      <c r="AB4" s="9" t="s">
        <v>87</v>
      </c>
      <c r="AC4" s="9" t="s">
        <v>88</v>
      </c>
      <c r="AD4" s="9" t="s">
        <v>66</v>
      </c>
      <c r="AE4" s="9" t="s">
        <v>89</v>
      </c>
      <c r="AF4" s="9" t="s">
        <v>90</v>
      </c>
      <c r="AG4" s="9" t="s">
        <v>91</v>
      </c>
      <c r="AH4" s="9" t="s">
        <v>92</v>
      </c>
    </row>
    <row r="5" spans="1:34" ht="14.25" customHeight="1" x14ac:dyDescent="0.3">
      <c r="A5" s="10"/>
      <c r="B5" s="10"/>
      <c r="C5" s="10" t="s">
        <v>33</v>
      </c>
      <c r="D5" s="10"/>
      <c r="E5" s="10" t="s">
        <v>34</v>
      </c>
      <c r="F5" s="10"/>
      <c r="G5" s="10"/>
      <c r="H5" s="10"/>
      <c r="I5" s="10" t="s">
        <v>35</v>
      </c>
      <c r="J5" s="10"/>
      <c r="K5" s="10"/>
      <c r="L5" s="10"/>
      <c r="M5" s="10"/>
      <c r="N5" s="10"/>
      <c r="O5" s="10"/>
      <c r="P5" s="10"/>
      <c r="Q5" s="10" t="s">
        <v>36</v>
      </c>
      <c r="R5" s="10"/>
      <c r="S5" s="10"/>
      <c r="T5" s="10"/>
      <c r="U5" s="10"/>
      <c r="V5" s="10"/>
      <c r="W5" s="10"/>
      <c r="X5" s="10"/>
      <c r="Y5" s="10"/>
      <c r="Z5" s="10"/>
      <c r="AA5" s="10" t="s">
        <v>37</v>
      </c>
      <c r="AB5" s="10"/>
      <c r="AC5" s="10"/>
      <c r="AD5" s="10" t="s">
        <v>38</v>
      </c>
      <c r="AE5" s="10"/>
      <c r="AF5" s="10"/>
      <c r="AG5" s="10"/>
      <c r="AH5" s="10"/>
    </row>
    <row r="6" spans="1:34" ht="14.25" customHeight="1" x14ac:dyDescent="0.3">
      <c r="A6" s="10"/>
      <c r="B6" s="10"/>
      <c r="C6" s="10" t="s">
        <v>33</v>
      </c>
      <c r="D6" s="20"/>
      <c r="E6" s="10" t="s">
        <v>34</v>
      </c>
      <c r="F6" s="10"/>
      <c r="G6" s="10"/>
      <c r="H6" s="10"/>
      <c r="I6" s="10" t="s">
        <v>35</v>
      </c>
      <c r="J6" s="10"/>
      <c r="K6" s="10"/>
      <c r="L6" s="10"/>
      <c r="M6" s="10"/>
      <c r="N6" s="10"/>
      <c r="O6" s="10"/>
      <c r="P6" s="10"/>
      <c r="Q6" s="10" t="s">
        <v>36</v>
      </c>
      <c r="R6" s="10"/>
      <c r="S6" s="10"/>
      <c r="T6" s="10"/>
      <c r="U6" s="10"/>
      <c r="V6" s="10"/>
      <c r="W6" s="10"/>
      <c r="X6" s="10"/>
      <c r="Y6" s="10"/>
      <c r="Z6" s="10"/>
      <c r="AA6" s="10" t="s">
        <v>37</v>
      </c>
      <c r="AB6" s="10"/>
      <c r="AC6" s="10"/>
      <c r="AD6" s="10" t="s">
        <v>38</v>
      </c>
      <c r="AE6" s="10"/>
      <c r="AF6" s="10"/>
      <c r="AG6" s="10"/>
      <c r="AH6" s="10"/>
    </row>
    <row r="7" spans="1:34" ht="14.25" customHeight="1" x14ac:dyDescent="0.3">
      <c r="A7" s="10"/>
      <c r="B7" s="10"/>
      <c r="C7" s="10" t="s">
        <v>33</v>
      </c>
      <c r="D7" s="20"/>
      <c r="E7" s="10" t="s">
        <v>34</v>
      </c>
      <c r="F7" s="10"/>
      <c r="G7" s="10"/>
      <c r="H7" s="10"/>
      <c r="I7" s="10" t="s">
        <v>35</v>
      </c>
      <c r="J7" s="10"/>
      <c r="K7" s="10"/>
      <c r="L7" s="10"/>
      <c r="M7" s="10"/>
      <c r="N7" s="10"/>
      <c r="O7" s="10"/>
      <c r="P7" s="10"/>
      <c r="Q7" s="10" t="s">
        <v>36</v>
      </c>
      <c r="R7" s="10"/>
      <c r="S7" s="10"/>
      <c r="T7" s="10"/>
      <c r="U7" s="10"/>
      <c r="V7" s="10"/>
      <c r="W7" s="10"/>
      <c r="X7" s="10"/>
      <c r="Y7" s="10"/>
      <c r="Z7" s="10"/>
      <c r="AA7" s="10" t="s">
        <v>37</v>
      </c>
      <c r="AB7" s="10"/>
      <c r="AC7" s="10"/>
      <c r="AD7" s="10" t="s">
        <v>38</v>
      </c>
      <c r="AE7" s="10"/>
      <c r="AF7" s="10"/>
      <c r="AG7" s="10"/>
      <c r="AH7" s="10"/>
    </row>
    <row r="8" spans="1:34" ht="14.25" customHeight="1" x14ac:dyDescent="0.3">
      <c r="A8" s="10"/>
      <c r="B8" s="10"/>
      <c r="C8" s="20"/>
      <c r="D8" s="2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ht="14.25" customHeight="1" x14ac:dyDescent="0.3">
      <c r="A9" s="10"/>
      <c r="B9" s="10"/>
      <c r="C9" s="20"/>
      <c r="D9" s="2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4.25" customHeight="1" x14ac:dyDescent="0.3">
      <c r="A10" s="10"/>
      <c r="B10" s="10"/>
      <c r="C10" s="20"/>
      <c r="D10" s="2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4.25" customHeight="1" x14ac:dyDescent="0.3">
      <c r="A11" s="10"/>
      <c r="B11" s="10"/>
      <c r="C11" s="20"/>
      <c r="D11" s="2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4.25" customHeight="1" x14ac:dyDescent="0.3">
      <c r="A12" s="10"/>
      <c r="B12" s="10"/>
      <c r="C12" s="20"/>
      <c r="D12" s="2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4.25" customHeight="1" x14ac:dyDescent="0.3">
      <c r="A13" s="10"/>
      <c r="B13" s="10"/>
      <c r="C13" s="20"/>
      <c r="D13" s="2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4.25" customHeight="1" x14ac:dyDescent="0.3">
      <c r="A14" s="10"/>
      <c r="B14" s="10"/>
      <c r="C14" s="20"/>
      <c r="D14" s="2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4.25" customHeight="1" x14ac:dyDescent="0.3">
      <c r="A15" s="10"/>
      <c r="B15" s="10"/>
      <c r="C15" s="20"/>
      <c r="D15" s="2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4.25" customHeight="1" x14ac:dyDescent="0.3">
      <c r="A16" s="10"/>
      <c r="B16" s="10"/>
      <c r="C16" s="20"/>
      <c r="D16" s="2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4.25" customHeight="1" x14ac:dyDescent="0.3">
      <c r="A17" s="10"/>
      <c r="B17" s="10"/>
      <c r="C17" s="20"/>
      <c r="D17" s="2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14.25" customHeight="1" x14ac:dyDescent="0.3">
      <c r="A18" s="10"/>
      <c r="B18" s="10"/>
      <c r="C18" s="20"/>
      <c r="D18" s="2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4.25" customHeight="1" x14ac:dyDescent="0.3">
      <c r="A19" s="10"/>
      <c r="B19" s="10"/>
      <c r="C19" s="20"/>
      <c r="D19" s="2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4.25" customHeight="1" x14ac:dyDescent="0.3">
      <c r="A20" s="10"/>
      <c r="B20" s="10"/>
      <c r="C20" s="20"/>
      <c r="D20" s="2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ht="14.25" customHeight="1" x14ac:dyDescent="0.3">
      <c r="A21" s="10"/>
      <c r="B21" s="10"/>
      <c r="C21" s="20"/>
      <c r="D21" s="2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ht="14.25" customHeight="1" x14ac:dyDescent="0.3">
      <c r="A22" s="10"/>
      <c r="B22" s="10"/>
      <c r="C22" s="20"/>
      <c r="D22" s="2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ht="14.25" customHeight="1" x14ac:dyDescent="0.3">
      <c r="A23" s="10"/>
      <c r="B23" s="10"/>
      <c r="C23" s="20"/>
      <c r="D23" s="2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ht="14.25" customHeight="1" x14ac:dyDescent="0.3">
      <c r="A24" s="10"/>
      <c r="B24" s="10"/>
      <c r="C24" s="20"/>
      <c r="D24" s="2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ht="14.25" customHeight="1" x14ac:dyDescent="0.3">
      <c r="A25" s="10"/>
      <c r="B25" s="10"/>
      <c r="C25" s="20"/>
      <c r="D25" s="2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ht="14.25" customHeight="1" x14ac:dyDescent="0.3">
      <c r="A26" s="10"/>
      <c r="B26" s="10"/>
      <c r="C26" s="20"/>
      <c r="D26" s="2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ht="14.25" customHeight="1" x14ac:dyDescent="0.3">
      <c r="A27" s="10"/>
      <c r="B27" s="10"/>
      <c r="C27" s="20"/>
      <c r="D27" s="2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ht="14.25" customHeight="1" x14ac:dyDescent="0.3">
      <c r="A28" s="10"/>
      <c r="B28" s="10"/>
      <c r="C28" s="20"/>
      <c r="D28" s="2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ht="14.25" customHeight="1" x14ac:dyDescent="0.3">
      <c r="A29" s="10"/>
      <c r="B29" s="10"/>
      <c r="C29" s="20"/>
      <c r="D29" s="2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ht="14.25" customHeight="1" x14ac:dyDescent="0.3">
      <c r="A30" s="10"/>
      <c r="B30" s="10"/>
      <c r="C30" s="20"/>
      <c r="D30" s="2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4.25" customHeight="1" x14ac:dyDescent="0.3">
      <c r="A31" s="10"/>
      <c r="B31" s="10"/>
      <c r="C31" s="20"/>
      <c r="D31" s="2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4.25" customHeight="1" x14ac:dyDescent="0.3">
      <c r="A32" s="10"/>
      <c r="B32" s="10"/>
      <c r="C32" s="20"/>
      <c r="D32" s="2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4.25" customHeight="1" x14ac:dyDescent="0.3">
      <c r="A33" s="10"/>
      <c r="B33" s="10"/>
      <c r="C33" s="20"/>
      <c r="D33" s="2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ht="14.25" customHeight="1" x14ac:dyDescent="0.3">
      <c r="A34" s="10"/>
      <c r="B34" s="10"/>
      <c r="C34" s="20"/>
      <c r="D34" s="2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ht="14.25" customHeight="1" x14ac:dyDescent="0.3">
      <c r="A35" s="10"/>
      <c r="B35" s="10"/>
      <c r="C35" s="20"/>
      <c r="D35" s="2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ht="14.25" customHeight="1" x14ac:dyDescent="0.3">
      <c r="A36" s="10"/>
      <c r="B36" s="10"/>
      <c r="C36" s="20"/>
      <c r="D36" s="2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4.25" customHeight="1" x14ac:dyDescent="0.3">
      <c r="A37" s="10"/>
      <c r="B37" s="10"/>
      <c r="C37" s="20"/>
      <c r="D37" s="2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4.25" customHeight="1" x14ac:dyDescent="0.3">
      <c r="A38" s="10"/>
      <c r="B38" s="10"/>
      <c r="C38" s="20"/>
      <c r="D38" s="2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4.25" customHeight="1" x14ac:dyDescent="0.3">
      <c r="A39" s="10"/>
      <c r="B39" s="10"/>
      <c r="C39" s="20"/>
      <c r="D39" s="2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4.25" customHeight="1" x14ac:dyDescent="0.3">
      <c r="A40" s="10"/>
      <c r="B40" s="10"/>
      <c r="C40" s="20"/>
      <c r="D40" s="2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4.25" customHeight="1" x14ac:dyDescent="0.3">
      <c r="A41" s="10"/>
      <c r="B41" s="10"/>
      <c r="C41" s="20"/>
      <c r="D41" s="2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4.25" customHeight="1" x14ac:dyDescent="0.3">
      <c r="A42" s="10"/>
      <c r="B42" s="10"/>
      <c r="C42" s="20"/>
      <c r="D42" s="2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4.25" customHeight="1" x14ac:dyDescent="0.3">
      <c r="A43" s="10"/>
      <c r="B43" s="10"/>
      <c r="C43" s="20"/>
      <c r="D43" s="2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4.25" customHeight="1" x14ac:dyDescent="0.3">
      <c r="A44" s="10"/>
      <c r="B44" s="10"/>
      <c r="C44" s="20"/>
      <c r="D44" s="2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4.25" customHeight="1" x14ac:dyDescent="0.3">
      <c r="A45" s="10"/>
      <c r="B45" s="10"/>
      <c r="C45" s="20"/>
      <c r="D45" s="2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4.25" customHeight="1" x14ac:dyDescent="0.3">
      <c r="A46" s="10"/>
      <c r="B46" s="10"/>
      <c r="C46" s="20"/>
      <c r="D46" s="2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4.25" customHeight="1" x14ac:dyDescent="0.3">
      <c r="A47" s="10"/>
      <c r="B47" s="10"/>
      <c r="C47" s="20"/>
      <c r="D47" s="2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4.25" customHeight="1" x14ac:dyDescent="0.3">
      <c r="A48" s="10"/>
      <c r="B48" s="10"/>
      <c r="C48" s="20"/>
      <c r="D48" s="2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4.25" customHeight="1" x14ac:dyDescent="0.3">
      <c r="A49" s="10"/>
      <c r="B49" s="10"/>
      <c r="C49" s="20"/>
      <c r="D49" s="2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4.25" customHeight="1" x14ac:dyDescent="0.3">
      <c r="A50" s="10"/>
      <c r="B50" s="10"/>
      <c r="C50" s="20"/>
      <c r="D50" s="2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4.25" customHeight="1" x14ac:dyDescent="0.3">
      <c r="A51" s="10"/>
      <c r="B51" s="10"/>
      <c r="C51" s="20"/>
      <c r="D51" s="2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4.25" customHeight="1" x14ac:dyDescent="0.3">
      <c r="A52" s="10"/>
      <c r="B52" s="10"/>
      <c r="C52" s="20"/>
      <c r="D52" s="2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4.25" customHeight="1" x14ac:dyDescent="0.3">
      <c r="A53" s="10"/>
      <c r="B53" s="10"/>
      <c r="C53" s="20"/>
      <c r="D53" s="2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4.25" customHeight="1" x14ac:dyDescent="0.3">
      <c r="A54" s="10"/>
      <c r="B54" s="10"/>
      <c r="C54" s="20"/>
      <c r="D54" s="2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4.25" customHeight="1" x14ac:dyDescent="0.3">
      <c r="A55" s="10"/>
      <c r="B55" s="10"/>
      <c r="C55" s="20"/>
      <c r="D55" s="2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4.25" customHeight="1" x14ac:dyDescent="0.3">
      <c r="A56" s="10"/>
      <c r="B56" s="10"/>
      <c r="C56" s="20"/>
      <c r="D56" s="2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4.25" customHeight="1" x14ac:dyDescent="0.3">
      <c r="A57" s="10"/>
      <c r="B57" s="10"/>
      <c r="C57" s="20"/>
      <c r="D57" s="2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4.25" customHeight="1" x14ac:dyDescent="0.3">
      <c r="A58" s="10"/>
      <c r="B58" s="10"/>
      <c r="C58" s="20"/>
      <c r="D58" s="2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4.25" customHeight="1" x14ac:dyDescent="0.3">
      <c r="A59" s="10"/>
      <c r="B59" s="10"/>
      <c r="C59" s="20"/>
      <c r="D59" s="2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4.25" customHeight="1" x14ac:dyDescent="0.3">
      <c r="A60" s="10"/>
      <c r="B60" s="10"/>
      <c r="C60" s="20"/>
      <c r="D60" s="2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4.25" customHeight="1" x14ac:dyDescent="0.3">
      <c r="A61" s="10"/>
      <c r="B61" s="10"/>
      <c r="C61" s="20"/>
      <c r="D61" s="2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4.25" customHeight="1" x14ac:dyDescent="0.3">
      <c r="A62" s="10"/>
      <c r="B62" s="10"/>
      <c r="C62" s="20"/>
      <c r="D62" s="2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4.25" customHeight="1" x14ac:dyDescent="0.3">
      <c r="A63" s="10"/>
      <c r="B63" s="10"/>
      <c r="C63" s="20"/>
      <c r="D63" s="2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4.25" customHeight="1" x14ac:dyDescent="0.3">
      <c r="A64" s="10"/>
      <c r="B64" s="10"/>
      <c r="C64" s="20"/>
      <c r="D64" s="2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4.25" customHeight="1" x14ac:dyDescent="0.3">
      <c r="A65" s="10"/>
      <c r="B65" s="10"/>
      <c r="C65" s="20"/>
      <c r="D65" s="2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4.25" customHeight="1" x14ac:dyDescent="0.3">
      <c r="A66" s="10"/>
      <c r="B66" s="10"/>
      <c r="C66" s="21"/>
      <c r="D66" s="21"/>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4.25" customHeight="1" x14ac:dyDescent="0.3">
      <c r="A67" s="10"/>
      <c r="B67" s="10"/>
      <c r="C67" s="21"/>
      <c r="D67" s="21"/>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4.25" customHeight="1" x14ac:dyDescent="0.3">
      <c r="A68" s="10"/>
      <c r="B68" s="10"/>
      <c r="C68" s="21"/>
      <c r="D68" s="21"/>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4.25" customHeight="1" x14ac:dyDescent="0.3">
      <c r="A69" s="10"/>
      <c r="B69" s="10"/>
      <c r="C69" s="21"/>
      <c r="D69" s="21"/>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4.25" customHeight="1" x14ac:dyDescent="0.3">
      <c r="A70" s="10"/>
      <c r="B70" s="10"/>
      <c r="C70" s="21"/>
      <c r="D70" s="21"/>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4.25" customHeight="1" x14ac:dyDescent="0.3">
      <c r="A71" s="10"/>
      <c r="B71" s="10"/>
      <c r="C71" s="21"/>
      <c r="D71" s="21"/>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4.25" customHeight="1" x14ac:dyDescent="0.3">
      <c r="A72" s="10"/>
      <c r="B72" s="10"/>
      <c r="C72" s="21"/>
      <c r="D72" s="21"/>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4.25" customHeight="1" x14ac:dyDescent="0.3">
      <c r="A73" s="10"/>
      <c r="B73" s="10"/>
      <c r="C73" s="21"/>
      <c r="D73" s="21"/>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4.25" customHeight="1" x14ac:dyDescent="0.3">
      <c r="A74" s="10"/>
      <c r="B74" s="10"/>
      <c r="C74" s="21"/>
      <c r="D74" s="21"/>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4.25" customHeight="1" x14ac:dyDescent="0.3">
      <c r="A75" s="10"/>
      <c r="B75" s="10"/>
      <c r="C75" s="21"/>
      <c r="D75" s="21"/>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4.25" customHeight="1" x14ac:dyDescent="0.3">
      <c r="A76" s="10"/>
      <c r="B76" s="10"/>
      <c r="C76" s="21"/>
      <c r="D76" s="21"/>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4.25" customHeight="1" x14ac:dyDescent="0.3">
      <c r="A77" s="10"/>
      <c r="B77" s="10"/>
      <c r="C77" s="21"/>
      <c r="D77" s="21"/>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4.25" customHeight="1" x14ac:dyDescent="0.3">
      <c r="A78" s="10"/>
      <c r="B78" s="10"/>
      <c r="C78" s="21"/>
      <c r="D78" s="21"/>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4.25" customHeight="1" x14ac:dyDescent="0.3">
      <c r="A79" s="10"/>
      <c r="B79" s="10"/>
      <c r="C79" s="21"/>
      <c r="D79" s="21"/>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4.25" customHeight="1" x14ac:dyDescent="0.3">
      <c r="A80" s="10"/>
      <c r="B80" s="10"/>
      <c r="C80" s="21"/>
      <c r="D80" s="21"/>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spans="1:34" ht="14.25" customHeight="1" x14ac:dyDescent="0.3">
      <c r="A81" s="10"/>
      <c r="B81" s="10"/>
      <c r="C81" s="21"/>
      <c r="D81" s="21"/>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spans="1:34" ht="14.25" customHeight="1" x14ac:dyDescent="0.3">
      <c r="A82" s="10"/>
      <c r="B82" s="10"/>
      <c r="C82" s="21"/>
      <c r="D82" s="21"/>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spans="1:34" ht="14.25" customHeight="1" x14ac:dyDescent="0.3">
      <c r="A83" s="10"/>
      <c r="B83" s="10"/>
      <c r="C83" s="21"/>
      <c r="D83" s="21"/>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spans="1:34" ht="14.25" customHeight="1" x14ac:dyDescent="0.3">
      <c r="A84" s="10"/>
      <c r="B84" s="10"/>
      <c r="C84" s="21"/>
      <c r="D84" s="21"/>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spans="1:34" ht="14.25" customHeight="1" x14ac:dyDescent="0.3">
      <c r="A85" s="10"/>
      <c r="B85" s="10"/>
      <c r="C85" s="21"/>
      <c r="D85" s="21"/>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spans="1:34" ht="14.25" customHeight="1" x14ac:dyDescent="0.3">
      <c r="A86" s="10"/>
      <c r="B86" s="10"/>
      <c r="C86" s="21"/>
      <c r="D86" s="21"/>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spans="1:34" ht="14.25" customHeight="1" x14ac:dyDescent="0.3">
      <c r="A87" s="10"/>
      <c r="B87" s="10"/>
      <c r="C87" s="21"/>
      <c r="D87" s="21"/>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4.25" customHeight="1" x14ac:dyDescent="0.3">
      <c r="A88" s="10"/>
      <c r="B88" s="10"/>
      <c r="C88" s="21"/>
      <c r="D88" s="21"/>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4.25" customHeight="1" x14ac:dyDescent="0.3">
      <c r="A89" s="10"/>
      <c r="B89" s="10"/>
      <c r="C89" s="21"/>
      <c r="D89" s="21"/>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4.25" customHeight="1" x14ac:dyDescent="0.3">
      <c r="A90" s="10"/>
      <c r="B90" s="10"/>
      <c r="C90" s="21"/>
      <c r="D90" s="21"/>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4.25" customHeight="1" x14ac:dyDescent="0.3">
      <c r="A91" s="10"/>
      <c r="B91" s="10"/>
      <c r="C91" s="21"/>
      <c r="D91" s="21"/>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4.25" customHeight="1" x14ac:dyDescent="0.3">
      <c r="A92" s="10"/>
      <c r="B92" s="10"/>
      <c r="C92" s="21"/>
      <c r="D92" s="21"/>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4.25" customHeight="1" x14ac:dyDescent="0.3">
      <c r="A93" s="10"/>
      <c r="B93" s="10"/>
      <c r="C93" s="21"/>
      <c r="D93" s="21"/>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4.25" customHeight="1" x14ac:dyDescent="0.3">
      <c r="A94" s="10"/>
      <c r="B94" s="10"/>
      <c r="C94" s="21"/>
      <c r="D94" s="21"/>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4.25" customHeight="1" x14ac:dyDescent="0.3">
      <c r="A95" s="10"/>
      <c r="B95" s="10"/>
      <c r="C95" s="21"/>
      <c r="D95" s="21"/>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4.25" customHeight="1" x14ac:dyDescent="0.3">
      <c r="A96" s="10"/>
      <c r="B96" s="10"/>
      <c r="C96" s="21"/>
      <c r="D96" s="21"/>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4.25" customHeight="1" x14ac:dyDescent="0.3">
      <c r="A97" s="10"/>
      <c r="B97" s="10"/>
      <c r="C97" s="21"/>
      <c r="D97" s="21"/>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4.25" customHeight="1" x14ac:dyDescent="0.3">
      <c r="A98" s="10"/>
      <c r="B98" s="10"/>
      <c r="C98" s="21"/>
      <c r="D98" s="21"/>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4.25" customHeight="1" x14ac:dyDescent="0.3">
      <c r="A99" s="10"/>
      <c r="B99" s="10"/>
      <c r="C99" s="21"/>
      <c r="D99" s="21"/>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34" ht="14.25" customHeight="1" x14ac:dyDescent="0.3">
      <c r="A100" s="10"/>
      <c r="B100" s="10"/>
      <c r="C100" s="21"/>
      <c r="D100" s="21"/>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1:34" ht="14.25" customHeight="1" x14ac:dyDescent="0.3">
      <c r="A101" s="10"/>
      <c r="B101" s="10"/>
      <c r="C101" s="21"/>
      <c r="D101" s="21"/>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1:34" ht="14.25" customHeight="1" x14ac:dyDescent="0.3">
      <c r="A102" s="10"/>
      <c r="B102" s="10"/>
      <c r="C102" s="21"/>
      <c r="D102" s="21"/>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1:34" ht="14.25" customHeight="1" x14ac:dyDescent="0.3">
      <c r="A103" s="10"/>
      <c r="B103" s="10"/>
      <c r="C103" s="21"/>
      <c r="D103" s="21"/>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1:34" ht="14.25" customHeight="1" x14ac:dyDescent="0.3">
      <c r="A104" s="10"/>
      <c r="B104" s="10"/>
      <c r="C104" s="21"/>
      <c r="D104" s="21"/>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1:34" ht="14.25" customHeight="1" x14ac:dyDescent="0.3">
      <c r="A105" s="10"/>
      <c r="B105" s="10"/>
      <c r="C105" s="21"/>
      <c r="D105" s="21"/>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1:34" ht="14.25" customHeight="1" x14ac:dyDescent="0.3">
      <c r="A106" s="1"/>
      <c r="B106" s="1"/>
      <c r="C106" s="18"/>
      <c r="D106" s="18"/>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18"/>
      <c r="D107" s="18"/>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18"/>
      <c r="D108" s="18"/>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18"/>
      <c r="D109" s="18"/>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18"/>
      <c r="D110" s="18"/>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18"/>
      <c r="D111" s="18"/>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18"/>
      <c r="D112" s="18"/>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18"/>
      <c r="D113" s="18"/>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18"/>
      <c r="D114" s="18"/>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18"/>
      <c r="D115" s="18"/>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18"/>
      <c r="D116" s="18"/>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18"/>
      <c r="D117" s="18"/>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18"/>
      <c r="D118" s="18"/>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18"/>
      <c r="D119" s="18"/>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18"/>
      <c r="D120" s="18"/>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18"/>
      <c r="D121" s="18"/>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18"/>
      <c r="D122" s="18"/>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18"/>
      <c r="D123" s="18"/>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18"/>
      <c r="D124" s="18"/>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18"/>
      <c r="D125" s="18"/>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18"/>
      <c r="D126" s="18"/>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18"/>
      <c r="D127" s="18"/>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18"/>
      <c r="D128" s="18"/>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18"/>
      <c r="D129" s="18"/>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18"/>
      <c r="D130" s="18"/>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18"/>
      <c r="D131" s="18"/>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18"/>
      <c r="D132" s="18"/>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18"/>
      <c r="D133" s="18"/>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18"/>
      <c r="D134" s="18"/>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18"/>
      <c r="D135" s="18"/>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18"/>
      <c r="D136" s="18"/>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18"/>
      <c r="D137" s="18"/>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18"/>
      <c r="D138" s="18"/>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18"/>
      <c r="D139" s="18"/>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18"/>
      <c r="D140" s="18"/>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18"/>
      <c r="D141" s="18"/>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18"/>
      <c r="D142" s="18"/>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18"/>
      <c r="D143" s="18"/>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18"/>
      <c r="D144" s="18"/>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18"/>
      <c r="D145" s="18"/>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18"/>
      <c r="D146" s="18"/>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18"/>
      <c r="D147" s="18"/>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18"/>
      <c r="D148" s="18"/>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18"/>
      <c r="D149" s="18"/>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18"/>
      <c r="D150" s="18"/>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18"/>
      <c r="D151" s="18"/>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18"/>
      <c r="D152" s="18"/>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18"/>
      <c r="D153" s="18"/>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18"/>
      <c r="D154" s="18"/>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18"/>
      <c r="D155" s="18"/>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18"/>
      <c r="D156" s="18"/>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18"/>
      <c r="D157" s="18"/>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18"/>
      <c r="D158" s="18"/>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18"/>
      <c r="D159" s="18"/>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18"/>
      <c r="D160" s="18"/>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18"/>
      <c r="D161" s="18"/>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18"/>
      <c r="D162" s="18"/>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18"/>
      <c r="D163" s="18"/>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18"/>
      <c r="D164" s="18"/>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18"/>
      <c r="D165" s="18"/>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18"/>
      <c r="D166" s="18"/>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18"/>
      <c r="D167" s="18"/>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18"/>
      <c r="D168" s="18"/>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18"/>
      <c r="D169" s="18"/>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18"/>
      <c r="D170" s="18"/>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18"/>
      <c r="D171" s="18"/>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18"/>
      <c r="D172" s="18"/>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18"/>
      <c r="D173" s="18"/>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18"/>
      <c r="D174" s="18"/>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18"/>
      <c r="D175" s="18"/>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18"/>
      <c r="D176" s="18"/>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18"/>
      <c r="D177" s="18"/>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18"/>
      <c r="D178" s="18"/>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18"/>
      <c r="D179" s="18"/>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18"/>
      <c r="D180" s="18"/>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18"/>
      <c r="D181" s="18"/>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18"/>
      <c r="D182" s="18"/>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18"/>
      <c r="D183" s="18"/>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18"/>
      <c r="D184" s="18"/>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18"/>
      <c r="D185" s="18"/>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18"/>
      <c r="D186" s="18"/>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18"/>
      <c r="D187" s="18"/>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18"/>
      <c r="D188" s="18"/>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18"/>
      <c r="D189" s="18"/>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18"/>
      <c r="D190" s="18"/>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18"/>
      <c r="D191" s="18"/>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18"/>
      <c r="D192" s="18"/>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18"/>
      <c r="D193" s="18"/>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18"/>
      <c r="D194" s="18"/>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18"/>
      <c r="D195" s="18"/>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18"/>
      <c r="D196" s="18"/>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18"/>
      <c r="D197" s="18"/>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18"/>
      <c r="D198" s="18"/>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18"/>
      <c r="D199" s="18"/>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18"/>
      <c r="D200" s="18"/>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18"/>
      <c r="D201" s="18"/>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18"/>
      <c r="D202" s="18"/>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18"/>
      <c r="D203" s="18"/>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18"/>
      <c r="D204" s="18"/>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18"/>
      <c r="D205" s="18"/>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18"/>
      <c r="D206" s="18"/>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18"/>
      <c r="D207" s="18"/>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18"/>
      <c r="D208" s="18"/>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18"/>
      <c r="D209" s="18"/>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18"/>
      <c r="D210" s="18"/>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18"/>
      <c r="D211" s="18"/>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18"/>
      <c r="D212" s="18"/>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18"/>
      <c r="D213" s="18"/>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18"/>
      <c r="D214" s="18"/>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18"/>
      <c r="D215" s="18"/>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18"/>
      <c r="D216" s="18"/>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18"/>
      <c r="D217" s="18"/>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18"/>
      <c r="D218" s="18"/>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18"/>
      <c r="D219" s="18"/>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18"/>
      <c r="D220" s="18"/>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18"/>
      <c r="D221" s="18"/>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18"/>
      <c r="D222" s="18"/>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18"/>
      <c r="D223" s="18"/>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18"/>
      <c r="D224" s="18"/>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18"/>
      <c r="D225" s="18"/>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18"/>
      <c r="D226" s="18"/>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18"/>
      <c r="D227" s="18"/>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18"/>
      <c r="D228" s="18"/>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18"/>
      <c r="D229" s="18"/>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18"/>
      <c r="D230" s="18"/>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18"/>
      <c r="D231" s="18"/>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18"/>
      <c r="D232" s="18"/>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18"/>
      <c r="D233" s="18"/>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18"/>
      <c r="D234" s="18"/>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18"/>
      <c r="D235" s="18"/>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18"/>
      <c r="D236" s="18"/>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18"/>
      <c r="D237" s="18"/>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18"/>
      <c r="D238" s="18"/>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18"/>
      <c r="D239" s="18"/>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18"/>
      <c r="D240" s="18"/>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18"/>
      <c r="D241" s="18"/>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18"/>
      <c r="D242" s="18"/>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18"/>
      <c r="D243" s="18"/>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18"/>
      <c r="D244" s="18"/>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18"/>
      <c r="D245" s="18"/>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18"/>
      <c r="D246" s="18"/>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18"/>
      <c r="D247" s="18"/>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18"/>
      <c r="D248" s="18"/>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18"/>
      <c r="D249" s="18"/>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18"/>
      <c r="D250" s="18"/>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18"/>
      <c r="D251" s="18"/>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18"/>
      <c r="D252" s="18"/>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18"/>
      <c r="D253" s="18"/>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18"/>
      <c r="D254" s="18"/>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18"/>
      <c r="D255" s="18"/>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18"/>
      <c r="D256" s="18"/>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18"/>
      <c r="D257" s="18"/>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18"/>
      <c r="D258" s="18"/>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18"/>
      <c r="D259" s="18"/>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18"/>
      <c r="D260" s="18"/>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18"/>
      <c r="D261" s="18"/>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18"/>
      <c r="D262" s="18"/>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18"/>
      <c r="D263" s="18"/>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18"/>
      <c r="D264" s="18"/>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18"/>
      <c r="D265" s="18"/>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18"/>
      <c r="D266" s="18"/>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18"/>
      <c r="D267" s="18"/>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18"/>
      <c r="D268" s="18"/>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18"/>
      <c r="D269" s="18"/>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18"/>
      <c r="D270" s="18"/>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18"/>
      <c r="D271" s="18"/>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18"/>
      <c r="D272" s="18"/>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18"/>
      <c r="D273" s="18"/>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18"/>
      <c r="D274" s="18"/>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18"/>
      <c r="D275" s="18"/>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18"/>
      <c r="D276" s="18"/>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18"/>
      <c r="D277" s="18"/>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18"/>
      <c r="D278" s="18"/>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18"/>
      <c r="D279" s="18"/>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18"/>
      <c r="D280" s="18"/>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18"/>
      <c r="D281" s="18"/>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18"/>
      <c r="D282" s="18"/>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18"/>
      <c r="D283" s="18"/>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18"/>
      <c r="D284" s="18"/>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18"/>
      <c r="D285" s="18"/>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18"/>
      <c r="D286" s="18"/>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18"/>
      <c r="D287" s="18"/>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18"/>
      <c r="D288" s="18"/>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18"/>
      <c r="D289" s="18"/>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18"/>
      <c r="D290" s="18"/>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18"/>
      <c r="D291" s="18"/>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18"/>
      <c r="D292" s="18"/>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18"/>
      <c r="D293" s="18"/>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18"/>
      <c r="D294" s="18"/>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18"/>
      <c r="D295" s="18"/>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18"/>
      <c r="D296" s="18"/>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18"/>
      <c r="D297" s="18"/>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18"/>
      <c r="D298" s="18"/>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18"/>
      <c r="D299" s="18"/>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18"/>
      <c r="D300" s="18"/>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18"/>
      <c r="D301" s="18"/>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18"/>
      <c r="D302" s="18"/>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18"/>
      <c r="D303" s="18"/>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18"/>
      <c r="D304" s="18"/>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18"/>
      <c r="D305" s="18"/>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18"/>
      <c r="D306" s="18"/>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18"/>
      <c r="D307" s="18"/>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18"/>
      <c r="D308" s="18"/>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18"/>
      <c r="D309" s="18"/>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18"/>
      <c r="D310" s="18"/>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18"/>
      <c r="D311" s="18"/>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18"/>
      <c r="D312" s="18"/>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18"/>
      <c r="D313" s="18"/>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18"/>
      <c r="D314" s="18"/>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18"/>
      <c r="D315" s="18"/>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18"/>
      <c r="D316" s="18"/>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18"/>
      <c r="D317" s="18"/>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18"/>
      <c r="D318" s="18"/>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18"/>
      <c r="D319" s="18"/>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18"/>
      <c r="D320" s="18"/>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18"/>
      <c r="D321" s="18"/>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18"/>
      <c r="D322" s="18"/>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18"/>
      <c r="D323" s="18"/>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18"/>
      <c r="D324" s="18"/>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18"/>
      <c r="D325" s="18"/>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18"/>
      <c r="D326" s="18"/>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18"/>
      <c r="D327" s="18"/>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18"/>
      <c r="D328" s="18"/>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18"/>
      <c r="D329" s="18"/>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18"/>
      <c r="D330" s="18"/>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18"/>
      <c r="D331" s="18"/>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18"/>
      <c r="D332" s="18"/>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18"/>
      <c r="D333" s="18"/>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18"/>
      <c r="D334" s="18"/>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18"/>
      <c r="D335" s="18"/>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18"/>
      <c r="D336" s="18"/>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18"/>
      <c r="D337" s="18"/>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18"/>
      <c r="D338" s="18"/>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18"/>
      <c r="D339" s="18"/>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18"/>
      <c r="D340" s="18"/>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18"/>
      <c r="D341" s="18"/>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18"/>
      <c r="D342" s="18"/>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18"/>
      <c r="D343" s="18"/>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18"/>
      <c r="D344" s="18"/>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18"/>
      <c r="D345" s="18"/>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18"/>
      <c r="D346" s="18"/>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18"/>
      <c r="D347" s="18"/>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18"/>
      <c r="D348" s="18"/>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18"/>
      <c r="D349" s="18"/>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18"/>
      <c r="D350" s="18"/>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18"/>
      <c r="D351" s="18"/>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18"/>
      <c r="D352" s="18"/>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18"/>
      <c r="D353" s="18"/>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18"/>
      <c r="D354" s="18"/>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18"/>
      <c r="D355" s="18"/>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18"/>
      <c r="D356" s="18"/>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18"/>
      <c r="D357" s="18"/>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18"/>
      <c r="D358" s="18"/>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18"/>
      <c r="D359" s="18"/>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18"/>
      <c r="D360" s="18"/>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18"/>
      <c r="D361" s="18"/>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18"/>
      <c r="D362" s="18"/>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18"/>
      <c r="D363" s="18"/>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18"/>
      <c r="D364" s="18"/>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18"/>
      <c r="D365" s="18"/>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18"/>
      <c r="D366" s="18"/>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18"/>
      <c r="D367" s="18"/>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18"/>
      <c r="D368" s="18"/>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18"/>
      <c r="D369" s="18"/>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18"/>
      <c r="D370" s="18"/>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18"/>
      <c r="D371" s="18"/>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18"/>
      <c r="D372" s="18"/>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18"/>
      <c r="D373" s="18"/>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18"/>
      <c r="D374" s="18"/>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18"/>
      <c r="D375" s="18"/>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18"/>
      <c r="D376" s="18"/>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18"/>
      <c r="D377" s="18"/>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18"/>
      <c r="D378" s="18"/>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18"/>
      <c r="D379" s="18"/>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18"/>
      <c r="D380" s="18"/>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18"/>
      <c r="D381" s="18"/>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18"/>
      <c r="D382" s="18"/>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18"/>
      <c r="D383" s="18"/>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18"/>
      <c r="D384" s="18"/>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18"/>
      <c r="D385" s="18"/>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18"/>
      <c r="D386" s="18"/>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18"/>
      <c r="D387" s="18"/>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18"/>
      <c r="D388" s="18"/>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18"/>
      <c r="D389" s="18"/>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18"/>
      <c r="D390" s="18"/>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18"/>
      <c r="D391" s="18"/>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18"/>
      <c r="D392" s="18"/>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18"/>
      <c r="D393" s="18"/>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18"/>
      <c r="D394" s="18"/>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18"/>
      <c r="D395" s="18"/>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18"/>
      <c r="D396" s="18"/>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18"/>
      <c r="D397" s="18"/>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18"/>
      <c r="D398" s="18"/>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18"/>
      <c r="D399" s="18"/>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18"/>
      <c r="D400" s="18"/>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18"/>
      <c r="D401" s="18"/>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18"/>
      <c r="D402" s="18"/>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18"/>
      <c r="D403" s="18"/>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18"/>
      <c r="D404" s="18"/>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18"/>
      <c r="D405" s="18"/>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18"/>
      <c r="D406" s="18"/>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18"/>
      <c r="D407" s="18"/>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18"/>
      <c r="D408" s="18"/>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18"/>
      <c r="D409" s="18"/>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18"/>
      <c r="D410" s="18"/>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18"/>
      <c r="D411" s="18"/>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18"/>
      <c r="D412" s="18"/>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18"/>
      <c r="D413" s="18"/>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18"/>
      <c r="D414" s="18"/>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18"/>
      <c r="D415" s="18"/>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18"/>
      <c r="D416" s="18"/>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18"/>
      <c r="D417" s="18"/>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18"/>
      <c r="D418" s="18"/>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18"/>
      <c r="D419" s="18"/>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18"/>
      <c r="D420" s="18"/>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18"/>
      <c r="D421" s="18"/>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18"/>
      <c r="D422" s="18"/>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18"/>
      <c r="D423" s="18"/>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18"/>
      <c r="D424" s="18"/>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18"/>
      <c r="D425" s="18"/>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18"/>
      <c r="D426" s="18"/>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18"/>
      <c r="D427" s="18"/>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18"/>
      <c r="D428" s="18"/>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18"/>
      <c r="D429" s="18"/>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18"/>
      <c r="D430" s="18"/>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18"/>
      <c r="D431" s="18"/>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18"/>
      <c r="D432" s="18"/>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18"/>
      <c r="D433" s="18"/>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18"/>
      <c r="D434" s="18"/>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18"/>
      <c r="D435" s="18"/>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18"/>
      <c r="D436" s="18"/>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18"/>
      <c r="D437" s="18"/>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18"/>
      <c r="D438" s="18"/>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18"/>
      <c r="D439" s="18"/>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18"/>
      <c r="D440" s="18"/>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18"/>
      <c r="D441" s="18"/>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18"/>
      <c r="D442" s="18"/>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18"/>
      <c r="D443" s="18"/>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18"/>
      <c r="D444" s="18"/>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18"/>
      <c r="D445" s="18"/>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18"/>
      <c r="D446" s="18"/>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18"/>
      <c r="D447" s="18"/>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18"/>
      <c r="D448" s="18"/>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18"/>
      <c r="D449" s="18"/>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18"/>
      <c r="D450" s="18"/>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18"/>
      <c r="D451" s="18"/>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18"/>
      <c r="D452" s="18"/>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18"/>
      <c r="D453" s="18"/>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18"/>
      <c r="D454" s="18"/>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18"/>
      <c r="D455" s="18"/>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18"/>
      <c r="D456" s="18"/>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18"/>
      <c r="D457" s="18"/>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18"/>
      <c r="D458" s="18"/>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18"/>
      <c r="D459" s="18"/>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18"/>
      <c r="D460" s="18"/>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18"/>
      <c r="D461" s="18"/>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18"/>
      <c r="D462" s="18"/>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18"/>
      <c r="D463" s="18"/>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18"/>
      <c r="D464" s="18"/>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18"/>
      <c r="D465" s="18"/>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18"/>
      <c r="D466" s="18"/>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18"/>
      <c r="D467" s="18"/>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18"/>
      <c r="D468" s="18"/>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18"/>
      <c r="D469" s="18"/>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18"/>
      <c r="D470" s="18"/>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18"/>
      <c r="D471" s="18"/>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18"/>
      <c r="D472" s="18"/>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18"/>
      <c r="D473" s="18"/>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18"/>
      <c r="D474" s="18"/>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18"/>
      <c r="D475" s="18"/>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18"/>
      <c r="D476" s="18"/>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18"/>
      <c r="D477" s="18"/>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18"/>
      <c r="D478" s="18"/>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18"/>
      <c r="D479" s="18"/>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18"/>
      <c r="D480" s="18"/>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18"/>
      <c r="D481" s="18"/>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18"/>
      <c r="D482" s="18"/>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18"/>
      <c r="D483" s="18"/>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18"/>
      <c r="D484" s="18"/>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18"/>
      <c r="D485" s="18"/>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18"/>
      <c r="D486" s="18"/>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18"/>
      <c r="D487" s="18"/>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18"/>
      <c r="D488" s="18"/>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18"/>
      <c r="D489" s="18"/>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18"/>
      <c r="D490" s="18"/>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18"/>
      <c r="D491" s="18"/>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18"/>
      <c r="D492" s="18"/>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18"/>
      <c r="D493" s="18"/>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18"/>
      <c r="D494" s="18"/>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18"/>
      <c r="D495" s="18"/>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18"/>
      <c r="D496" s="18"/>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18"/>
      <c r="D497" s="18"/>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18"/>
      <c r="D498" s="18"/>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18"/>
      <c r="D499" s="18"/>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18"/>
      <c r="D500" s="18"/>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18"/>
      <c r="D501" s="18"/>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18"/>
      <c r="D502" s="18"/>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18"/>
      <c r="D503" s="18"/>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18"/>
      <c r="D504" s="18"/>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18"/>
      <c r="D505" s="18"/>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18"/>
      <c r="D506" s="18"/>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18"/>
      <c r="D507" s="18"/>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18"/>
      <c r="D508" s="18"/>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18"/>
      <c r="D509" s="18"/>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18"/>
      <c r="D510" s="18"/>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18"/>
      <c r="D511" s="18"/>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18"/>
      <c r="D512" s="18"/>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18"/>
      <c r="D513" s="18"/>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18"/>
      <c r="D514" s="18"/>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18"/>
      <c r="D515" s="18"/>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18"/>
      <c r="D516" s="18"/>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18"/>
      <c r="D517" s="18"/>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18"/>
      <c r="D518" s="18"/>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18"/>
      <c r="D519" s="18"/>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18"/>
      <c r="D520" s="18"/>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18"/>
      <c r="D521" s="18"/>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18"/>
      <c r="D522" s="18"/>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18"/>
      <c r="D523" s="18"/>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18"/>
      <c r="D524" s="18"/>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18"/>
      <c r="D525" s="18"/>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18"/>
      <c r="D526" s="18"/>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18"/>
      <c r="D527" s="18"/>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18"/>
      <c r="D528" s="18"/>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18"/>
      <c r="D529" s="18"/>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18"/>
      <c r="D530" s="18"/>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18"/>
      <c r="D531" s="18"/>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18"/>
      <c r="D532" s="18"/>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18"/>
      <c r="D533" s="18"/>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18"/>
      <c r="D534" s="18"/>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18"/>
      <c r="D535" s="18"/>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18"/>
      <c r="D536" s="18"/>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18"/>
      <c r="D537" s="18"/>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18"/>
      <c r="D538" s="18"/>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18"/>
      <c r="D539" s="18"/>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18"/>
      <c r="D540" s="18"/>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18"/>
      <c r="D541" s="18"/>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18"/>
      <c r="D542" s="18"/>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18"/>
      <c r="D543" s="18"/>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18"/>
      <c r="D544" s="18"/>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18"/>
      <c r="D545" s="18"/>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18"/>
      <c r="D546" s="18"/>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18"/>
      <c r="D547" s="18"/>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18"/>
      <c r="D548" s="18"/>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18"/>
      <c r="D549" s="18"/>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18"/>
      <c r="D550" s="18"/>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18"/>
      <c r="D551" s="18"/>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18"/>
      <c r="D552" s="18"/>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18"/>
      <c r="D553" s="18"/>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18"/>
      <c r="D554" s="18"/>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18"/>
      <c r="D555" s="18"/>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18"/>
      <c r="D556" s="18"/>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18"/>
      <c r="D557" s="18"/>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18"/>
      <c r="D558" s="18"/>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18"/>
      <c r="D559" s="18"/>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18"/>
      <c r="D560" s="18"/>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18"/>
      <c r="D561" s="18"/>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18"/>
      <c r="D562" s="18"/>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18"/>
      <c r="D563" s="18"/>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18"/>
      <c r="D564" s="18"/>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18"/>
      <c r="D565" s="18"/>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18"/>
      <c r="D566" s="18"/>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18"/>
      <c r="D567" s="18"/>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18"/>
      <c r="D568" s="18"/>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18"/>
      <c r="D569" s="18"/>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18"/>
      <c r="D570" s="18"/>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18"/>
      <c r="D571" s="18"/>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18"/>
      <c r="D572" s="18"/>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18"/>
      <c r="D573" s="18"/>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18"/>
      <c r="D574" s="18"/>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18"/>
      <c r="D575" s="18"/>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18"/>
      <c r="D576" s="18"/>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18"/>
      <c r="D577" s="18"/>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18"/>
      <c r="D578" s="18"/>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18"/>
      <c r="D579" s="18"/>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18"/>
      <c r="D580" s="18"/>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18"/>
      <c r="D581" s="18"/>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18"/>
      <c r="D582" s="18"/>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18"/>
      <c r="D583" s="18"/>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18"/>
      <c r="D584" s="18"/>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18"/>
      <c r="D585" s="18"/>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18"/>
      <c r="D586" s="18"/>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18"/>
      <c r="D587" s="18"/>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18"/>
      <c r="D588" s="18"/>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18"/>
      <c r="D589" s="18"/>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18"/>
      <c r="D590" s="18"/>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18"/>
      <c r="D591" s="18"/>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18"/>
      <c r="D592" s="18"/>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18"/>
      <c r="D593" s="18"/>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18"/>
      <c r="D594" s="18"/>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18"/>
      <c r="D595" s="18"/>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18"/>
      <c r="D596" s="18"/>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18"/>
      <c r="D597" s="18"/>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18"/>
      <c r="D598" s="18"/>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18"/>
      <c r="D599" s="18"/>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18"/>
      <c r="D600" s="18"/>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18"/>
      <c r="D601" s="18"/>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18"/>
      <c r="D602" s="18"/>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18"/>
      <c r="D603" s="18"/>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18"/>
      <c r="D604" s="18"/>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18"/>
      <c r="D605" s="18"/>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18"/>
      <c r="D606" s="18"/>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18"/>
      <c r="D607" s="18"/>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18"/>
      <c r="D608" s="18"/>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18"/>
      <c r="D609" s="18"/>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18"/>
      <c r="D610" s="18"/>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18"/>
      <c r="D611" s="18"/>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18"/>
      <c r="D612" s="18"/>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18"/>
      <c r="D613" s="18"/>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18"/>
      <c r="D614" s="18"/>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18"/>
      <c r="D615" s="18"/>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18"/>
      <c r="D616" s="18"/>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18"/>
      <c r="D617" s="18"/>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18"/>
      <c r="D618" s="18"/>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18"/>
      <c r="D619" s="18"/>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18"/>
      <c r="D620" s="18"/>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18"/>
      <c r="D621" s="18"/>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18"/>
      <c r="D622" s="18"/>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18"/>
      <c r="D623" s="18"/>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18"/>
      <c r="D624" s="18"/>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18"/>
      <c r="D625" s="18"/>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18"/>
      <c r="D626" s="18"/>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18"/>
      <c r="D627" s="18"/>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18"/>
      <c r="D628" s="18"/>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18"/>
      <c r="D629" s="18"/>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18"/>
      <c r="D630" s="18"/>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18"/>
      <c r="D631" s="18"/>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18"/>
      <c r="D632" s="18"/>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18"/>
      <c r="D633" s="18"/>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18"/>
      <c r="D634" s="18"/>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18"/>
      <c r="D635" s="18"/>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18"/>
      <c r="D636" s="18"/>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18"/>
      <c r="D637" s="18"/>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18"/>
      <c r="D638" s="18"/>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18"/>
      <c r="D639" s="18"/>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18"/>
      <c r="D640" s="18"/>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18"/>
      <c r="D641" s="18"/>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18"/>
      <c r="D642" s="18"/>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18"/>
      <c r="D643" s="18"/>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18"/>
      <c r="D644" s="18"/>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18"/>
      <c r="D645" s="18"/>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18"/>
      <c r="D646" s="18"/>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18"/>
      <c r="D647" s="18"/>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18"/>
      <c r="D648" s="18"/>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18"/>
      <c r="D649" s="18"/>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18"/>
      <c r="D650" s="18"/>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18"/>
      <c r="D651" s="18"/>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18"/>
      <c r="D652" s="18"/>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18"/>
      <c r="D653" s="18"/>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18"/>
      <c r="D654" s="18"/>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18"/>
      <c r="D655" s="18"/>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18"/>
      <c r="D656" s="18"/>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18"/>
      <c r="D657" s="18"/>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18"/>
      <c r="D658" s="18"/>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18"/>
      <c r="D659" s="18"/>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18"/>
      <c r="D660" s="18"/>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18"/>
      <c r="D661" s="18"/>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18"/>
      <c r="D662" s="18"/>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18"/>
      <c r="D663" s="18"/>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18"/>
      <c r="D664" s="18"/>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18"/>
      <c r="D665" s="18"/>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18"/>
      <c r="D666" s="18"/>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18"/>
      <c r="D667" s="18"/>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18"/>
      <c r="D668" s="18"/>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18"/>
      <c r="D669" s="18"/>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18"/>
      <c r="D670" s="18"/>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18"/>
      <c r="D671" s="18"/>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18"/>
      <c r="D672" s="18"/>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18"/>
      <c r="D673" s="18"/>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18"/>
      <c r="D674" s="18"/>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18"/>
      <c r="D675" s="18"/>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18"/>
      <c r="D676" s="18"/>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18"/>
      <c r="D677" s="18"/>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18"/>
      <c r="D678" s="18"/>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18"/>
      <c r="D679" s="18"/>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18"/>
      <c r="D680" s="18"/>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18"/>
      <c r="D681" s="18"/>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18"/>
      <c r="D682" s="18"/>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18"/>
      <c r="D683" s="18"/>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18"/>
      <c r="D684" s="18"/>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18"/>
      <c r="D685" s="18"/>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18"/>
      <c r="D686" s="18"/>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18"/>
      <c r="D687" s="18"/>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18"/>
      <c r="D688" s="18"/>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18"/>
      <c r="D689" s="18"/>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18"/>
      <c r="D690" s="18"/>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18"/>
      <c r="D691" s="18"/>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18"/>
      <c r="D692" s="18"/>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18"/>
      <c r="D693" s="18"/>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18"/>
      <c r="D694" s="18"/>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18"/>
      <c r="D695" s="18"/>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18"/>
      <c r="D696" s="18"/>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18"/>
      <c r="D697" s="18"/>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18"/>
      <c r="D698" s="18"/>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18"/>
      <c r="D699" s="18"/>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18"/>
      <c r="D700" s="18"/>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18"/>
      <c r="D701" s="18"/>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18"/>
      <c r="D702" s="18"/>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18"/>
      <c r="D703" s="18"/>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18"/>
      <c r="D704" s="18"/>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18"/>
      <c r="D705" s="18"/>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18"/>
      <c r="D706" s="18"/>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18"/>
      <c r="D707" s="18"/>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18"/>
      <c r="D708" s="18"/>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18"/>
      <c r="D709" s="18"/>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18"/>
      <c r="D710" s="18"/>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18"/>
      <c r="D711" s="18"/>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18"/>
      <c r="D712" s="18"/>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18"/>
      <c r="D713" s="18"/>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18"/>
      <c r="D714" s="18"/>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18"/>
      <c r="D715" s="18"/>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18"/>
      <c r="D716" s="18"/>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18"/>
      <c r="D717" s="18"/>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18"/>
      <c r="D718" s="18"/>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18"/>
      <c r="D719" s="18"/>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18"/>
      <c r="D720" s="18"/>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18"/>
      <c r="D721" s="18"/>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18"/>
      <c r="D722" s="18"/>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18"/>
      <c r="D723" s="18"/>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18"/>
      <c r="D724" s="18"/>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18"/>
      <c r="D725" s="18"/>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18"/>
      <c r="D726" s="18"/>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18"/>
      <c r="D727" s="18"/>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18"/>
      <c r="D728" s="18"/>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18"/>
      <c r="D729" s="18"/>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18"/>
      <c r="D730" s="18"/>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18"/>
      <c r="D731" s="18"/>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18"/>
      <c r="D732" s="18"/>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18"/>
      <c r="D733" s="18"/>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18"/>
      <c r="D734" s="18"/>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18"/>
      <c r="D735" s="18"/>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18"/>
      <c r="D736" s="18"/>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18"/>
      <c r="D737" s="18"/>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18"/>
      <c r="D738" s="18"/>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18"/>
      <c r="D739" s="18"/>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18"/>
      <c r="D740" s="18"/>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18"/>
      <c r="D741" s="18"/>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18"/>
      <c r="D742" s="18"/>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18"/>
      <c r="D743" s="18"/>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18"/>
      <c r="D744" s="18"/>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18"/>
      <c r="D745" s="18"/>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18"/>
      <c r="D746" s="18"/>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18"/>
      <c r="D747" s="18"/>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18"/>
      <c r="D748" s="18"/>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18"/>
      <c r="D749" s="18"/>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18"/>
      <c r="D750" s="18"/>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18"/>
      <c r="D751" s="18"/>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18"/>
      <c r="D752" s="18"/>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18"/>
      <c r="D753" s="18"/>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18"/>
      <c r="D754" s="18"/>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18"/>
      <c r="D755" s="18"/>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18"/>
      <c r="D756" s="18"/>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18"/>
      <c r="D757" s="18"/>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18"/>
      <c r="D758" s="18"/>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18"/>
      <c r="D759" s="18"/>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18"/>
      <c r="D760" s="18"/>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18"/>
      <c r="D761" s="18"/>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18"/>
      <c r="D762" s="18"/>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18"/>
      <c r="D763" s="18"/>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18"/>
      <c r="D764" s="18"/>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18"/>
      <c r="D765" s="18"/>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18"/>
      <c r="D766" s="18"/>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18"/>
      <c r="D767" s="18"/>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18"/>
      <c r="D768" s="18"/>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18"/>
      <c r="D769" s="18"/>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18"/>
      <c r="D770" s="18"/>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18"/>
      <c r="D771" s="18"/>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18"/>
      <c r="D772" s="18"/>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18"/>
      <c r="D773" s="18"/>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18"/>
      <c r="D774" s="18"/>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18"/>
      <c r="D775" s="18"/>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18"/>
      <c r="D776" s="18"/>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18"/>
      <c r="D777" s="18"/>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18"/>
      <c r="D778" s="18"/>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18"/>
      <c r="D779" s="18"/>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18"/>
      <c r="D780" s="18"/>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18"/>
      <c r="D781" s="18"/>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18"/>
      <c r="D782" s="18"/>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18"/>
      <c r="D783" s="18"/>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18"/>
      <c r="D784" s="18"/>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18"/>
      <c r="D785" s="18"/>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18"/>
      <c r="D786" s="18"/>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18"/>
      <c r="D787" s="18"/>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18"/>
      <c r="D788" s="18"/>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18"/>
      <c r="D789" s="18"/>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18"/>
      <c r="D790" s="18"/>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18"/>
      <c r="D791" s="18"/>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18"/>
      <c r="D792" s="18"/>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18"/>
      <c r="D793" s="18"/>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18"/>
      <c r="D794" s="18"/>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18"/>
      <c r="D795" s="18"/>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18"/>
      <c r="D796" s="18"/>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18"/>
      <c r="D797" s="18"/>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18"/>
      <c r="D798" s="18"/>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18"/>
      <c r="D799" s="18"/>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18"/>
      <c r="D800" s="18"/>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18"/>
      <c r="D801" s="18"/>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18"/>
      <c r="D802" s="18"/>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18"/>
      <c r="D803" s="18"/>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18"/>
      <c r="D804" s="18"/>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18"/>
      <c r="D805" s="18"/>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18"/>
      <c r="D806" s="18"/>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18"/>
      <c r="D807" s="18"/>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18"/>
      <c r="D808" s="18"/>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18"/>
      <c r="D809" s="18"/>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18"/>
      <c r="D810" s="18"/>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18"/>
      <c r="D811" s="18"/>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18"/>
      <c r="D812" s="18"/>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18"/>
      <c r="D813" s="18"/>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18"/>
      <c r="D814" s="18"/>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18"/>
      <c r="D815" s="18"/>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18"/>
      <c r="D816" s="18"/>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18"/>
      <c r="D817" s="18"/>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18"/>
      <c r="D818" s="18"/>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18"/>
      <c r="D819" s="18"/>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18"/>
      <c r="D820" s="18"/>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18"/>
      <c r="D821" s="18"/>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18"/>
      <c r="D822" s="18"/>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18"/>
      <c r="D823" s="18"/>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18"/>
      <c r="D824" s="18"/>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18"/>
      <c r="D825" s="18"/>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18"/>
      <c r="D826" s="18"/>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18"/>
      <c r="D827" s="18"/>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18"/>
      <c r="D828" s="18"/>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18"/>
      <c r="D829" s="18"/>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18"/>
      <c r="D830" s="18"/>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18"/>
      <c r="D831" s="18"/>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18"/>
      <c r="D832" s="18"/>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18"/>
      <c r="D833" s="18"/>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18"/>
      <c r="D834" s="18"/>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18"/>
      <c r="D835" s="18"/>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18"/>
      <c r="D836" s="18"/>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18"/>
      <c r="D837" s="18"/>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18"/>
      <c r="D838" s="18"/>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18"/>
      <c r="D839" s="18"/>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18"/>
      <c r="D840" s="18"/>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18"/>
      <c r="D841" s="18"/>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18"/>
      <c r="D842" s="18"/>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18"/>
      <c r="D843" s="18"/>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18"/>
      <c r="D844" s="18"/>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18"/>
      <c r="D845" s="18"/>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18"/>
      <c r="D846" s="18"/>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18"/>
      <c r="D847" s="18"/>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18"/>
      <c r="D848" s="18"/>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18"/>
      <c r="D849" s="18"/>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18"/>
      <c r="D850" s="18"/>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18"/>
      <c r="D851" s="18"/>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18"/>
      <c r="D852" s="18"/>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18"/>
      <c r="D853" s="18"/>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18"/>
      <c r="D854" s="18"/>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18"/>
      <c r="D855" s="18"/>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18"/>
      <c r="D856" s="18"/>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18"/>
      <c r="D857" s="18"/>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18"/>
      <c r="D858" s="18"/>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18"/>
      <c r="D859" s="18"/>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18"/>
      <c r="D860" s="18"/>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18"/>
      <c r="D861" s="18"/>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18"/>
      <c r="D862" s="18"/>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18"/>
      <c r="D863" s="18"/>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18"/>
      <c r="D864" s="18"/>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18"/>
      <c r="D865" s="18"/>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18"/>
      <c r="D866" s="18"/>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18"/>
      <c r="D867" s="18"/>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18"/>
      <c r="D868" s="18"/>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18"/>
      <c r="D869" s="18"/>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18"/>
      <c r="D870" s="18"/>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18"/>
      <c r="D871" s="18"/>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18"/>
      <c r="D872" s="18"/>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18"/>
      <c r="D873" s="18"/>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18"/>
      <c r="D874" s="18"/>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18"/>
      <c r="D875" s="18"/>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18"/>
      <c r="D876" s="18"/>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18"/>
      <c r="D877" s="18"/>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18"/>
      <c r="D878" s="18"/>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18"/>
      <c r="D879" s="18"/>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18"/>
      <c r="D880" s="18"/>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18"/>
      <c r="D881" s="18"/>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18"/>
      <c r="D882" s="18"/>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18"/>
      <c r="D883" s="18"/>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18"/>
      <c r="D884" s="18"/>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18"/>
      <c r="D885" s="18"/>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18"/>
      <c r="D886" s="18"/>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18"/>
      <c r="D887" s="18"/>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18"/>
      <c r="D888" s="18"/>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18"/>
      <c r="D889" s="18"/>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18"/>
      <c r="D890" s="18"/>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18"/>
      <c r="D891" s="18"/>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18"/>
      <c r="D892" s="18"/>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18"/>
      <c r="D893" s="18"/>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18"/>
      <c r="D894" s="18"/>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18"/>
      <c r="D895" s="18"/>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18"/>
      <c r="D896" s="18"/>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18"/>
      <c r="D897" s="18"/>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18"/>
      <c r="D898" s="18"/>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18"/>
      <c r="D899" s="18"/>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18"/>
      <c r="D900" s="18"/>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18"/>
      <c r="D901" s="18"/>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18"/>
      <c r="D902" s="18"/>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18"/>
      <c r="D903" s="18"/>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18"/>
      <c r="D904" s="18"/>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18"/>
      <c r="D905" s="18"/>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18"/>
      <c r="D906" s="18"/>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18"/>
      <c r="D907" s="18"/>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18"/>
      <c r="D908" s="18"/>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18"/>
      <c r="D909" s="18"/>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18"/>
      <c r="D910" s="18"/>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18"/>
      <c r="D911" s="18"/>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18"/>
      <c r="D912" s="18"/>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18"/>
      <c r="D913" s="18"/>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18"/>
      <c r="D914" s="18"/>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18"/>
      <c r="D915" s="18"/>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18"/>
      <c r="D916" s="18"/>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18"/>
      <c r="D917" s="18"/>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18"/>
      <c r="D918" s="18"/>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18"/>
      <c r="D919" s="18"/>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18"/>
      <c r="D920" s="18"/>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18"/>
      <c r="D921" s="18"/>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18"/>
      <c r="D922" s="18"/>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18"/>
      <c r="D923" s="18"/>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18"/>
      <c r="D924" s="18"/>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18"/>
      <c r="D925" s="18"/>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18"/>
      <c r="D926" s="18"/>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18"/>
      <c r="D927" s="18"/>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18"/>
      <c r="D928" s="18"/>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18"/>
      <c r="D929" s="18"/>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18"/>
      <c r="D930" s="18"/>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18"/>
      <c r="D931" s="18"/>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18"/>
      <c r="D932" s="18"/>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18"/>
      <c r="D933" s="18"/>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18"/>
      <c r="D934" s="18"/>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18"/>
      <c r="D935" s="18"/>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18"/>
      <c r="D936" s="18"/>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18"/>
      <c r="D937" s="18"/>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18"/>
      <c r="D938" s="18"/>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18"/>
      <c r="D939" s="18"/>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18"/>
      <c r="D940" s="18"/>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18"/>
      <c r="D941" s="18"/>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18"/>
      <c r="D942" s="18"/>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18"/>
      <c r="D943" s="18"/>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18"/>
      <c r="D944" s="18"/>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18"/>
      <c r="D945" s="18"/>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18"/>
      <c r="D946" s="18"/>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18"/>
      <c r="D947" s="18"/>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18"/>
      <c r="D948" s="18"/>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18"/>
      <c r="D949" s="18"/>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18"/>
      <c r="D950" s="18"/>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18"/>
      <c r="D951" s="18"/>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18"/>
      <c r="D952" s="18"/>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18"/>
      <c r="D953" s="18"/>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18"/>
      <c r="D954" s="18"/>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18"/>
      <c r="D955" s="18"/>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18"/>
      <c r="D956" s="18"/>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18"/>
      <c r="D957" s="18"/>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18"/>
      <c r="D958" s="18"/>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18"/>
      <c r="D959" s="18"/>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18"/>
      <c r="D960" s="18"/>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18"/>
      <c r="D961" s="18"/>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18"/>
      <c r="D962" s="18"/>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18"/>
      <c r="D963" s="18"/>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18"/>
      <c r="D964" s="18"/>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18"/>
      <c r="D965" s="18"/>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18"/>
      <c r="D966" s="18"/>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18"/>
      <c r="D967" s="18"/>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18"/>
      <c r="D968" s="18"/>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18"/>
      <c r="D969" s="18"/>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18"/>
      <c r="D970" s="18"/>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18"/>
      <c r="D971" s="18"/>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18"/>
      <c r="D972" s="18"/>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18"/>
      <c r="D973" s="18"/>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18"/>
      <c r="D974" s="18"/>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18"/>
      <c r="D975" s="18"/>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18"/>
      <c r="D976" s="18"/>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18"/>
      <c r="D977" s="18"/>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18"/>
      <c r="D978" s="18"/>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18"/>
      <c r="D979" s="18"/>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18"/>
      <c r="D980" s="18"/>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18"/>
      <c r="D981" s="18"/>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18"/>
      <c r="D982" s="18"/>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18"/>
      <c r="D983" s="18"/>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18"/>
      <c r="D984" s="18"/>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18"/>
      <c r="D985" s="18"/>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18"/>
      <c r="D986" s="18"/>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18"/>
      <c r="D987" s="18"/>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18"/>
      <c r="D988" s="18"/>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18"/>
      <c r="D989" s="18"/>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18"/>
      <c r="D990" s="18"/>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18"/>
      <c r="D991" s="18"/>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18"/>
      <c r="D992" s="18"/>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18"/>
      <c r="D993" s="18"/>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18"/>
      <c r="D994" s="18"/>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18"/>
      <c r="D995" s="18"/>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18"/>
      <c r="D996" s="18"/>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18"/>
      <c r="D997" s="18"/>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18"/>
      <c r="D998" s="18"/>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18"/>
      <c r="D999" s="18"/>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18"/>
      <c r="D1000" s="18"/>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 sqref="C2:C27"/>
    </sheetView>
  </sheetViews>
  <sheetFormatPr defaultColWidth="14.44140625" defaultRowHeight="15" customHeight="1" x14ac:dyDescent="0.3"/>
  <cols>
    <col min="1" max="1" width="47" customWidth="1"/>
    <col min="2" max="2" width="44" customWidth="1"/>
    <col min="3" max="3" width="96.33203125" customWidth="1"/>
    <col min="4" max="26" width="8.88671875" customWidth="1"/>
  </cols>
  <sheetData>
    <row r="1" spans="1:26" ht="14.25" customHeight="1" x14ac:dyDescent="0.3">
      <c r="A1" s="3" t="s">
        <v>93</v>
      </c>
      <c r="B1" s="3" t="s">
        <v>20</v>
      </c>
      <c r="C1" s="3" t="s">
        <v>94</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95</v>
      </c>
      <c r="B2" s="1" t="s">
        <v>96</v>
      </c>
      <c r="C2" s="1" t="s">
        <v>97</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98</v>
      </c>
      <c r="B3" s="1" t="s">
        <v>99</v>
      </c>
      <c r="C3" s="1" t="s">
        <v>100</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101</v>
      </c>
      <c r="B4" s="1" t="s">
        <v>102</v>
      </c>
      <c r="C4" s="1" t="s">
        <v>103</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104</v>
      </c>
      <c r="B5" s="1" t="s">
        <v>105</v>
      </c>
      <c r="C5" s="1" t="s">
        <v>106</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107</v>
      </c>
      <c r="B6" s="1" t="s">
        <v>108</v>
      </c>
      <c r="C6" s="1" t="s">
        <v>109</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110</v>
      </c>
      <c r="B7" s="1" t="s">
        <v>111</v>
      </c>
      <c r="C7" s="1" t="s">
        <v>112</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51</v>
      </c>
      <c r="B8" s="1" t="s">
        <v>113</v>
      </c>
      <c r="C8" s="1" t="s">
        <v>53</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114</v>
      </c>
      <c r="B9" s="1" t="s">
        <v>115</v>
      </c>
      <c r="C9" s="1" t="s">
        <v>116</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117</v>
      </c>
      <c r="B10" s="1" t="s">
        <v>118</v>
      </c>
      <c r="C10" s="1" t="s">
        <v>119</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120</v>
      </c>
      <c r="B11" s="1" t="s">
        <v>121</v>
      </c>
      <c r="C11" s="1" t="s">
        <v>122</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123</v>
      </c>
      <c r="B12" s="1" t="s">
        <v>62</v>
      </c>
      <c r="C12" s="1" t="s">
        <v>124</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125</v>
      </c>
      <c r="B13" s="1" t="s">
        <v>126</v>
      </c>
      <c r="C13" s="1" t="s">
        <v>127</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128</v>
      </c>
      <c r="B14" s="1" t="s">
        <v>129</v>
      </c>
      <c r="C14" s="1" t="s">
        <v>130</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131</v>
      </c>
      <c r="B15" s="1" t="s">
        <v>132</v>
      </c>
      <c r="C15" s="1" t="s">
        <v>179</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134</v>
      </c>
      <c r="B16" s="1" t="s">
        <v>135</v>
      </c>
      <c r="C16" s="1" t="s">
        <v>136</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137</v>
      </c>
      <c r="B17" s="1" t="s">
        <v>138</v>
      </c>
      <c r="C17" s="1" t="s">
        <v>133</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139</v>
      </c>
      <c r="B18" s="1" t="s">
        <v>140</v>
      </c>
      <c r="C18" s="1" t="s">
        <v>54</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142</v>
      </c>
      <c r="B19" s="1" t="s">
        <v>143</v>
      </c>
      <c r="C19" s="1" t="s">
        <v>141</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145</v>
      </c>
      <c r="B20" s="1" t="s">
        <v>146</v>
      </c>
      <c r="C20" s="1" t="s">
        <v>144</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148</v>
      </c>
      <c r="B21" s="1" t="s">
        <v>149</v>
      </c>
      <c r="C21" s="1" t="s">
        <v>147</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151</v>
      </c>
      <c r="B22" s="1" t="s">
        <v>152</v>
      </c>
      <c r="C22" s="1" t="s">
        <v>150</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154</v>
      </c>
      <c r="B23" s="1" t="s">
        <v>155</v>
      </c>
      <c r="C23" s="1" t="s">
        <v>153</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157</v>
      </c>
      <c r="B24" s="1" t="s">
        <v>158</v>
      </c>
      <c r="C24" s="1" t="s">
        <v>156</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160</v>
      </c>
      <c r="C25" s="1" t="s">
        <v>159</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162</v>
      </c>
      <c r="C26" s="1" t="s">
        <v>161</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164</v>
      </c>
      <c r="C27" s="1" t="s">
        <v>163</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165</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166</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167</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168</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169</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170</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171</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172</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173</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174</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175</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児玉悠一</cp:lastModifiedBy>
  <dcterms:created xsi:type="dcterms:W3CDTF">2006-09-16T00:00:00Z</dcterms:created>
  <dcterms:modified xsi:type="dcterms:W3CDTF">2022-10-14T02:56:11Z</dcterms:modified>
</cp:coreProperties>
</file>