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Desktop\РАСПИСАНИЕ\"/>
    </mc:Choice>
  </mc:AlternateContent>
  <bookViews>
    <workbookView xWindow="480" yWindow="120" windowWidth="18780" windowHeight="10650" firstSheet="8" activeTab="18"/>
  </bookViews>
  <sheets>
    <sheet name="Н-113,123" sheetId="5" r:id="rId1"/>
    <sheet name="Н-133,П-113" sheetId="8" r:id="rId2"/>
    <sheet name="Х-113,123" sheetId="9" r:id="rId3"/>
    <sheet name="Э-113,123" sheetId="10" r:id="rId4"/>
    <sheet name="Н-212" sheetId="11" r:id="rId5"/>
    <sheet name="Н-222,143" sheetId="12" r:id="rId6"/>
    <sheet name="Х-212,222" sheetId="13" r:id="rId7"/>
    <sheet name="Э-212,222" sheetId="23" r:id="rId8"/>
    <sheet name="П-212" sheetId="14" r:id="rId9"/>
    <sheet name="Н-311" sheetId="15" r:id="rId10"/>
    <sheet name="Н-321" sheetId="16" r:id="rId11"/>
    <sheet name="Н-331,232" sheetId="17" r:id="rId12"/>
    <sheet name="Э-311,321" sheetId="18" r:id="rId13"/>
    <sheet name="П-311" sheetId="19" r:id="rId14"/>
    <sheet name="Х-311,321" sheetId="20" r:id="rId15"/>
    <sheet name="А-410" sheetId="21" r:id="rId16"/>
    <sheet name="Э-410" sheetId="22" r:id="rId17"/>
    <sheet name="Н-410,351" sheetId="24" r:id="rId18"/>
    <sheet name="Н-420" sheetId="25" r:id="rId19"/>
  </sheets>
  <definedNames>
    <definedName name="_xlnm._FilterDatabase" localSheetId="15" hidden="1">'А-410'!$A$7:$K$22</definedName>
    <definedName name="_xlnm._FilterDatabase" localSheetId="0" hidden="1">'Н-113,123'!$A$7:$K$34</definedName>
    <definedName name="_xlnm._FilterDatabase" localSheetId="1" hidden="1">'Н-133,П-113'!$A$7:$K$27</definedName>
    <definedName name="_xlnm._FilterDatabase" localSheetId="4" hidden="1">'Н-212'!$A$7:$K$23</definedName>
    <definedName name="_xlnm._FilterDatabase" localSheetId="5" hidden="1">'Н-222,143'!$A$7:$K$26</definedName>
    <definedName name="_xlnm._FilterDatabase" localSheetId="9" hidden="1">'Н-311'!$A$7:$K$23</definedName>
    <definedName name="_xlnm._FilterDatabase" localSheetId="10" hidden="1">'Н-321'!$A$7:$K$24</definedName>
    <definedName name="_xlnm._FilterDatabase" localSheetId="11" hidden="1">'Н-331,232'!$A$7:$K$24</definedName>
    <definedName name="_xlnm._FilterDatabase" localSheetId="17" hidden="1">'Н-410,351'!$A$7:$K$22</definedName>
    <definedName name="_xlnm._FilterDatabase" localSheetId="18" hidden="1">'Н-420'!$A$7:$K$22</definedName>
    <definedName name="_xlnm._FilterDatabase" localSheetId="8" hidden="1">'П-212'!$A$7:$K$22</definedName>
    <definedName name="_xlnm._FilterDatabase" localSheetId="13" hidden="1">'П-311'!$A$7:$K$20</definedName>
    <definedName name="_xlnm._FilterDatabase" localSheetId="2" hidden="1">'Х-113,123'!$A$7:$K$27</definedName>
    <definedName name="_xlnm._FilterDatabase" localSheetId="6" hidden="1">'Х-212,222'!$A$7:$K$31</definedName>
    <definedName name="_xlnm._FilterDatabase" localSheetId="14" hidden="1">'Х-311,321'!$A$7:$K$26</definedName>
    <definedName name="_xlnm._FilterDatabase" localSheetId="3" hidden="1">'Э-113,123'!$A$7:$K$26</definedName>
    <definedName name="_xlnm._FilterDatabase" localSheetId="7" hidden="1">'Э-212,222'!$A$7:$K$28</definedName>
    <definedName name="_xlnm._FilterDatabase" localSheetId="12" hidden="1">'Э-311,321'!$A$7:$K$24</definedName>
    <definedName name="_xlnm._FilterDatabase" localSheetId="16" hidden="1">'Э-410'!$A$7:$K$20</definedName>
    <definedName name="Дисц" localSheetId="15">#REF!</definedName>
    <definedName name="Дисц" localSheetId="0">#REF!</definedName>
    <definedName name="Дисц" localSheetId="1">#REF!</definedName>
    <definedName name="Дисц" localSheetId="4">#REF!</definedName>
    <definedName name="Дисц" localSheetId="5">#REF!</definedName>
    <definedName name="Дисц" localSheetId="9">#REF!</definedName>
    <definedName name="Дисц" localSheetId="10">#REF!</definedName>
    <definedName name="Дисц" localSheetId="11">#REF!</definedName>
    <definedName name="Дисц" localSheetId="17">#REF!</definedName>
    <definedName name="Дисц" localSheetId="18">#REF!</definedName>
    <definedName name="Дисц" localSheetId="8">#REF!</definedName>
    <definedName name="Дисц" localSheetId="13">#REF!</definedName>
    <definedName name="Дисц" localSheetId="2">#REF!</definedName>
    <definedName name="Дисц" localSheetId="6">#REF!</definedName>
    <definedName name="Дисц" localSheetId="14">#REF!</definedName>
    <definedName name="Дисц" localSheetId="3">#REF!</definedName>
    <definedName name="Дисц" localSheetId="7">#REF!</definedName>
    <definedName name="Дисц" localSheetId="12">#REF!</definedName>
    <definedName name="Дисц" localSheetId="16">#REF!</definedName>
    <definedName name="Дисц">#REF!</definedName>
  </definedNames>
  <calcPr calcId="152511"/>
</workbook>
</file>

<file path=xl/sharedStrings.xml><?xml version="1.0" encoding="utf-8"?>
<sst xmlns="http://schemas.openxmlformats.org/spreadsheetml/2006/main" count="2533" uniqueCount="178">
  <si>
    <t>Число</t>
  </si>
  <si>
    <t>Месяц</t>
  </si>
  <si>
    <t>День</t>
  </si>
  <si>
    <t>Время</t>
  </si>
  <si>
    <t>Дисциплина</t>
  </si>
  <si>
    <t>Вид занятия</t>
  </si>
  <si>
    <t>№ ауд</t>
  </si>
  <si>
    <t>Преподаватель</t>
  </si>
  <si>
    <t>Группа</t>
  </si>
  <si>
    <t>ср</t>
  </si>
  <si>
    <t>чт</t>
  </si>
  <si>
    <t>пт</t>
  </si>
  <si>
    <t>пн</t>
  </si>
  <si>
    <t xml:space="preserve"> </t>
  </si>
  <si>
    <t>Демин С.В.</t>
  </si>
  <si>
    <t>вт</t>
  </si>
  <si>
    <t>сб</t>
  </si>
  <si>
    <t>пр</t>
  </si>
  <si>
    <t>Психология общения</t>
  </si>
  <si>
    <t>Информационные технологии в профессиональной деятельности</t>
  </si>
  <si>
    <t>Управление технологическим процессом</t>
  </si>
  <si>
    <t>10.40-12.10</t>
  </si>
  <si>
    <t>12.40-14.10</t>
  </si>
  <si>
    <t>14.20-15.50</t>
  </si>
  <si>
    <t>Волкова Л.А.</t>
  </si>
  <si>
    <t>Светикова С.В.</t>
  </si>
  <si>
    <t>Богданович М.С.</t>
  </si>
  <si>
    <t>9.00-10.30</t>
  </si>
  <si>
    <t>Азекаева А.Д.</t>
  </si>
  <si>
    <t>Физическая культура</t>
  </si>
  <si>
    <t>с/з</t>
  </si>
  <si>
    <t>Жасакбаева Ж.Х.</t>
  </si>
  <si>
    <t>История</t>
  </si>
  <si>
    <t>Быкова Ю.А.</t>
  </si>
  <si>
    <t>Позднякова О.Г.</t>
  </si>
  <si>
    <t>Химия</t>
  </si>
  <si>
    <t>Жур О.В.</t>
  </si>
  <si>
    <t>Иностранный язык</t>
  </si>
  <si>
    <t>608</t>
  </si>
  <si>
    <t>Пара</t>
  </si>
  <si>
    <t>Вахрамеева А.В.</t>
  </si>
  <si>
    <t>Иностранный язык в профессиональной деятельности</t>
  </si>
  <si>
    <t>Маркова С.В.</t>
  </si>
  <si>
    <t>501б</t>
  </si>
  <si>
    <t>Н-222,Н-143</t>
  </si>
  <si>
    <t>Общая и неорганическая химия</t>
  </si>
  <si>
    <t>Белова Н.Е.</t>
  </si>
  <si>
    <t>Метрология</t>
  </si>
  <si>
    <t>Аналитическая химия</t>
  </si>
  <si>
    <t>Сейтуарова А.Д.</t>
  </si>
  <si>
    <t>Н-222</t>
  </si>
  <si>
    <t>лаб</t>
  </si>
  <si>
    <t>Н-143</t>
  </si>
  <si>
    <t>Инженерная графика</t>
  </si>
  <si>
    <t>Терлеева О.П.</t>
  </si>
  <si>
    <t>Органическая химия</t>
  </si>
  <si>
    <t>Н-113, Н-123</t>
  </si>
  <si>
    <t>Н-113,Н-123</t>
  </si>
  <si>
    <t>Физика</t>
  </si>
  <si>
    <t>Мустакова М.М.</t>
  </si>
  <si>
    <t>502</t>
  </si>
  <si>
    <t>Н-113</t>
  </si>
  <si>
    <t>Математика</t>
  </si>
  <si>
    <t>Булыгина М.А.</t>
  </si>
  <si>
    <t>Н-123</t>
  </si>
  <si>
    <t>Русский язык</t>
  </si>
  <si>
    <t>Гноевых Ю.С.</t>
  </si>
  <si>
    <t>География</t>
  </si>
  <si>
    <t>Нурумова М.С.</t>
  </si>
  <si>
    <t>Биология</t>
  </si>
  <si>
    <t>Обществознание</t>
  </si>
  <si>
    <t>Информатика</t>
  </si>
  <si>
    <t>416</t>
  </si>
  <si>
    <t>Литература</t>
  </si>
  <si>
    <t>Бакаева Н.А.</t>
  </si>
  <si>
    <t>дист</t>
  </si>
  <si>
    <t>Н-133, П-113</t>
  </si>
  <si>
    <t>Н-133</t>
  </si>
  <si>
    <t>Н-133,П-113</t>
  </si>
  <si>
    <t>П-113</t>
  </si>
  <si>
    <t>512</t>
  </si>
  <si>
    <t>Х-113,Х-123</t>
  </si>
  <si>
    <t>Х-123</t>
  </si>
  <si>
    <t>Х-113</t>
  </si>
  <si>
    <t>601</t>
  </si>
  <si>
    <t>Э-113,Э-123</t>
  </si>
  <si>
    <t>Э-113</t>
  </si>
  <si>
    <t>Э-123</t>
  </si>
  <si>
    <t>611</t>
  </si>
  <si>
    <t>Н-212</t>
  </si>
  <si>
    <t>Н-212,П-212</t>
  </si>
  <si>
    <t>606</t>
  </si>
  <si>
    <t>Х-212,Х-222</t>
  </si>
  <si>
    <t>Х-212</t>
  </si>
  <si>
    <t>Х-222</t>
  </si>
  <si>
    <t>600а</t>
  </si>
  <si>
    <t>Бекетова Т.В.</t>
  </si>
  <si>
    <t>Нурпиисова А.С.</t>
  </si>
  <si>
    <t>Чемисенко О.В.</t>
  </si>
  <si>
    <t>П-212</t>
  </si>
  <si>
    <t>506</t>
  </si>
  <si>
    <t>Н-311</t>
  </si>
  <si>
    <t>Н-311,Н-321</t>
  </si>
  <si>
    <t>412</t>
  </si>
  <si>
    <t>Технический анализ и контроль производства</t>
  </si>
  <si>
    <t>505</t>
  </si>
  <si>
    <t>Технологическое оборудование и коммуникации</t>
  </si>
  <si>
    <t>Основы автоматизации технологических процессов</t>
  </si>
  <si>
    <t>Логинова А.Г.</t>
  </si>
  <si>
    <t>Процессы и аппараты</t>
  </si>
  <si>
    <t>Михайлюк Д.С.</t>
  </si>
  <si>
    <t>Н-321</t>
  </si>
  <si>
    <t>501а</t>
  </si>
  <si>
    <t>Екимова А.А.</t>
  </si>
  <si>
    <t>Н-331,Н-232</t>
  </si>
  <si>
    <t>Н-331</t>
  </si>
  <si>
    <t>Н-232</t>
  </si>
  <si>
    <t>Тимохина К.В.</t>
  </si>
  <si>
    <t>503</t>
  </si>
  <si>
    <t>Э-311,Э-321</t>
  </si>
  <si>
    <t>Э-311</t>
  </si>
  <si>
    <t>Э-321</t>
  </si>
  <si>
    <t>Электрическое и электромеханическое оборудование</t>
  </si>
  <si>
    <t>Холмов М.А.</t>
  </si>
  <si>
    <t>609</t>
  </si>
  <si>
    <t>Электроснабжение</t>
  </si>
  <si>
    <t>Захарова Е.В.</t>
  </si>
  <si>
    <t>П-311</t>
  </si>
  <si>
    <t>Х-311,Х-321</t>
  </si>
  <si>
    <t>Х-311</t>
  </si>
  <si>
    <t>Х-321</t>
  </si>
  <si>
    <t>Управление технологическими процессами производства органических веществ</t>
  </si>
  <si>
    <t>600б</t>
  </si>
  <si>
    <t>Основы технического обслуживания промышленного оборудования</t>
  </si>
  <si>
    <t>Обеспечение качества продукции</t>
  </si>
  <si>
    <t>А-410</t>
  </si>
  <si>
    <t>Охрана труда</t>
  </si>
  <si>
    <t>415</t>
  </si>
  <si>
    <t>Путилов М.В.</t>
  </si>
  <si>
    <t>Экономика организации</t>
  </si>
  <si>
    <t>Э-410</t>
  </si>
  <si>
    <t>410</t>
  </si>
  <si>
    <t xml:space="preserve">Техническое регулирование и контроль качества </t>
  </si>
  <si>
    <t>Электробезопасность</t>
  </si>
  <si>
    <t>Планирование и организация работы структурного подразделения</t>
  </si>
  <si>
    <t>Э-212,Э-222</t>
  </si>
  <si>
    <t>Э-212</t>
  </si>
  <si>
    <t>Э-222</t>
  </si>
  <si>
    <t>602</t>
  </si>
  <si>
    <t>Электротехника</t>
  </si>
  <si>
    <t>Техническая механика</t>
  </si>
  <si>
    <t>510</t>
  </si>
  <si>
    <t>Основы изготовления оснастки</t>
  </si>
  <si>
    <t>224</t>
  </si>
  <si>
    <t>Антончик Ю.В.</t>
  </si>
  <si>
    <t>221</t>
  </si>
  <si>
    <t>Основы обслуживания и эксплуатации технологического оборудования</t>
  </si>
  <si>
    <t>Епифанцева Д.В.</t>
  </si>
  <si>
    <t>223</t>
  </si>
  <si>
    <t>Основы экономики</t>
  </si>
  <si>
    <t>МДК.04.01</t>
  </si>
  <si>
    <t>МДК.03.01</t>
  </si>
  <si>
    <t>418</t>
  </si>
  <si>
    <t>Н-410,Н-351</t>
  </si>
  <si>
    <t>Н-420</t>
  </si>
  <si>
    <t>Основы управления персоналом</t>
  </si>
  <si>
    <t>604</t>
  </si>
  <si>
    <t>Промышленная безопасность</t>
  </si>
  <si>
    <t>306</t>
  </si>
  <si>
    <t xml:space="preserve">Иностранный язык </t>
  </si>
  <si>
    <t>Чудновская В.Г.</t>
  </si>
  <si>
    <t>Физическая и коллоидная химия</t>
  </si>
  <si>
    <t>222</t>
  </si>
  <si>
    <t>304</t>
  </si>
  <si>
    <t>Михайлова О.Е.</t>
  </si>
  <si>
    <t>А-410,Э-410</t>
  </si>
  <si>
    <t>Менеджмент</t>
  </si>
  <si>
    <t>МДК.04.02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</si>
</sst>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Arial Cyr"/>
      <charset val="204"/>
    </font>
    <font>
      <sz val="12"/>
      <name val="Arial"/>
      <family val="2"/>
      <charset val="204"/>
    </font>
    <font>
      <sz val="8"/>
      <name val="Arial"/>
      <family val="2"/>
      <charset val="204"/>
    </font>
    <font>
      <sz val="14"/>
      <name val="Times New Roman"/>
      <family val="1"/>
      <charset val="204"/>
    </font>
    <font>
      <b/>
      <sz val="1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3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left"/>
    </xf>
    <xf numFmtId="0" fontId="1" fillId="0" borderId="17" xfId="0" applyFont="1" applyFill="1" applyBorder="1" applyAlignment="1">
      <alignment horizontal="center"/>
    </xf>
    <xf numFmtId="0" fontId="1" fillId="0" borderId="17" xfId="0" applyFont="1" applyFill="1" applyBorder="1"/>
    <xf numFmtId="0" fontId="4" fillId="0" borderId="0" xfId="0" applyFont="1" applyAlignment="1">
      <alignment horizontal="right"/>
    </xf>
    <xf numFmtId="0" fontId="1" fillId="0" borderId="20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15" xfId="1" applyFont="1" applyFill="1" applyBorder="1"/>
    <xf numFmtId="49" fontId="1" fillId="0" borderId="16" xfId="0" applyNumberFormat="1" applyFont="1" applyFill="1" applyBorder="1" applyAlignment="1">
      <alignment horizontal="center" vertical="center"/>
    </xf>
    <xf numFmtId="0" fontId="1" fillId="0" borderId="15" xfId="1" applyFont="1" applyFill="1" applyBorder="1" applyAlignment="1">
      <alignment horizontal="left"/>
    </xf>
    <xf numFmtId="0" fontId="1" fillId="0" borderId="15" xfId="0" applyFont="1" applyFill="1" applyBorder="1"/>
    <xf numFmtId="0" fontId="4" fillId="0" borderId="0" xfId="0" applyFont="1" applyAlignment="1">
      <alignment horizontal="right"/>
    </xf>
    <xf numFmtId="0" fontId="1" fillId="0" borderId="26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left"/>
    </xf>
    <xf numFmtId="0" fontId="6" fillId="0" borderId="15" xfId="0" applyFont="1" applyFill="1" applyBorder="1"/>
    <xf numFmtId="0" fontId="6" fillId="0" borderId="21" xfId="0" applyFont="1" applyFill="1" applyBorder="1" applyAlignment="1">
      <alignment horizontal="center"/>
    </xf>
    <xf numFmtId="49" fontId="6" fillId="0" borderId="16" xfId="0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/>
    </xf>
    <xf numFmtId="0" fontId="6" fillId="0" borderId="15" xfId="1" applyFont="1" applyFill="1" applyBorder="1"/>
    <xf numFmtId="0" fontId="6" fillId="0" borderId="22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6" fillId="0" borderId="18" xfId="0" applyFont="1" applyFill="1" applyBorder="1"/>
    <xf numFmtId="0" fontId="6" fillId="0" borderId="18" xfId="1" applyFont="1" applyFill="1" applyBorder="1" applyAlignment="1">
      <alignment horizontal="left"/>
    </xf>
    <xf numFmtId="49" fontId="6" fillId="0" borderId="23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/>
    </xf>
    <xf numFmtId="49" fontId="1" fillId="0" borderId="28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/>
    </xf>
    <xf numFmtId="0" fontId="1" fillId="0" borderId="0" xfId="1" applyFont="1" applyFill="1" applyBorder="1"/>
    <xf numFmtId="0" fontId="1" fillId="0" borderId="12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left"/>
    </xf>
    <xf numFmtId="0" fontId="1" fillId="0" borderId="30" xfId="0" applyFont="1" applyFill="1" applyBorder="1" applyAlignment="1">
      <alignment horizontal="left" vertical="center"/>
    </xf>
    <xf numFmtId="49" fontId="1" fillId="0" borderId="31" xfId="0" applyNumberFormat="1" applyFont="1" applyFill="1" applyBorder="1" applyAlignment="1">
      <alignment horizontal="center" vertical="center"/>
    </xf>
    <xf numFmtId="0" fontId="1" fillId="0" borderId="26" xfId="0" applyFont="1" applyFill="1" applyBorder="1"/>
    <xf numFmtId="0" fontId="1" fillId="0" borderId="26" xfId="1" applyFont="1" applyFill="1" applyBorder="1"/>
    <xf numFmtId="0" fontId="6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7" xfId="0" applyFont="1" applyFill="1" applyBorder="1"/>
    <xf numFmtId="0" fontId="6" fillId="0" borderId="17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49" fontId="6" fillId="0" borderId="28" xfId="0" applyNumberFormat="1" applyFont="1" applyFill="1" applyBorder="1" applyAlignment="1">
      <alignment horizontal="center" vertical="center"/>
    </xf>
    <xf numFmtId="0" fontId="1" fillId="0" borderId="17" xfId="1" applyFont="1" applyFill="1" applyBorder="1" applyAlignment="1">
      <alignment horizontal="left"/>
    </xf>
    <xf numFmtId="0" fontId="6" fillId="0" borderId="18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8" xfId="0" applyFont="1" applyFill="1" applyBorder="1"/>
    <xf numFmtId="0" fontId="2" fillId="0" borderId="8" xfId="1" applyFont="1" applyFill="1" applyBorder="1" applyAlignment="1">
      <alignment horizontal="left"/>
    </xf>
    <xf numFmtId="49" fontId="2" fillId="0" borderId="9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1" xfId="1" applyFont="1" applyFill="1" applyBorder="1" applyAlignment="1">
      <alignment horizontal="left"/>
    </xf>
    <xf numFmtId="49" fontId="2" fillId="0" borderId="11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left"/>
    </xf>
    <xf numFmtId="0" fontId="2" fillId="0" borderId="15" xfId="0" applyFont="1" applyFill="1" applyBorder="1"/>
    <xf numFmtId="0" fontId="2" fillId="0" borderId="21" xfId="0" applyFont="1" applyFill="1" applyBorder="1" applyAlignment="1">
      <alignment horizontal="center"/>
    </xf>
    <xf numFmtId="0" fontId="2" fillId="0" borderId="15" xfId="1" applyFont="1" applyFill="1" applyBorder="1" applyAlignment="1">
      <alignment horizontal="left"/>
    </xf>
    <xf numFmtId="49" fontId="2" fillId="0" borderId="16" xfId="0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1" applyFont="1" applyFill="1" applyBorder="1"/>
    <xf numFmtId="0" fontId="2" fillId="0" borderId="15" xfId="1" applyFont="1" applyFill="1" applyBorder="1"/>
    <xf numFmtId="0" fontId="2" fillId="0" borderId="8" xfId="0" applyFont="1" applyFill="1" applyBorder="1" applyAlignment="1">
      <alignment horizontal="left"/>
    </xf>
    <xf numFmtId="0" fontId="2" fillId="0" borderId="8" xfId="1" applyFont="1" applyFill="1" applyBorder="1"/>
    <xf numFmtId="0" fontId="2" fillId="0" borderId="7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2" fillId="0" borderId="17" xfId="0" applyFont="1" applyFill="1" applyBorder="1"/>
    <xf numFmtId="0" fontId="2" fillId="0" borderId="17" xfId="1" applyFont="1" applyFill="1" applyBorder="1" applyAlignment="1">
      <alignment horizontal="left"/>
    </xf>
    <xf numFmtId="0" fontId="2" fillId="0" borderId="10" xfId="0" applyFont="1" applyFill="1" applyBorder="1" applyAlignment="1">
      <alignment horizontal="center"/>
    </xf>
    <xf numFmtId="49" fontId="2" fillId="0" borderId="28" xfId="0" applyNumberFormat="1" applyFont="1" applyFill="1" applyBorder="1" applyAlignment="1">
      <alignment horizontal="center" vertical="center"/>
    </xf>
    <xf numFmtId="0" fontId="6" fillId="0" borderId="17" xfId="1" applyFont="1" applyFill="1" applyBorder="1" applyAlignment="1">
      <alignment horizontal="left"/>
    </xf>
    <xf numFmtId="0" fontId="2" fillId="0" borderId="12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49" fontId="2" fillId="0" borderId="31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18" xfId="0" applyFont="1" applyFill="1" applyBorder="1"/>
    <xf numFmtId="0" fontId="2" fillId="0" borderId="18" xfId="1" applyFont="1" applyFill="1" applyBorder="1"/>
    <xf numFmtId="49" fontId="2" fillId="0" borderId="23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left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 wrapText="1"/>
    </xf>
    <xf numFmtId="0" fontId="2" fillId="0" borderId="26" xfId="1" applyFont="1" applyFill="1" applyBorder="1" applyAlignment="1">
      <alignment horizontal="left"/>
    </xf>
    <xf numFmtId="0" fontId="2" fillId="0" borderId="16" xfId="0" applyFont="1" applyFill="1" applyBorder="1" applyAlignment="1">
      <alignment horizontal="center"/>
    </xf>
  </cellXfs>
  <cellStyles count="2">
    <cellStyle name="Обычный" xfId="0" builtinId="0"/>
    <cellStyle name="Обычный_Нагрузка 17.07.08" xfId="1"/>
  </cellStyles>
  <dxfs count="52">
    <dxf>
      <font>
        <b/>
      </font>
    </dxf>
    <dxf>
      <font>
        <color indexed="23"/>
      </font>
    </dxf>
    <dxf>
      <font>
        <b/>
      </font>
    </dxf>
    <dxf>
      <font>
        <color indexed="23"/>
      </font>
    </dxf>
    <dxf>
      <font>
        <color indexed="23"/>
      </font>
    </dxf>
    <dxf>
      <font>
        <b/>
      </font>
    </dxf>
    <dxf>
      <font>
        <b/>
      </font>
    </dxf>
    <dxf>
      <font>
        <color indexed="23"/>
      </font>
    </dxf>
    <dxf>
      <font>
        <b/>
      </font>
    </dxf>
    <dxf>
      <font>
        <color indexed="23"/>
      </font>
    </dxf>
    <dxf>
      <font>
        <color indexed="23"/>
      </font>
    </dxf>
    <dxf>
      <font>
        <b/>
      </font>
    </dxf>
    <dxf>
      <font>
        <color indexed="23"/>
      </font>
    </dxf>
    <dxf>
      <font>
        <b/>
      </font>
    </dxf>
    <dxf>
      <font>
        <color indexed="23"/>
      </font>
    </dxf>
    <dxf>
      <font>
        <b/>
      </font>
    </dxf>
    <dxf>
      <font>
        <color indexed="23"/>
      </font>
    </dxf>
    <dxf>
      <font>
        <b/>
      </font>
    </dxf>
    <dxf>
      <font>
        <color indexed="23"/>
      </font>
    </dxf>
    <dxf>
      <font>
        <b/>
      </font>
    </dxf>
    <dxf>
      <font>
        <color indexed="23"/>
      </font>
    </dxf>
    <dxf>
      <font>
        <b/>
      </font>
    </dxf>
    <dxf>
      <font>
        <color indexed="23"/>
      </font>
    </dxf>
    <dxf>
      <font>
        <b/>
      </font>
    </dxf>
    <dxf>
      <font>
        <color indexed="23"/>
      </font>
    </dxf>
    <dxf>
      <font>
        <b/>
      </font>
    </dxf>
    <dxf>
      <font>
        <color indexed="23"/>
      </font>
    </dxf>
    <dxf>
      <font>
        <b/>
      </font>
    </dxf>
    <dxf>
      <font>
        <color indexed="23"/>
      </font>
    </dxf>
    <dxf>
      <font>
        <b/>
      </font>
    </dxf>
    <dxf>
      <font>
        <color indexed="23"/>
      </font>
    </dxf>
    <dxf>
      <font>
        <b/>
      </font>
    </dxf>
    <dxf>
      <font>
        <color indexed="23"/>
      </font>
    </dxf>
    <dxf>
      <font>
        <b/>
      </font>
    </dxf>
    <dxf>
      <font>
        <color indexed="23"/>
      </font>
    </dxf>
    <dxf>
      <font>
        <b/>
      </font>
    </dxf>
    <dxf>
      <font>
        <color indexed="23"/>
      </font>
    </dxf>
    <dxf>
      <font>
        <b/>
      </font>
    </dxf>
    <dxf>
      <font>
        <color indexed="23"/>
      </font>
    </dxf>
    <dxf>
      <font>
        <b/>
      </font>
    </dxf>
    <dxf>
      <font>
        <color indexed="23"/>
      </font>
    </dxf>
    <dxf>
      <font>
        <b/>
      </font>
    </dxf>
    <dxf>
      <font>
        <color indexed="23"/>
      </font>
    </dxf>
    <dxf>
      <font>
        <b/>
      </font>
    </dxf>
    <dxf>
      <font>
        <color indexed="23"/>
      </font>
    </dxf>
    <dxf>
      <font>
        <b/>
      </font>
    </dxf>
    <dxf>
      <font>
        <color indexed="23"/>
      </font>
    </dxf>
    <dxf>
      <font>
        <b/>
      </font>
    </dxf>
    <dxf>
      <font>
        <color indexed="23"/>
      </font>
    </dxf>
    <dxf>
      <font>
        <b/>
      </font>
    </dxf>
    <dxf>
      <font>
        <color indexed="23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="70" zoomScaleNormal="70" workbookViewId="0">
      <pane ySplit="7" topLeftCell="A20" activePane="bottomLeft" state="frozen"/>
      <selection pane="bottomLeft" activeCell="A6" sqref="A6:J35"/>
    </sheetView>
  </sheetViews>
  <sheetFormatPr defaultRowHeight="12.4" customHeight="1" outlineLevelRow="1" x14ac:dyDescent="0.2"/>
  <cols>
    <col min="1" max="2" width="7" style="1" customWidth="1"/>
    <col min="3" max="3" width="5.7109375" style="1" customWidth="1"/>
    <col min="4" max="4" width="4.5703125" style="1" customWidth="1"/>
    <col min="5" max="5" width="15.140625" style="1" customWidth="1"/>
    <col min="6" max="6" width="19" style="1" customWidth="1"/>
    <col min="7" max="7" width="34.85546875" style="2" customWidth="1"/>
    <col min="8" max="8" width="9.28515625" style="2" customWidth="1"/>
    <col min="9" max="9" width="22.7109375" style="2" customWidth="1"/>
    <col min="10" max="10" width="13.85546875" style="2" customWidth="1"/>
    <col min="11" max="16384" width="9.140625" style="3"/>
  </cols>
  <sheetData>
    <row r="1" spans="1:10" ht="24.95" hidden="1" customHeight="1" outlineLevel="1" x14ac:dyDescent="0.2"/>
    <row r="2" spans="1:10" ht="24.95" hidden="1" customHeight="1" outlineLevel="1" x14ac:dyDescent="0.2">
      <c r="I2" s="10"/>
      <c r="J2" s="10"/>
    </row>
    <row r="3" spans="1:10" ht="24.95" hidden="1" customHeight="1" outlineLevel="1" x14ac:dyDescent="0.2">
      <c r="I3" s="10"/>
      <c r="J3" s="10"/>
    </row>
    <row r="4" spans="1:10" ht="24.95" hidden="1" customHeight="1" outlineLevel="1" x14ac:dyDescent="0.2">
      <c r="I4" s="10"/>
      <c r="J4" s="10"/>
    </row>
    <row r="5" spans="1:10" ht="24.95" hidden="1" customHeight="1" outlineLevel="1" x14ac:dyDescent="0.2">
      <c r="I5" s="10"/>
      <c r="J5" s="10"/>
    </row>
    <row r="6" spans="1:10" ht="24.95" customHeight="1" collapsed="1" thickBot="1" x14ac:dyDescent="0.35">
      <c r="A6" s="39"/>
      <c r="B6" s="39"/>
      <c r="C6" s="39"/>
      <c r="D6" s="39"/>
      <c r="E6" s="51"/>
      <c r="F6" s="51"/>
      <c r="G6" s="51"/>
      <c r="H6" s="59" t="s">
        <v>8</v>
      </c>
      <c r="I6" s="59" t="s">
        <v>56</v>
      </c>
      <c r="J6" s="51"/>
    </row>
    <row r="7" spans="1:10" ht="39" customHeight="1" thickBot="1" x14ac:dyDescent="0.25">
      <c r="A7" s="60" t="s">
        <v>0</v>
      </c>
      <c r="B7" s="61" t="s">
        <v>1</v>
      </c>
      <c r="C7" s="62" t="s">
        <v>2</v>
      </c>
      <c r="D7" s="62" t="s">
        <v>39</v>
      </c>
      <c r="E7" s="61" t="s">
        <v>3</v>
      </c>
      <c r="F7" s="61" t="s">
        <v>8</v>
      </c>
      <c r="G7" s="61" t="s">
        <v>4</v>
      </c>
      <c r="H7" s="63" t="s">
        <v>5</v>
      </c>
      <c r="I7" s="62" t="s">
        <v>7</v>
      </c>
      <c r="J7" s="64" t="s">
        <v>6</v>
      </c>
    </row>
    <row r="8" spans="1:10" ht="35.1" customHeight="1" x14ac:dyDescent="0.3">
      <c r="A8" s="65">
        <v>16</v>
      </c>
      <c r="B8" s="66">
        <v>10</v>
      </c>
      <c r="C8" s="66" t="s">
        <v>12</v>
      </c>
      <c r="D8" s="66">
        <v>1</v>
      </c>
      <c r="E8" s="67" t="s">
        <v>27</v>
      </c>
      <c r="F8" s="68" t="s">
        <v>57</v>
      </c>
      <c r="G8" s="68" t="s">
        <v>29</v>
      </c>
      <c r="H8" s="67"/>
      <c r="I8" s="69" t="s">
        <v>14</v>
      </c>
      <c r="J8" s="70" t="s">
        <v>30</v>
      </c>
    </row>
    <row r="9" spans="1:10" ht="35.1" customHeight="1" x14ac:dyDescent="0.3">
      <c r="A9" s="71">
        <v>16</v>
      </c>
      <c r="B9" s="72">
        <v>10</v>
      </c>
      <c r="C9" s="72" t="s">
        <v>12</v>
      </c>
      <c r="D9" s="73">
        <v>2</v>
      </c>
      <c r="E9" s="74" t="s">
        <v>21</v>
      </c>
      <c r="F9" s="88" t="s">
        <v>61</v>
      </c>
      <c r="G9" s="88" t="s">
        <v>70</v>
      </c>
      <c r="H9" s="76" t="s">
        <v>17</v>
      </c>
      <c r="I9" s="77" t="s">
        <v>33</v>
      </c>
      <c r="J9" s="78" t="s">
        <v>151</v>
      </c>
    </row>
    <row r="10" spans="1:10" ht="35.1" customHeight="1" x14ac:dyDescent="0.3">
      <c r="A10" s="71">
        <v>16</v>
      </c>
      <c r="B10" s="72">
        <v>10</v>
      </c>
      <c r="C10" s="72" t="s">
        <v>12</v>
      </c>
      <c r="D10" s="72">
        <v>2</v>
      </c>
      <c r="E10" s="74" t="s">
        <v>21</v>
      </c>
      <c r="F10" s="75" t="s">
        <v>64</v>
      </c>
      <c r="G10" s="88" t="s">
        <v>58</v>
      </c>
      <c r="H10" s="76" t="s">
        <v>17</v>
      </c>
      <c r="I10" s="89" t="s">
        <v>59</v>
      </c>
      <c r="J10" s="78" t="s">
        <v>60</v>
      </c>
    </row>
    <row r="11" spans="1:10" ht="35.1" customHeight="1" x14ac:dyDescent="0.3">
      <c r="A11" s="71">
        <v>16</v>
      </c>
      <c r="B11" s="72">
        <v>10</v>
      </c>
      <c r="C11" s="72" t="s">
        <v>12</v>
      </c>
      <c r="D11" s="73">
        <v>3</v>
      </c>
      <c r="E11" s="74" t="s">
        <v>22</v>
      </c>
      <c r="F11" s="88" t="s">
        <v>61</v>
      </c>
      <c r="G11" s="88" t="s">
        <v>62</v>
      </c>
      <c r="H11" s="76" t="s">
        <v>17</v>
      </c>
      <c r="I11" s="77" t="s">
        <v>63</v>
      </c>
      <c r="J11" s="78" t="s">
        <v>60</v>
      </c>
    </row>
    <row r="12" spans="1:10" ht="35.1" customHeight="1" x14ac:dyDescent="0.3">
      <c r="A12" s="71">
        <v>16</v>
      </c>
      <c r="B12" s="72">
        <v>10</v>
      </c>
      <c r="C12" s="72" t="s">
        <v>12</v>
      </c>
      <c r="D12" s="73">
        <v>3</v>
      </c>
      <c r="E12" s="74" t="s">
        <v>22</v>
      </c>
      <c r="F12" s="88" t="s">
        <v>64</v>
      </c>
      <c r="G12" s="88" t="s">
        <v>70</v>
      </c>
      <c r="H12" s="76" t="s">
        <v>17</v>
      </c>
      <c r="I12" s="77" t="s">
        <v>33</v>
      </c>
      <c r="J12" s="78" t="s">
        <v>118</v>
      </c>
    </row>
    <row r="13" spans="1:10" ht="35.1" customHeight="1" x14ac:dyDescent="0.3">
      <c r="A13" s="71">
        <v>16</v>
      </c>
      <c r="B13" s="72">
        <v>10</v>
      </c>
      <c r="C13" s="72" t="s">
        <v>12</v>
      </c>
      <c r="D13" s="73">
        <v>4</v>
      </c>
      <c r="E13" s="74" t="s">
        <v>23</v>
      </c>
      <c r="F13" s="75" t="s">
        <v>64</v>
      </c>
      <c r="G13" s="88" t="s">
        <v>62</v>
      </c>
      <c r="H13" s="76" t="s">
        <v>17</v>
      </c>
      <c r="I13" s="77" t="s">
        <v>63</v>
      </c>
      <c r="J13" s="78" t="s">
        <v>60</v>
      </c>
    </row>
    <row r="14" spans="1:10" ht="35.1" customHeight="1" thickBot="1" x14ac:dyDescent="0.35">
      <c r="A14" s="79">
        <v>16</v>
      </c>
      <c r="B14" s="80">
        <v>10</v>
      </c>
      <c r="C14" s="80" t="s">
        <v>12</v>
      </c>
      <c r="D14" s="81">
        <v>4</v>
      </c>
      <c r="E14" s="82" t="s">
        <v>23</v>
      </c>
      <c r="F14" s="83" t="s">
        <v>61</v>
      </c>
      <c r="G14" s="83" t="s">
        <v>37</v>
      </c>
      <c r="H14" s="85"/>
      <c r="I14" s="90" t="s">
        <v>42</v>
      </c>
      <c r="J14" s="87" t="s">
        <v>38</v>
      </c>
    </row>
    <row r="15" spans="1:10" ht="35.1" customHeight="1" x14ac:dyDescent="0.3">
      <c r="A15" s="65">
        <v>17</v>
      </c>
      <c r="B15" s="66">
        <v>10</v>
      </c>
      <c r="C15" s="66" t="s">
        <v>15</v>
      </c>
      <c r="D15" s="66">
        <v>1</v>
      </c>
      <c r="E15" s="67" t="s">
        <v>27</v>
      </c>
      <c r="F15" s="68" t="s">
        <v>61</v>
      </c>
      <c r="G15" s="68" t="s">
        <v>62</v>
      </c>
      <c r="H15" s="67" t="s">
        <v>17</v>
      </c>
      <c r="I15" s="69" t="s">
        <v>63</v>
      </c>
      <c r="J15" s="70" t="s">
        <v>60</v>
      </c>
    </row>
    <row r="16" spans="1:10" ht="35.1" customHeight="1" x14ac:dyDescent="0.3">
      <c r="A16" s="71">
        <v>17</v>
      </c>
      <c r="B16" s="72">
        <v>10</v>
      </c>
      <c r="C16" s="72" t="s">
        <v>15</v>
      </c>
      <c r="D16" s="72">
        <v>1</v>
      </c>
      <c r="E16" s="74" t="s">
        <v>27</v>
      </c>
      <c r="F16" s="75" t="s">
        <v>64</v>
      </c>
      <c r="G16" s="75" t="s">
        <v>70</v>
      </c>
      <c r="H16" s="76" t="s">
        <v>17</v>
      </c>
      <c r="I16" s="77" t="s">
        <v>33</v>
      </c>
      <c r="J16" s="78" t="s">
        <v>100</v>
      </c>
    </row>
    <row r="17" spans="1:13" ht="35.1" customHeight="1" x14ac:dyDescent="0.3">
      <c r="A17" s="71">
        <v>17</v>
      </c>
      <c r="B17" s="72">
        <v>10</v>
      </c>
      <c r="C17" s="72" t="s">
        <v>15</v>
      </c>
      <c r="D17" s="73">
        <v>2</v>
      </c>
      <c r="E17" s="74" t="s">
        <v>21</v>
      </c>
      <c r="F17" s="75" t="s">
        <v>57</v>
      </c>
      <c r="G17" s="75" t="s">
        <v>70</v>
      </c>
      <c r="H17" s="76"/>
      <c r="I17" s="77" t="s">
        <v>33</v>
      </c>
      <c r="J17" s="78" t="s">
        <v>60</v>
      </c>
    </row>
    <row r="18" spans="1:13" ht="35.1" customHeight="1" x14ac:dyDescent="0.3">
      <c r="A18" s="71">
        <v>17</v>
      </c>
      <c r="B18" s="72">
        <v>10</v>
      </c>
      <c r="C18" s="72" t="s">
        <v>15</v>
      </c>
      <c r="D18" s="73">
        <v>3</v>
      </c>
      <c r="E18" s="74" t="s">
        <v>22</v>
      </c>
      <c r="F18" s="75" t="s">
        <v>57</v>
      </c>
      <c r="G18" s="89" t="s">
        <v>65</v>
      </c>
      <c r="H18" s="76"/>
      <c r="I18" s="77" t="s">
        <v>66</v>
      </c>
      <c r="J18" s="78" t="s">
        <v>60</v>
      </c>
    </row>
    <row r="19" spans="1:13" ht="35.1" customHeight="1" thickBot="1" x14ac:dyDescent="0.35">
      <c r="A19" s="79">
        <v>17</v>
      </c>
      <c r="B19" s="80">
        <v>10</v>
      </c>
      <c r="C19" s="80" t="s">
        <v>15</v>
      </c>
      <c r="D19" s="81">
        <v>4</v>
      </c>
      <c r="E19" s="82" t="s">
        <v>23</v>
      </c>
      <c r="F19" s="83" t="s">
        <v>57</v>
      </c>
      <c r="G19" s="90" t="s">
        <v>67</v>
      </c>
      <c r="H19" s="85"/>
      <c r="I19" s="86" t="s">
        <v>34</v>
      </c>
      <c r="J19" s="87" t="s">
        <v>60</v>
      </c>
    </row>
    <row r="20" spans="1:13" ht="35.1" customHeight="1" x14ac:dyDescent="0.3">
      <c r="A20" s="65">
        <v>18</v>
      </c>
      <c r="B20" s="66">
        <v>10</v>
      </c>
      <c r="C20" s="66" t="s">
        <v>9</v>
      </c>
      <c r="D20" s="66">
        <v>1</v>
      </c>
      <c r="E20" s="67" t="s">
        <v>27</v>
      </c>
      <c r="F20" s="91" t="s">
        <v>57</v>
      </c>
      <c r="G20" s="91" t="s">
        <v>35</v>
      </c>
      <c r="H20" s="67"/>
      <c r="I20" s="69" t="s">
        <v>36</v>
      </c>
      <c r="J20" s="70" t="s">
        <v>60</v>
      </c>
    </row>
    <row r="21" spans="1:13" ht="35.1" customHeight="1" x14ac:dyDescent="0.3">
      <c r="A21" s="71">
        <v>18</v>
      </c>
      <c r="B21" s="72">
        <v>10</v>
      </c>
      <c r="C21" s="72" t="s">
        <v>9</v>
      </c>
      <c r="D21" s="73">
        <v>2</v>
      </c>
      <c r="E21" s="74" t="s">
        <v>21</v>
      </c>
      <c r="F21" s="75" t="s">
        <v>57</v>
      </c>
      <c r="G21" s="75" t="s">
        <v>35</v>
      </c>
      <c r="H21" s="76"/>
      <c r="I21" s="77" t="s">
        <v>36</v>
      </c>
      <c r="J21" s="78" t="s">
        <v>60</v>
      </c>
      <c r="M21" s="3" t="s">
        <v>13</v>
      </c>
    </row>
    <row r="22" spans="1:13" ht="35.1" customHeight="1" x14ac:dyDescent="0.3">
      <c r="A22" s="71">
        <v>18</v>
      </c>
      <c r="B22" s="72">
        <v>10</v>
      </c>
      <c r="C22" s="72" t="s">
        <v>9</v>
      </c>
      <c r="D22" s="73">
        <v>3</v>
      </c>
      <c r="E22" s="74" t="s">
        <v>22</v>
      </c>
      <c r="F22" s="75" t="s">
        <v>57</v>
      </c>
      <c r="G22" s="89" t="s">
        <v>69</v>
      </c>
      <c r="H22" s="76"/>
      <c r="I22" s="77" t="s">
        <v>34</v>
      </c>
      <c r="J22" s="78" t="s">
        <v>60</v>
      </c>
    </row>
    <row r="23" spans="1:13" ht="35.1" customHeight="1" x14ac:dyDescent="0.3">
      <c r="A23" s="71">
        <v>18</v>
      </c>
      <c r="B23" s="72">
        <v>10</v>
      </c>
      <c r="C23" s="72" t="s">
        <v>9</v>
      </c>
      <c r="D23" s="73">
        <v>4</v>
      </c>
      <c r="E23" s="74" t="s">
        <v>23</v>
      </c>
      <c r="F23" s="75" t="s">
        <v>64</v>
      </c>
      <c r="G23" s="75" t="s">
        <v>62</v>
      </c>
      <c r="H23" s="76" t="s">
        <v>17</v>
      </c>
      <c r="I23" s="77" t="s">
        <v>63</v>
      </c>
      <c r="J23" s="78" t="s">
        <v>95</v>
      </c>
    </row>
    <row r="24" spans="1:13" ht="35.1" customHeight="1" thickBot="1" x14ac:dyDescent="0.35">
      <c r="A24" s="79">
        <v>18</v>
      </c>
      <c r="B24" s="80">
        <v>10</v>
      </c>
      <c r="C24" s="80" t="s">
        <v>9</v>
      </c>
      <c r="D24" s="80">
        <v>4</v>
      </c>
      <c r="E24" s="82" t="s">
        <v>23</v>
      </c>
      <c r="F24" s="83" t="s">
        <v>61</v>
      </c>
      <c r="G24" s="83" t="s">
        <v>58</v>
      </c>
      <c r="H24" s="85" t="s">
        <v>17</v>
      </c>
      <c r="I24" s="90" t="s">
        <v>59</v>
      </c>
      <c r="J24" s="87" t="s">
        <v>60</v>
      </c>
    </row>
    <row r="25" spans="1:13" ht="35.1" customHeight="1" x14ac:dyDescent="0.3">
      <c r="A25" s="65">
        <v>19</v>
      </c>
      <c r="B25" s="66">
        <v>10</v>
      </c>
      <c r="C25" s="66" t="s">
        <v>10</v>
      </c>
      <c r="D25" s="66">
        <v>2</v>
      </c>
      <c r="E25" s="67" t="s">
        <v>21</v>
      </c>
      <c r="F25" s="91" t="s">
        <v>57</v>
      </c>
      <c r="G25" s="68" t="s">
        <v>71</v>
      </c>
      <c r="H25" s="67"/>
      <c r="I25" s="69" t="s">
        <v>26</v>
      </c>
      <c r="J25" s="70" t="s">
        <v>72</v>
      </c>
    </row>
    <row r="26" spans="1:13" ht="35.1" customHeight="1" thickBot="1" x14ac:dyDescent="0.35">
      <c r="A26" s="79">
        <v>19</v>
      </c>
      <c r="B26" s="80">
        <v>10</v>
      </c>
      <c r="C26" s="80" t="s">
        <v>10</v>
      </c>
      <c r="D26" s="81">
        <v>3</v>
      </c>
      <c r="E26" s="82" t="s">
        <v>22</v>
      </c>
      <c r="F26" s="84" t="s">
        <v>57</v>
      </c>
      <c r="G26" s="84" t="s">
        <v>62</v>
      </c>
      <c r="H26" s="85"/>
      <c r="I26" s="86" t="s">
        <v>63</v>
      </c>
      <c r="J26" s="87" t="s">
        <v>60</v>
      </c>
    </row>
    <row r="27" spans="1:13" ht="35.1" customHeight="1" x14ac:dyDescent="0.3">
      <c r="A27" s="65">
        <v>20</v>
      </c>
      <c r="B27" s="66">
        <v>10</v>
      </c>
      <c r="C27" s="66" t="s">
        <v>11</v>
      </c>
      <c r="D27" s="66">
        <v>1</v>
      </c>
      <c r="E27" s="67" t="s">
        <v>27</v>
      </c>
      <c r="F27" s="91" t="s">
        <v>64</v>
      </c>
      <c r="G27" s="91" t="s">
        <v>37</v>
      </c>
      <c r="H27" s="67"/>
      <c r="I27" s="69" t="s">
        <v>31</v>
      </c>
      <c r="J27" s="70" t="s">
        <v>60</v>
      </c>
    </row>
    <row r="28" spans="1:13" ht="35.1" customHeight="1" x14ac:dyDescent="0.3">
      <c r="A28" s="71">
        <v>20</v>
      </c>
      <c r="B28" s="72">
        <v>10</v>
      </c>
      <c r="C28" s="72" t="s">
        <v>11</v>
      </c>
      <c r="D28" s="73">
        <v>2</v>
      </c>
      <c r="E28" s="74" t="s">
        <v>21</v>
      </c>
      <c r="F28" s="75" t="s">
        <v>57</v>
      </c>
      <c r="G28" s="75" t="s">
        <v>71</v>
      </c>
      <c r="H28" s="76"/>
      <c r="I28" s="77" t="s">
        <v>26</v>
      </c>
      <c r="J28" s="78" t="s">
        <v>72</v>
      </c>
    </row>
    <row r="29" spans="1:13" ht="35.1" customHeight="1" x14ac:dyDescent="0.3">
      <c r="A29" s="71">
        <v>20</v>
      </c>
      <c r="B29" s="72">
        <v>10</v>
      </c>
      <c r="C29" s="72" t="s">
        <v>11</v>
      </c>
      <c r="D29" s="73">
        <v>3</v>
      </c>
      <c r="E29" s="74" t="s">
        <v>22</v>
      </c>
      <c r="F29" s="88" t="s">
        <v>61</v>
      </c>
      <c r="G29" s="75" t="s">
        <v>70</v>
      </c>
      <c r="H29" s="76" t="s">
        <v>17</v>
      </c>
      <c r="I29" s="77" t="s">
        <v>33</v>
      </c>
      <c r="J29" s="78" t="s">
        <v>60</v>
      </c>
    </row>
    <row r="30" spans="1:13" ht="35.1" customHeight="1" x14ac:dyDescent="0.3">
      <c r="A30" s="71">
        <v>20</v>
      </c>
      <c r="B30" s="72">
        <v>10</v>
      </c>
      <c r="C30" s="72" t="s">
        <v>11</v>
      </c>
      <c r="D30" s="73">
        <v>3</v>
      </c>
      <c r="E30" s="74" t="s">
        <v>22</v>
      </c>
      <c r="F30" s="88" t="s">
        <v>64</v>
      </c>
      <c r="G30" s="88" t="s">
        <v>69</v>
      </c>
      <c r="H30" s="76" t="s">
        <v>17</v>
      </c>
      <c r="I30" s="77" t="s">
        <v>34</v>
      </c>
      <c r="J30" s="78" t="s">
        <v>118</v>
      </c>
    </row>
    <row r="31" spans="1:13" ht="35.1" customHeight="1" thickBot="1" x14ac:dyDescent="0.35">
      <c r="A31" s="79">
        <v>20</v>
      </c>
      <c r="B31" s="80">
        <v>10</v>
      </c>
      <c r="C31" s="80" t="s">
        <v>11</v>
      </c>
      <c r="D31" s="81">
        <v>4</v>
      </c>
      <c r="E31" s="82" t="s">
        <v>23</v>
      </c>
      <c r="F31" s="83" t="s">
        <v>57</v>
      </c>
      <c r="G31" s="83" t="s">
        <v>73</v>
      </c>
      <c r="H31" s="85"/>
      <c r="I31" s="86" t="s">
        <v>74</v>
      </c>
      <c r="J31" s="87" t="s">
        <v>60</v>
      </c>
    </row>
    <row r="32" spans="1:13" ht="35.1" customHeight="1" x14ac:dyDescent="0.3">
      <c r="A32" s="65">
        <v>21</v>
      </c>
      <c r="B32" s="66">
        <v>10</v>
      </c>
      <c r="C32" s="66" t="s">
        <v>16</v>
      </c>
      <c r="D32" s="66"/>
      <c r="E32" s="67"/>
      <c r="F32" s="68" t="s">
        <v>57</v>
      </c>
      <c r="G32" s="68" t="s">
        <v>32</v>
      </c>
      <c r="H32" s="67"/>
      <c r="I32" s="69" t="s">
        <v>33</v>
      </c>
      <c r="J32" s="70" t="s">
        <v>75</v>
      </c>
    </row>
    <row r="33" spans="1:10" ht="35.1" customHeight="1" x14ac:dyDescent="0.3">
      <c r="A33" s="103">
        <v>21</v>
      </c>
      <c r="B33" s="73">
        <v>10</v>
      </c>
      <c r="C33" s="73" t="s">
        <v>16</v>
      </c>
      <c r="D33" s="73"/>
      <c r="E33" s="74"/>
      <c r="F33" s="88" t="s">
        <v>57</v>
      </c>
      <c r="G33" s="101" t="s">
        <v>67</v>
      </c>
      <c r="H33" s="74"/>
      <c r="I33" s="102" t="s">
        <v>34</v>
      </c>
      <c r="J33" s="104" t="s">
        <v>75</v>
      </c>
    </row>
    <row r="34" spans="1:10" ht="35.1" customHeight="1" x14ac:dyDescent="0.3">
      <c r="A34" s="71">
        <v>21</v>
      </c>
      <c r="B34" s="72">
        <v>10</v>
      </c>
      <c r="C34" s="72" t="s">
        <v>16</v>
      </c>
      <c r="D34" s="72"/>
      <c r="E34" s="74"/>
      <c r="F34" s="88" t="s">
        <v>57</v>
      </c>
      <c r="G34" s="88" t="s">
        <v>58</v>
      </c>
      <c r="H34" s="76"/>
      <c r="I34" s="89" t="s">
        <v>59</v>
      </c>
      <c r="J34" s="78" t="s">
        <v>75</v>
      </c>
    </row>
    <row r="35" spans="1:10" ht="35.1" customHeight="1" thickBot="1" x14ac:dyDescent="0.35">
      <c r="A35" s="79">
        <v>21</v>
      </c>
      <c r="B35" s="80">
        <v>10</v>
      </c>
      <c r="C35" s="80" t="s">
        <v>16</v>
      </c>
      <c r="D35" s="80"/>
      <c r="E35" s="82"/>
      <c r="F35" s="83" t="s">
        <v>57</v>
      </c>
      <c r="G35" s="83" t="s">
        <v>73</v>
      </c>
      <c r="H35" s="85"/>
      <c r="I35" s="86" t="s">
        <v>74</v>
      </c>
      <c r="J35" s="87" t="s">
        <v>75</v>
      </c>
    </row>
  </sheetData>
  <autoFilter ref="A7:K34"/>
  <phoneticPr fontId="5" type="noConversion"/>
  <dataValidations count="1">
    <dataValidation type="list" allowBlank="1" showInputMessage="1" showErrorMessage="1" error="!!!" sqref="G14 G34">
      <formula1>Дисц</formula1>
    </dataValidation>
  </dataValidations>
  <pageMargins left="0.74803149606299213" right="0.74803149606299213" top="0.98425196850393704" bottom="0.98425196850393704" header="0.51181102362204722" footer="0.51181102362204722"/>
  <pageSetup paperSize="9" scale="5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zoomScale="70" zoomScaleNormal="70" workbookViewId="0">
      <pane ySplit="7" topLeftCell="A8" activePane="bottomLeft" state="frozen"/>
      <selection pane="bottomLeft" activeCell="P17" sqref="P17"/>
    </sheetView>
  </sheetViews>
  <sheetFormatPr defaultRowHeight="12.4" customHeight="1" outlineLevelRow="1" x14ac:dyDescent="0.2"/>
  <cols>
    <col min="1" max="2" width="7" style="1" customWidth="1"/>
    <col min="3" max="3" width="5.7109375" style="1" customWidth="1"/>
    <col min="4" max="4" width="4.5703125" style="1" customWidth="1"/>
    <col min="5" max="5" width="15.140625" style="1" customWidth="1"/>
    <col min="6" max="6" width="19" style="1" customWidth="1"/>
    <col min="7" max="7" width="34.85546875" style="2" customWidth="1"/>
    <col min="8" max="8" width="9.28515625" style="2" customWidth="1"/>
    <col min="9" max="9" width="22.7109375" style="2" customWidth="1"/>
    <col min="10" max="10" width="13.85546875" style="2" customWidth="1"/>
    <col min="11" max="16384" width="9.140625" style="3"/>
  </cols>
  <sheetData>
    <row r="1" spans="1:10" ht="24.95" hidden="1" customHeight="1" outlineLevel="1" x14ac:dyDescent="0.2"/>
    <row r="2" spans="1:10" ht="24.95" hidden="1" customHeight="1" outlineLevel="1" x14ac:dyDescent="0.2">
      <c r="I2" s="19"/>
      <c r="J2" s="19"/>
    </row>
    <row r="3" spans="1:10" ht="24.95" hidden="1" customHeight="1" outlineLevel="1" x14ac:dyDescent="0.2">
      <c r="I3" s="19"/>
      <c r="J3" s="19"/>
    </row>
    <row r="4" spans="1:10" ht="24.95" hidden="1" customHeight="1" outlineLevel="1" x14ac:dyDescent="0.2">
      <c r="I4" s="19"/>
      <c r="J4" s="19"/>
    </row>
    <row r="5" spans="1:10" ht="24.95" hidden="1" customHeight="1" outlineLevel="1" x14ac:dyDescent="0.2">
      <c r="I5" s="19"/>
      <c r="J5" s="19"/>
    </row>
    <row r="6" spans="1:10" ht="24.95" customHeight="1" collapsed="1" thickBot="1" x14ac:dyDescent="0.35">
      <c r="A6" s="39"/>
      <c r="B6" s="39"/>
      <c r="C6" s="39"/>
      <c r="D6" s="39"/>
      <c r="E6" s="51"/>
      <c r="F6" s="52"/>
      <c r="G6" s="51"/>
      <c r="H6" s="59" t="s">
        <v>8</v>
      </c>
      <c r="I6" s="59" t="s">
        <v>101</v>
      </c>
      <c r="J6" s="51"/>
    </row>
    <row r="7" spans="1:10" ht="39" customHeight="1" thickBot="1" x14ac:dyDescent="0.25">
      <c r="A7" s="60" t="s">
        <v>0</v>
      </c>
      <c r="B7" s="61" t="s">
        <v>1</v>
      </c>
      <c r="C7" s="62" t="s">
        <v>2</v>
      </c>
      <c r="D7" s="62" t="s">
        <v>39</v>
      </c>
      <c r="E7" s="61" t="s">
        <v>3</v>
      </c>
      <c r="F7" s="61" t="s">
        <v>8</v>
      </c>
      <c r="G7" s="61" t="s">
        <v>4</v>
      </c>
      <c r="H7" s="63" t="s">
        <v>5</v>
      </c>
      <c r="I7" s="62" t="s">
        <v>7</v>
      </c>
      <c r="J7" s="64" t="s">
        <v>6</v>
      </c>
    </row>
    <row r="8" spans="1:10" ht="35.1" customHeight="1" x14ac:dyDescent="0.3">
      <c r="A8" s="65">
        <v>16</v>
      </c>
      <c r="B8" s="66">
        <v>10</v>
      </c>
      <c r="C8" s="66" t="s">
        <v>12</v>
      </c>
      <c r="D8" s="66">
        <v>1</v>
      </c>
      <c r="E8" s="67" t="s">
        <v>27</v>
      </c>
      <c r="F8" s="91" t="s">
        <v>101</v>
      </c>
      <c r="G8" s="68" t="s">
        <v>19</v>
      </c>
      <c r="H8" s="67"/>
      <c r="I8" s="69" t="s">
        <v>24</v>
      </c>
      <c r="J8" s="70" t="s">
        <v>103</v>
      </c>
    </row>
    <row r="9" spans="1:10" ht="35.1" customHeight="1" x14ac:dyDescent="0.3">
      <c r="A9" s="71">
        <v>16</v>
      </c>
      <c r="B9" s="72">
        <v>10</v>
      </c>
      <c r="C9" s="72" t="s">
        <v>12</v>
      </c>
      <c r="D9" s="73">
        <v>2</v>
      </c>
      <c r="E9" s="74" t="s">
        <v>21</v>
      </c>
      <c r="F9" s="75" t="s">
        <v>101</v>
      </c>
      <c r="G9" s="88" t="s">
        <v>20</v>
      </c>
      <c r="H9" s="76"/>
      <c r="I9" s="89" t="s">
        <v>25</v>
      </c>
      <c r="J9" s="78" t="s">
        <v>105</v>
      </c>
    </row>
    <row r="10" spans="1:10" ht="35.1" customHeight="1" x14ac:dyDescent="0.3">
      <c r="A10" s="71">
        <v>16</v>
      </c>
      <c r="B10" s="72">
        <v>10</v>
      </c>
      <c r="C10" s="72" t="s">
        <v>12</v>
      </c>
      <c r="D10" s="73">
        <v>3</v>
      </c>
      <c r="E10" s="74" t="s">
        <v>22</v>
      </c>
      <c r="F10" s="75" t="s">
        <v>101</v>
      </c>
      <c r="G10" s="88" t="s">
        <v>20</v>
      </c>
      <c r="H10" s="76"/>
      <c r="I10" s="89" t="s">
        <v>25</v>
      </c>
      <c r="J10" s="78" t="s">
        <v>105</v>
      </c>
    </row>
    <row r="11" spans="1:10" ht="35.1" customHeight="1" thickBot="1" x14ac:dyDescent="0.35">
      <c r="A11" s="79">
        <v>16</v>
      </c>
      <c r="B11" s="80">
        <v>10</v>
      </c>
      <c r="C11" s="80" t="s">
        <v>12</v>
      </c>
      <c r="D11" s="80">
        <v>4</v>
      </c>
      <c r="E11" s="82" t="s">
        <v>23</v>
      </c>
      <c r="F11" s="83" t="s">
        <v>101</v>
      </c>
      <c r="G11" s="84" t="s">
        <v>109</v>
      </c>
      <c r="H11" s="85"/>
      <c r="I11" s="90" t="s">
        <v>110</v>
      </c>
      <c r="J11" s="87" t="s">
        <v>105</v>
      </c>
    </row>
    <row r="12" spans="1:10" ht="35.1" customHeight="1" x14ac:dyDescent="0.3">
      <c r="A12" s="65">
        <v>17</v>
      </c>
      <c r="B12" s="66">
        <v>10</v>
      </c>
      <c r="C12" s="66" t="s">
        <v>15</v>
      </c>
      <c r="D12" s="66">
        <v>1</v>
      </c>
      <c r="E12" s="67" t="s">
        <v>27</v>
      </c>
      <c r="F12" s="91" t="s">
        <v>101</v>
      </c>
      <c r="G12" s="91" t="s">
        <v>20</v>
      </c>
      <c r="H12" s="67"/>
      <c r="I12" s="92" t="s">
        <v>25</v>
      </c>
      <c r="J12" s="70" t="s">
        <v>105</v>
      </c>
    </row>
    <row r="13" spans="1:10" ht="35.1" customHeight="1" x14ac:dyDescent="0.3">
      <c r="A13" s="71">
        <v>17</v>
      </c>
      <c r="B13" s="72">
        <v>10</v>
      </c>
      <c r="C13" s="72" t="s">
        <v>15</v>
      </c>
      <c r="D13" s="73">
        <v>2</v>
      </c>
      <c r="E13" s="74" t="s">
        <v>21</v>
      </c>
      <c r="F13" s="75" t="s">
        <v>101</v>
      </c>
      <c r="G13" s="75" t="s">
        <v>20</v>
      </c>
      <c r="H13" s="76"/>
      <c r="I13" s="89" t="s">
        <v>25</v>
      </c>
      <c r="J13" s="78" t="s">
        <v>105</v>
      </c>
    </row>
    <row r="14" spans="1:10" ht="35.1" customHeight="1" x14ac:dyDescent="0.3">
      <c r="A14" s="71">
        <v>17</v>
      </c>
      <c r="B14" s="72">
        <v>10</v>
      </c>
      <c r="C14" s="72" t="s">
        <v>15</v>
      </c>
      <c r="D14" s="73">
        <v>3</v>
      </c>
      <c r="E14" s="74" t="s">
        <v>22</v>
      </c>
      <c r="F14" s="75" t="s">
        <v>101</v>
      </c>
      <c r="G14" s="75" t="s">
        <v>20</v>
      </c>
      <c r="H14" s="76"/>
      <c r="I14" s="89" t="s">
        <v>25</v>
      </c>
      <c r="J14" s="78" t="s">
        <v>105</v>
      </c>
    </row>
    <row r="15" spans="1:10" ht="35.1" customHeight="1" thickBot="1" x14ac:dyDescent="0.35">
      <c r="A15" s="79">
        <v>17</v>
      </c>
      <c r="B15" s="80">
        <v>10</v>
      </c>
      <c r="C15" s="80" t="s">
        <v>15</v>
      </c>
      <c r="D15" s="81">
        <v>4</v>
      </c>
      <c r="E15" s="82" t="s">
        <v>23</v>
      </c>
      <c r="F15" s="83" t="s">
        <v>102</v>
      </c>
      <c r="G15" s="83" t="s">
        <v>29</v>
      </c>
      <c r="H15" s="85"/>
      <c r="I15" s="86" t="s">
        <v>14</v>
      </c>
      <c r="J15" s="87" t="s">
        <v>30</v>
      </c>
    </row>
    <row r="16" spans="1:10" ht="35.1" customHeight="1" x14ac:dyDescent="0.3">
      <c r="A16" s="65">
        <v>18</v>
      </c>
      <c r="B16" s="66">
        <v>10</v>
      </c>
      <c r="C16" s="66" t="s">
        <v>9</v>
      </c>
      <c r="D16" s="66">
        <v>1</v>
      </c>
      <c r="E16" s="67" t="s">
        <v>27</v>
      </c>
      <c r="F16" s="91" t="s">
        <v>101</v>
      </c>
      <c r="G16" s="92" t="s">
        <v>41</v>
      </c>
      <c r="H16" s="67"/>
      <c r="I16" s="92" t="s">
        <v>42</v>
      </c>
      <c r="J16" s="70" t="s">
        <v>112</v>
      </c>
    </row>
    <row r="17" spans="1:10" ht="35.1" customHeight="1" x14ac:dyDescent="0.3">
      <c r="A17" s="71">
        <v>18</v>
      </c>
      <c r="B17" s="72">
        <v>10</v>
      </c>
      <c r="C17" s="72" t="s">
        <v>9</v>
      </c>
      <c r="D17" s="73">
        <v>2</v>
      </c>
      <c r="E17" s="74" t="s">
        <v>21</v>
      </c>
      <c r="F17" s="75" t="s">
        <v>101</v>
      </c>
      <c r="G17" s="88" t="s">
        <v>106</v>
      </c>
      <c r="H17" s="76"/>
      <c r="I17" s="89" t="s">
        <v>54</v>
      </c>
      <c r="J17" s="78" t="s">
        <v>105</v>
      </c>
    </row>
    <row r="18" spans="1:10" ht="35.1" customHeight="1" thickBot="1" x14ac:dyDescent="0.35">
      <c r="A18" s="79">
        <v>18</v>
      </c>
      <c r="B18" s="80">
        <v>10</v>
      </c>
      <c r="C18" s="80" t="s">
        <v>9</v>
      </c>
      <c r="D18" s="81">
        <v>3</v>
      </c>
      <c r="E18" s="82" t="s">
        <v>22</v>
      </c>
      <c r="F18" s="83" t="s">
        <v>101</v>
      </c>
      <c r="G18" s="90" t="s">
        <v>107</v>
      </c>
      <c r="H18" s="85"/>
      <c r="I18" s="86" t="s">
        <v>108</v>
      </c>
      <c r="J18" s="87" t="s">
        <v>105</v>
      </c>
    </row>
    <row r="19" spans="1:10" ht="35.1" customHeight="1" x14ac:dyDescent="0.3">
      <c r="A19" s="65">
        <v>19</v>
      </c>
      <c r="B19" s="66">
        <v>10</v>
      </c>
      <c r="C19" s="66" t="s">
        <v>10</v>
      </c>
      <c r="D19" s="66">
        <v>1</v>
      </c>
      <c r="E19" s="67" t="s">
        <v>27</v>
      </c>
      <c r="F19" s="91" t="s">
        <v>101</v>
      </c>
      <c r="G19" s="91" t="s">
        <v>104</v>
      </c>
      <c r="H19" s="67" t="s">
        <v>51</v>
      </c>
      <c r="I19" s="69" t="s">
        <v>157</v>
      </c>
      <c r="J19" s="70" t="s">
        <v>155</v>
      </c>
    </row>
    <row r="20" spans="1:10" ht="35.1" customHeight="1" x14ac:dyDescent="0.3">
      <c r="A20" s="71">
        <v>19</v>
      </c>
      <c r="B20" s="72">
        <v>10</v>
      </c>
      <c r="C20" s="72" t="s">
        <v>10</v>
      </c>
      <c r="D20" s="73">
        <v>2</v>
      </c>
      <c r="E20" s="74" t="s">
        <v>21</v>
      </c>
      <c r="F20" s="75" t="s">
        <v>101</v>
      </c>
      <c r="G20" s="75" t="s">
        <v>104</v>
      </c>
      <c r="H20" s="76" t="s">
        <v>51</v>
      </c>
      <c r="I20" s="77" t="s">
        <v>157</v>
      </c>
      <c r="J20" s="78" t="s">
        <v>155</v>
      </c>
    </row>
    <row r="21" spans="1:10" ht="35.1" customHeight="1" thickBot="1" x14ac:dyDescent="0.35">
      <c r="A21" s="79">
        <v>19</v>
      </c>
      <c r="B21" s="80">
        <v>10</v>
      </c>
      <c r="C21" s="80" t="s">
        <v>10</v>
      </c>
      <c r="D21" s="81">
        <v>3</v>
      </c>
      <c r="E21" s="82" t="s">
        <v>22</v>
      </c>
      <c r="F21" s="84" t="s">
        <v>101</v>
      </c>
      <c r="G21" s="84" t="s">
        <v>20</v>
      </c>
      <c r="H21" s="85"/>
      <c r="I21" s="90" t="s">
        <v>25</v>
      </c>
      <c r="J21" s="87" t="s">
        <v>105</v>
      </c>
    </row>
    <row r="22" spans="1:10" ht="35.1" customHeight="1" x14ac:dyDescent="0.3">
      <c r="A22" s="65">
        <v>20</v>
      </c>
      <c r="B22" s="66">
        <v>10</v>
      </c>
      <c r="C22" s="66" t="s">
        <v>11</v>
      </c>
      <c r="D22" s="66">
        <v>3</v>
      </c>
      <c r="E22" s="67" t="s">
        <v>22</v>
      </c>
      <c r="F22" s="91" t="s">
        <v>101</v>
      </c>
      <c r="G22" s="91" t="s">
        <v>109</v>
      </c>
      <c r="H22" s="67"/>
      <c r="I22" s="92" t="s">
        <v>110</v>
      </c>
      <c r="J22" s="70" t="s">
        <v>105</v>
      </c>
    </row>
    <row r="23" spans="1:10" ht="35.1" customHeight="1" thickBot="1" x14ac:dyDescent="0.35">
      <c r="A23" s="79">
        <v>20</v>
      </c>
      <c r="B23" s="80">
        <v>10</v>
      </c>
      <c r="C23" s="80" t="s">
        <v>11</v>
      </c>
      <c r="D23" s="80">
        <v>4</v>
      </c>
      <c r="E23" s="82" t="s">
        <v>23</v>
      </c>
      <c r="F23" s="83" t="s">
        <v>101</v>
      </c>
      <c r="G23" s="83" t="s">
        <v>20</v>
      </c>
      <c r="H23" s="85"/>
      <c r="I23" s="90" t="s">
        <v>25</v>
      </c>
      <c r="J23" s="87" t="s">
        <v>105</v>
      </c>
    </row>
    <row r="24" spans="1:10" ht="35.1" customHeight="1" x14ac:dyDescent="0.2">
      <c r="A24" s="41"/>
      <c r="B24" s="8"/>
      <c r="C24" s="8"/>
      <c r="D24" s="8"/>
      <c r="E24" s="6"/>
      <c r="F24" s="9"/>
      <c r="G24" s="7"/>
      <c r="H24" s="6"/>
      <c r="I24" s="57"/>
      <c r="J24" s="42"/>
    </row>
    <row r="25" spans="1:10" ht="35.1" customHeight="1" thickBot="1" x14ac:dyDescent="0.25">
      <c r="A25" s="11"/>
      <c r="B25" s="12"/>
      <c r="C25" s="12"/>
      <c r="D25" s="20"/>
      <c r="E25" s="13"/>
      <c r="F25" s="21"/>
      <c r="G25" s="18"/>
      <c r="H25" s="14"/>
      <c r="I25" s="15"/>
      <c r="J25" s="16"/>
    </row>
  </sheetData>
  <autoFilter ref="A7:K23"/>
  <pageMargins left="0.74803149606299213" right="0.74803149606299213" top="0.98425196850393704" bottom="0.98425196850393704" header="0.51181102362204722" footer="0.51181102362204722"/>
  <pageSetup paperSize="9" scale="6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zoomScale="70" zoomScaleNormal="70" workbookViewId="0">
      <pane ySplit="7" topLeftCell="A10" activePane="bottomLeft" state="frozen"/>
      <selection pane="bottomLeft" activeCell="A6" sqref="A6:J25"/>
    </sheetView>
  </sheetViews>
  <sheetFormatPr defaultRowHeight="12.4" customHeight="1" outlineLevelRow="1" x14ac:dyDescent="0.2"/>
  <cols>
    <col min="1" max="2" width="7" style="1" customWidth="1"/>
    <col min="3" max="3" width="5.7109375" style="1" customWidth="1"/>
    <col min="4" max="4" width="4.5703125" style="1" customWidth="1"/>
    <col min="5" max="5" width="15.140625" style="1" customWidth="1"/>
    <col min="6" max="6" width="19" style="1" customWidth="1"/>
    <col min="7" max="7" width="34.85546875" style="2" customWidth="1"/>
    <col min="8" max="8" width="9.28515625" style="2" customWidth="1"/>
    <col min="9" max="9" width="22.7109375" style="2" customWidth="1"/>
    <col min="10" max="10" width="13.85546875" style="2" customWidth="1"/>
    <col min="11" max="16384" width="9.140625" style="3"/>
  </cols>
  <sheetData>
    <row r="1" spans="1:10" ht="24.95" hidden="1" customHeight="1" outlineLevel="1" x14ac:dyDescent="0.2"/>
    <row r="2" spans="1:10" ht="24.95" hidden="1" customHeight="1" outlineLevel="1" x14ac:dyDescent="0.2">
      <c r="I2" s="19"/>
      <c r="J2" s="19"/>
    </row>
    <row r="3" spans="1:10" ht="24.95" hidden="1" customHeight="1" outlineLevel="1" x14ac:dyDescent="0.2">
      <c r="I3" s="19"/>
      <c r="J3" s="19"/>
    </row>
    <row r="4" spans="1:10" ht="24.95" hidden="1" customHeight="1" outlineLevel="1" x14ac:dyDescent="0.2">
      <c r="I4" s="19"/>
      <c r="J4" s="19"/>
    </row>
    <row r="5" spans="1:10" ht="24.95" hidden="1" customHeight="1" outlineLevel="1" x14ac:dyDescent="0.2">
      <c r="I5" s="19"/>
      <c r="J5" s="19"/>
    </row>
    <row r="6" spans="1:10" ht="24.95" customHeight="1" collapsed="1" thickBot="1" x14ac:dyDescent="0.35">
      <c r="A6" s="39"/>
      <c r="B6" s="39"/>
      <c r="C6" s="39"/>
      <c r="D6" s="39"/>
      <c r="E6" s="51"/>
      <c r="F6" s="52"/>
      <c r="G6" s="51"/>
      <c r="H6" s="59" t="s">
        <v>8</v>
      </c>
      <c r="I6" s="59" t="s">
        <v>111</v>
      </c>
      <c r="J6" s="51"/>
    </row>
    <row r="7" spans="1:10" ht="39" customHeight="1" thickBot="1" x14ac:dyDescent="0.25">
      <c r="A7" s="60" t="s">
        <v>0</v>
      </c>
      <c r="B7" s="61" t="s">
        <v>1</v>
      </c>
      <c r="C7" s="62" t="s">
        <v>2</v>
      </c>
      <c r="D7" s="62" t="s">
        <v>39</v>
      </c>
      <c r="E7" s="61" t="s">
        <v>3</v>
      </c>
      <c r="F7" s="61" t="s">
        <v>8</v>
      </c>
      <c r="G7" s="61" t="s">
        <v>4</v>
      </c>
      <c r="H7" s="63" t="s">
        <v>5</v>
      </c>
      <c r="I7" s="62" t="s">
        <v>7</v>
      </c>
      <c r="J7" s="64" t="s">
        <v>6</v>
      </c>
    </row>
    <row r="8" spans="1:10" ht="35.1" customHeight="1" x14ac:dyDescent="0.3">
      <c r="A8" s="65">
        <v>16</v>
      </c>
      <c r="B8" s="66">
        <v>10</v>
      </c>
      <c r="C8" s="66" t="s">
        <v>12</v>
      </c>
      <c r="D8" s="66">
        <v>1</v>
      </c>
      <c r="E8" s="67" t="s">
        <v>27</v>
      </c>
      <c r="F8" s="68" t="s">
        <v>111</v>
      </c>
      <c r="G8" s="91" t="s">
        <v>41</v>
      </c>
      <c r="H8" s="67"/>
      <c r="I8" s="69" t="s">
        <v>31</v>
      </c>
      <c r="J8" s="70" t="s">
        <v>112</v>
      </c>
    </row>
    <row r="9" spans="1:10" ht="35.1" customHeight="1" x14ac:dyDescent="0.3">
      <c r="A9" s="71">
        <v>16</v>
      </c>
      <c r="B9" s="72">
        <v>10</v>
      </c>
      <c r="C9" s="72" t="s">
        <v>12</v>
      </c>
      <c r="D9" s="73">
        <v>2</v>
      </c>
      <c r="E9" s="74" t="s">
        <v>21</v>
      </c>
      <c r="F9" s="75" t="s">
        <v>111</v>
      </c>
      <c r="G9" s="88" t="s">
        <v>106</v>
      </c>
      <c r="H9" s="76"/>
      <c r="I9" s="89" t="s">
        <v>54</v>
      </c>
      <c r="J9" s="78" t="s">
        <v>112</v>
      </c>
    </row>
    <row r="10" spans="1:10" ht="35.1" customHeight="1" x14ac:dyDescent="0.3">
      <c r="A10" s="71">
        <v>16</v>
      </c>
      <c r="B10" s="72">
        <v>10</v>
      </c>
      <c r="C10" s="72" t="s">
        <v>12</v>
      </c>
      <c r="D10" s="73">
        <v>3</v>
      </c>
      <c r="E10" s="74" t="s">
        <v>22</v>
      </c>
      <c r="F10" s="75" t="s">
        <v>111</v>
      </c>
      <c r="G10" s="88" t="s">
        <v>20</v>
      </c>
      <c r="H10" s="76"/>
      <c r="I10" s="77" t="s">
        <v>28</v>
      </c>
      <c r="J10" s="78" t="s">
        <v>112</v>
      </c>
    </row>
    <row r="11" spans="1:10" ht="35.1" customHeight="1" thickBot="1" x14ac:dyDescent="0.35">
      <c r="A11" s="79">
        <v>16</v>
      </c>
      <c r="B11" s="80">
        <v>10</v>
      </c>
      <c r="C11" s="80" t="s">
        <v>12</v>
      </c>
      <c r="D11" s="81">
        <v>4</v>
      </c>
      <c r="E11" s="82" t="s">
        <v>23</v>
      </c>
      <c r="F11" s="83" t="s">
        <v>111</v>
      </c>
      <c r="G11" s="84" t="s">
        <v>20</v>
      </c>
      <c r="H11" s="85"/>
      <c r="I11" s="86" t="s">
        <v>28</v>
      </c>
      <c r="J11" s="87" t="s">
        <v>112</v>
      </c>
    </row>
    <row r="12" spans="1:10" ht="35.1" customHeight="1" x14ac:dyDescent="0.3">
      <c r="A12" s="65">
        <v>17</v>
      </c>
      <c r="B12" s="66">
        <v>10</v>
      </c>
      <c r="C12" s="66" t="s">
        <v>15</v>
      </c>
      <c r="D12" s="66">
        <v>1</v>
      </c>
      <c r="E12" s="67" t="s">
        <v>27</v>
      </c>
      <c r="F12" s="68" t="s">
        <v>111</v>
      </c>
      <c r="G12" s="91" t="s">
        <v>20</v>
      </c>
      <c r="H12" s="67"/>
      <c r="I12" s="69" t="s">
        <v>28</v>
      </c>
      <c r="J12" s="70" t="s">
        <v>112</v>
      </c>
    </row>
    <row r="13" spans="1:10" ht="35.1" customHeight="1" x14ac:dyDescent="0.3">
      <c r="A13" s="71">
        <v>17</v>
      </c>
      <c r="B13" s="72">
        <v>10</v>
      </c>
      <c r="C13" s="72" t="s">
        <v>15</v>
      </c>
      <c r="D13" s="72">
        <v>2</v>
      </c>
      <c r="E13" s="74" t="s">
        <v>21</v>
      </c>
      <c r="F13" s="88" t="s">
        <v>111</v>
      </c>
      <c r="G13" s="75" t="s">
        <v>20</v>
      </c>
      <c r="H13" s="76"/>
      <c r="I13" s="77" t="s">
        <v>28</v>
      </c>
      <c r="J13" s="78" t="s">
        <v>112</v>
      </c>
    </row>
    <row r="14" spans="1:10" ht="35.1" customHeight="1" x14ac:dyDescent="0.3">
      <c r="A14" s="71">
        <v>17</v>
      </c>
      <c r="B14" s="72">
        <v>10</v>
      </c>
      <c r="C14" s="72" t="s">
        <v>15</v>
      </c>
      <c r="D14" s="73">
        <v>3</v>
      </c>
      <c r="E14" s="74" t="s">
        <v>22</v>
      </c>
      <c r="F14" s="88" t="s">
        <v>111</v>
      </c>
      <c r="G14" s="75" t="s">
        <v>19</v>
      </c>
      <c r="H14" s="76"/>
      <c r="I14" s="77" t="s">
        <v>24</v>
      </c>
      <c r="J14" s="78" t="s">
        <v>103</v>
      </c>
    </row>
    <row r="15" spans="1:10" ht="35.1" customHeight="1" thickBot="1" x14ac:dyDescent="0.35">
      <c r="A15" s="79">
        <v>17</v>
      </c>
      <c r="B15" s="80">
        <v>10</v>
      </c>
      <c r="C15" s="80" t="s">
        <v>15</v>
      </c>
      <c r="D15" s="81">
        <v>4</v>
      </c>
      <c r="E15" s="82" t="s">
        <v>23</v>
      </c>
      <c r="F15" s="83" t="s">
        <v>102</v>
      </c>
      <c r="G15" s="83" t="s">
        <v>29</v>
      </c>
      <c r="H15" s="85"/>
      <c r="I15" s="86" t="s">
        <v>14</v>
      </c>
      <c r="J15" s="87" t="s">
        <v>30</v>
      </c>
    </row>
    <row r="16" spans="1:10" ht="35.1" customHeight="1" x14ac:dyDescent="0.3">
      <c r="A16" s="65">
        <v>18</v>
      </c>
      <c r="B16" s="66">
        <v>10</v>
      </c>
      <c r="C16" s="66" t="s">
        <v>9</v>
      </c>
      <c r="D16" s="66">
        <v>1</v>
      </c>
      <c r="E16" s="67" t="s">
        <v>27</v>
      </c>
      <c r="F16" s="68" t="s">
        <v>111</v>
      </c>
      <c r="G16" s="68" t="s">
        <v>107</v>
      </c>
      <c r="H16" s="67"/>
      <c r="I16" s="69" t="s">
        <v>108</v>
      </c>
      <c r="J16" s="70" t="s">
        <v>100</v>
      </c>
    </row>
    <row r="17" spans="1:13" ht="35.1" customHeight="1" x14ac:dyDescent="0.3">
      <c r="A17" s="71">
        <v>18</v>
      </c>
      <c r="B17" s="72">
        <v>10</v>
      </c>
      <c r="C17" s="72" t="s">
        <v>9</v>
      </c>
      <c r="D17" s="73">
        <v>2</v>
      </c>
      <c r="E17" s="74" t="s">
        <v>21</v>
      </c>
      <c r="F17" s="88" t="s">
        <v>111</v>
      </c>
      <c r="G17" s="88" t="s">
        <v>109</v>
      </c>
      <c r="H17" s="76"/>
      <c r="I17" s="89" t="s">
        <v>110</v>
      </c>
      <c r="J17" s="78" t="s">
        <v>112</v>
      </c>
    </row>
    <row r="18" spans="1:13" ht="35.1" customHeight="1" x14ac:dyDescent="0.3">
      <c r="A18" s="71">
        <v>18</v>
      </c>
      <c r="B18" s="72">
        <v>10</v>
      </c>
      <c r="C18" s="72" t="s">
        <v>9</v>
      </c>
      <c r="D18" s="73">
        <v>3</v>
      </c>
      <c r="E18" s="74" t="s">
        <v>22</v>
      </c>
      <c r="F18" s="75" t="s">
        <v>111</v>
      </c>
      <c r="G18" s="75" t="s">
        <v>20</v>
      </c>
      <c r="H18" s="76"/>
      <c r="I18" s="89" t="s">
        <v>25</v>
      </c>
      <c r="J18" s="78" t="s">
        <v>112</v>
      </c>
    </row>
    <row r="19" spans="1:13" ht="35.1" customHeight="1" thickBot="1" x14ac:dyDescent="0.35">
      <c r="A19" s="79">
        <v>18</v>
      </c>
      <c r="B19" s="80">
        <v>10</v>
      </c>
      <c r="C19" s="80" t="s">
        <v>9</v>
      </c>
      <c r="D19" s="80">
        <v>4</v>
      </c>
      <c r="E19" s="82" t="s">
        <v>23</v>
      </c>
      <c r="F19" s="83" t="s">
        <v>111</v>
      </c>
      <c r="G19" s="83" t="s">
        <v>20</v>
      </c>
      <c r="H19" s="85"/>
      <c r="I19" s="90" t="s">
        <v>25</v>
      </c>
      <c r="J19" s="87" t="s">
        <v>112</v>
      </c>
    </row>
    <row r="20" spans="1:13" ht="35.1" customHeight="1" x14ac:dyDescent="0.3">
      <c r="A20" s="65">
        <v>19</v>
      </c>
      <c r="B20" s="66">
        <v>10</v>
      </c>
      <c r="C20" s="66" t="s">
        <v>10</v>
      </c>
      <c r="D20" s="66">
        <v>1</v>
      </c>
      <c r="E20" s="67" t="s">
        <v>27</v>
      </c>
      <c r="F20" s="68" t="s">
        <v>111</v>
      </c>
      <c r="G20" s="68" t="s">
        <v>104</v>
      </c>
      <c r="H20" s="67"/>
      <c r="I20" s="92" t="s">
        <v>113</v>
      </c>
      <c r="J20" s="70" t="s">
        <v>112</v>
      </c>
    </row>
    <row r="21" spans="1:13" ht="35.1" customHeight="1" x14ac:dyDescent="0.3">
      <c r="A21" s="71">
        <v>19</v>
      </c>
      <c r="B21" s="72">
        <v>10</v>
      </c>
      <c r="C21" s="72" t="s">
        <v>10</v>
      </c>
      <c r="D21" s="73">
        <v>2</v>
      </c>
      <c r="E21" s="74" t="s">
        <v>21</v>
      </c>
      <c r="F21" s="88" t="s">
        <v>111</v>
      </c>
      <c r="G21" s="88" t="s">
        <v>104</v>
      </c>
      <c r="H21" s="76"/>
      <c r="I21" s="89" t="s">
        <v>113</v>
      </c>
      <c r="J21" s="78" t="s">
        <v>112</v>
      </c>
      <c r="M21" s="3" t="s">
        <v>13</v>
      </c>
    </row>
    <row r="22" spans="1:13" ht="35.1" customHeight="1" x14ac:dyDescent="0.3">
      <c r="A22" s="71">
        <v>19</v>
      </c>
      <c r="B22" s="72">
        <v>10</v>
      </c>
      <c r="C22" s="72" t="s">
        <v>10</v>
      </c>
      <c r="D22" s="73">
        <v>3</v>
      </c>
      <c r="E22" s="74" t="s">
        <v>22</v>
      </c>
      <c r="F22" s="88" t="s">
        <v>111</v>
      </c>
      <c r="G22" s="88" t="s">
        <v>106</v>
      </c>
      <c r="H22" s="76"/>
      <c r="I22" s="89" t="s">
        <v>54</v>
      </c>
      <c r="J22" s="78" t="s">
        <v>112</v>
      </c>
    </row>
    <row r="23" spans="1:13" ht="35.1" customHeight="1" thickBot="1" x14ac:dyDescent="0.35">
      <c r="A23" s="79">
        <v>19</v>
      </c>
      <c r="B23" s="80">
        <v>10</v>
      </c>
      <c r="C23" s="80" t="s">
        <v>10</v>
      </c>
      <c r="D23" s="81">
        <v>4</v>
      </c>
      <c r="E23" s="82" t="s">
        <v>23</v>
      </c>
      <c r="F23" s="84" t="s">
        <v>111</v>
      </c>
      <c r="G23" s="84" t="s">
        <v>107</v>
      </c>
      <c r="H23" s="85"/>
      <c r="I23" s="86" t="s">
        <v>108</v>
      </c>
      <c r="J23" s="87" t="s">
        <v>112</v>
      </c>
    </row>
    <row r="24" spans="1:13" ht="35.1" customHeight="1" x14ac:dyDescent="0.3">
      <c r="A24" s="65">
        <v>20</v>
      </c>
      <c r="B24" s="66">
        <v>10</v>
      </c>
      <c r="C24" s="66" t="s">
        <v>11</v>
      </c>
      <c r="D24" s="66">
        <v>1</v>
      </c>
      <c r="E24" s="67" t="s">
        <v>27</v>
      </c>
      <c r="F24" s="91" t="s">
        <v>111</v>
      </c>
      <c r="G24" s="68" t="s">
        <v>109</v>
      </c>
      <c r="H24" s="67"/>
      <c r="I24" s="92" t="s">
        <v>110</v>
      </c>
      <c r="J24" s="70" t="s">
        <v>112</v>
      </c>
    </row>
    <row r="25" spans="1:13" ht="35.1" customHeight="1" thickBot="1" x14ac:dyDescent="0.35">
      <c r="A25" s="79">
        <v>20</v>
      </c>
      <c r="B25" s="80">
        <v>10</v>
      </c>
      <c r="C25" s="80" t="s">
        <v>11</v>
      </c>
      <c r="D25" s="81">
        <v>2</v>
      </c>
      <c r="E25" s="82" t="s">
        <v>21</v>
      </c>
      <c r="F25" s="83" t="s">
        <v>111</v>
      </c>
      <c r="G25" s="83" t="s">
        <v>20</v>
      </c>
      <c r="H25" s="85"/>
      <c r="I25" s="90" t="s">
        <v>25</v>
      </c>
      <c r="J25" s="87" t="s">
        <v>112</v>
      </c>
    </row>
    <row r="26" spans="1:13" ht="35.1" customHeight="1" x14ac:dyDescent="0.2">
      <c r="A26" s="41"/>
      <c r="B26" s="8"/>
      <c r="C26" s="8"/>
      <c r="D26" s="8"/>
      <c r="E26" s="6"/>
      <c r="F26" s="9"/>
      <c r="G26" s="7"/>
      <c r="H26" s="6"/>
      <c r="I26" s="57"/>
      <c r="J26" s="42"/>
    </row>
    <row r="27" spans="1:13" ht="35.1" customHeight="1" thickBot="1" x14ac:dyDescent="0.25">
      <c r="A27" s="11"/>
      <c r="B27" s="12"/>
      <c r="C27" s="12"/>
      <c r="D27" s="20"/>
      <c r="E27" s="13"/>
      <c r="F27" s="21"/>
      <c r="G27" s="18"/>
      <c r="H27" s="14"/>
      <c r="I27" s="15"/>
      <c r="J27" s="16"/>
    </row>
  </sheetData>
  <autoFilter ref="A7:K24"/>
  <pageMargins left="0.74803149606299213" right="0.74803149606299213" top="0.98425196850393704" bottom="0.98425196850393704" header="0.51181102362204722" footer="0.51181102362204722"/>
  <pageSetup paperSize="9" scale="52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zoomScale="70" zoomScaleNormal="70" workbookViewId="0">
      <pane ySplit="7" topLeftCell="A12" activePane="bottomLeft" state="frozen"/>
      <selection pane="bottomLeft" activeCell="A6" sqref="A6:J27"/>
    </sheetView>
  </sheetViews>
  <sheetFormatPr defaultRowHeight="12.4" customHeight="1" outlineLevelRow="1" x14ac:dyDescent="0.2"/>
  <cols>
    <col min="1" max="2" width="7" style="1" customWidth="1"/>
    <col min="3" max="3" width="5.7109375" style="1" customWidth="1"/>
    <col min="4" max="4" width="4.5703125" style="1" customWidth="1"/>
    <col min="5" max="5" width="15.140625" style="1" customWidth="1"/>
    <col min="6" max="6" width="19" style="1" customWidth="1"/>
    <col min="7" max="7" width="34.85546875" style="2" customWidth="1"/>
    <col min="8" max="8" width="9.28515625" style="2" customWidth="1"/>
    <col min="9" max="9" width="22.7109375" style="2" customWidth="1"/>
    <col min="10" max="10" width="13.85546875" style="2" customWidth="1"/>
    <col min="11" max="16384" width="9.140625" style="3"/>
  </cols>
  <sheetData>
    <row r="1" spans="1:10" ht="24.95" hidden="1" customHeight="1" outlineLevel="1" x14ac:dyDescent="0.2"/>
    <row r="2" spans="1:10" ht="24.95" hidden="1" customHeight="1" outlineLevel="1" x14ac:dyDescent="0.2">
      <c r="I2" s="19"/>
      <c r="J2" s="19"/>
    </row>
    <row r="3" spans="1:10" ht="24.95" hidden="1" customHeight="1" outlineLevel="1" x14ac:dyDescent="0.2">
      <c r="I3" s="19"/>
      <c r="J3" s="19"/>
    </row>
    <row r="4" spans="1:10" ht="24.95" hidden="1" customHeight="1" outlineLevel="1" x14ac:dyDescent="0.2">
      <c r="I4" s="19"/>
      <c r="J4" s="19"/>
    </row>
    <row r="5" spans="1:10" ht="24.95" hidden="1" customHeight="1" outlineLevel="1" x14ac:dyDescent="0.2">
      <c r="I5" s="19"/>
      <c r="J5" s="19"/>
    </row>
    <row r="6" spans="1:10" ht="24.95" customHeight="1" collapsed="1" thickBot="1" x14ac:dyDescent="0.35">
      <c r="A6" s="39"/>
      <c r="B6" s="39"/>
      <c r="C6" s="39"/>
      <c r="D6" s="39"/>
      <c r="E6" s="51"/>
      <c r="F6" s="52"/>
      <c r="G6" s="51"/>
      <c r="H6" s="59" t="s">
        <v>8</v>
      </c>
      <c r="I6" s="59" t="s">
        <v>114</v>
      </c>
      <c r="J6" s="51"/>
    </row>
    <row r="7" spans="1:10" ht="39" customHeight="1" thickBot="1" x14ac:dyDescent="0.25">
      <c r="A7" s="60" t="s">
        <v>0</v>
      </c>
      <c r="B7" s="61" t="s">
        <v>1</v>
      </c>
      <c r="C7" s="62" t="s">
        <v>2</v>
      </c>
      <c r="D7" s="62" t="s">
        <v>39</v>
      </c>
      <c r="E7" s="61" t="s">
        <v>3</v>
      </c>
      <c r="F7" s="61" t="s">
        <v>8</v>
      </c>
      <c r="G7" s="61" t="s">
        <v>4</v>
      </c>
      <c r="H7" s="63" t="s">
        <v>5</v>
      </c>
      <c r="I7" s="62" t="s">
        <v>7</v>
      </c>
      <c r="J7" s="64" t="s">
        <v>6</v>
      </c>
    </row>
    <row r="8" spans="1:10" ht="35.1" customHeight="1" x14ac:dyDescent="0.3">
      <c r="A8" s="65">
        <v>16</v>
      </c>
      <c r="B8" s="66">
        <v>10</v>
      </c>
      <c r="C8" s="66" t="s">
        <v>12</v>
      </c>
      <c r="D8" s="66">
        <v>2</v>
      </c>
      <c r="E8" s="67" t="s">
        <v>21</v>
      </c>
      <c r="F8" s="91" t="s">
        <v>115</v>
      </c>
      <c r="G8" s="91" t="s">
        <v>41</v>
      </c>
      <c r="H8" s="67"/>
      <c r="I8" s="69" t="s">
        <v>31</v>
      </c>
      <c r="J8" s="70" t="s">
        <v>118</v>
      </c>
    </row>
    <row r="9" spans="1:10" ht="35.1" customHeight="1" x14ac:dyDescent="0.3">
      <c r="A9" s="71">
        <v>16</v>
      </c>
      <c r="B9" s="72">
        <v>10</v>
      </c>
      <c r="C9" s="72" t="s">
        <v>12</v>
      </c>
      <c r="D9" s="73">
        <v>2</v>
      </c>
      <c r="E9" s="74" t="s">
        <v>21</v>
      </c>
      <c r="F9" s="88" t="s">
        <v>116</v>
      </c>
      <c r="G9" s="75" t="s">
        <v>41</v>
      </c>
      <c r="H9" s="76"/>
      <c r="I9" s="89" t="s">
        <v>42</v>
      </c>
      <c r="J9" s="78" t="s">
        <v>141</v>
      </c>
    </row>
    <row r="10" spans="1:10" ht="35.1" customHeight="1" x14ac:dyDescent="0.3">
      <c r="A10" s="71">
        <v>16</v>
      </c>
      <c r="B10" s="72">
        <v>10</v>
      </c>
      <c r="C10" s="72" t="s">
        <v>12</v>
      </c>
      <c r="D10" s="73">
        <v>3</v>
      </c>
      <c r="E10" s="74" t="s">
        <v>22</v>
      </c>
      <c r="F10" s="88" t="s">
        <v>114</v>
      </c>
      <c r="G10" s="88" t="s">
        <v>19</v>
      </c>
      <c r="H10" s="76"/>
      <c r="I10" s="77" t="s">
        <v>24</v>
      </c>
      <c r="J10" s="78" t="s">
        <v>103</v>
      </c>
    </row>
    <row r="11" spans="1:10" ht="35.1" customHeight="1" thickBot="1" x14ac:dyDescent="0.35">
      <c r="A11" s="79">
        <v>16</v>
      </c>
      <c r="B11" s="80">
        <v>10</v>
      </c>
      <c r="C11" s="80" t="s">
        <v>12</v>
      </c>
      <c r="D11" s="81">
        <v>4</v>
      </c>
      <c r="E11" s="82" t="s">
        <v>23</v>
      </c>
      <c r="F11" s="84" t="s">
        <v>114</v>
      </c>
      <c r="G11" s="84" t="s">
        <v>106</v>
      </c>
      <c r="H11" s="85"/>
      <c r="I11" s="90" t="s">
        <v>54</v>
      </c>
      <c r="J11" s="122">
        <v>503</v>
      </c>
    </row>
    <row r="12" spans="1:10" ht="35.1" customHeight="1" x14ac:dyDescent="0.3">
      <c r="A12" s="65">
        <v>17</v>
      </c>
      <c r="B12" s="66">
        <v>10</v>
      </c>
      <c r="C12" s="66" t="s">
        <v>15</v>
      </c>
      <c r="D12" s="66">
        <v>1</v>
      </c>
      <c r="E12" s="67" t="s">
        <v>27</v>
      </c>
      <c r="F12" s="68" t="s">
        <v>114</v>
      </c>
      <c r="G12" s="91" t="s">
        <v>20</v>
      </c>
      <c r="H12" s="67"/>
      <c r="I12" s="92" t="s">
        <v>117</v>
      </c>
      <c r="J12" s="70" t="s">
        <v>118</v>
      </c>
    </row>
    <row r="13" spans="1:10" ht="35.1" customHeight="1" thickBot="1" x14ac:dyDescent="0.35">
      <c r="A13" s="79">
        <v>17</v>
      </c>
      <c r="B13" s="80">
        <v>10</v>
      </c>
      <c r="C13" s="80" t="s">
        <v>15</v>
      </c>
      <c r="D13" s="81">
        <v>2</v>
      </c>
      <c r="E13" s="82" t="s">
        <v>21</v>
      </c>
      <c r="F13" s="84" t="s">
        <v>114</v>
      </c>
      <c r="G13" s="83" t="s">
        <v>20</v>
      </c>
      <c r="H13" s="85"/>
      <c r="I13" s="90" t="s">
        <v>117</v>
      </c>
      <c r="J13" s="87" t="s">
        <v>118</v>
      </c>
    </row>
    <row r="14" spans="1:10" ht="35.1" customHeight="1" x14ac:dyDescent="0.3">
      <c r="A14" s="65">
        <v>18</v>
      </c>
      <c r="B14" s="66">
        <v>10</v>
      </c>
      <c r="C14" s="66" t="s">
        <v>9</v>
      </c>
      <c r="D14" s="66">
        <v>1</v>
      </c>
      <c r="E14" s="67" t="s">
        <v>27</v>
      </c>
      <c r="F14" s="68" t="s">
        <v>114</v>
      </c>
      <c r="G14" s="91" t="s">
        <v>20</v>
      </c>
      <c r="H14" s="67"/>
      <c r="I14" s="92" t="s">
        <v>117</v>
      </c>
      <c r="J14" s="70" t="s">
        <v>118</v>
      </c>
    </row>
    <row r="15" spans="1:10" ht="35.1" customHeight="1" x14ac:dyDescent="0.3">
      <c r="A15" s="71">
        <v>18</v>
      </c>
      <c r="B15" s="72">
        <v>10</v>
      </c>
      <c r="C15" s="72" t="s">
        <v>9</v>
      </c>
      <c r="D15" s="73">
        <v>2</v>
      </c>
      <c r="E15" s="74" t="s">
        <v>21</v>
      </c>
      <c r="F15" s="88" t="s">
        <v>114</v>
      </c>
      <c r="G15" s="75" t="s">
        <v>20</v>
      </c>
      <c r="H15" s="76"/>
      <c r="I15" s="89" t="s">
        <v>117</v>
      </c>
      <c r="J15" s="78" t="s">
        <v>118</v>
      </c>
    </row>
    <row r="16" spans="1:10" ht="35.1" customHeight="1" x14ac:dyDescent="0.3">
      <c r="A16" s="71">
        <v>18</v>
      </c>
      <c r="B16" s="72">
        <v>10</v>
      </c>
      <c r="C16" s="72" t="s">
        <v>9</v>
      </c>
      <c r="D16" s="73">
        <v>3</v>
      </c>
      <c r="E16" s="74" t="s">
        <v>22</v>
      </c>
      <c r="F16" s="88" t="s">
        <v>114</v>
      </c>
      <c r="G16" s="88" t="s">
        <v>106</v>
      </c>
      <c r="H16" s="76"/>
      <c r="I16" s="89" t="s">
        <v>54</v>
      </c>
      <c r="J16" s="78" t="s">
        <v>118</v>
      </c>
    </row>
    <row r="17" spans="1:13" ht="35.1" customHeight="1" thickBot="1" x14ac:dyDescent="0.35">
      <c r="A17" s="79">
        <v>18</v>
      </c>
      <c r="B17" s="80">
        <v>10</v>
      </c>
      <c r="C17" s="80" t="s">
        <v>9</v>
      </c>
      <c r="D17" s="81">
        <v>4</v>
      </c>
      <c r="E17" s="82" t="s">
        <v>23</v>
      </c>
      <c r="F17" s="84" t="s">
        <v>114</v>
      </c>
      <c r="G17" s="90" t="s">
        <v>107</v>
      </c>
      <c r="H17" s="85"/>
      <c r="I17" s="86" t="s">
        <v>108</v>
      </c>
      <c r="J17" s="87" t="s">
        <v>118</v>
      </c>
    </row>
    <row r="18" spans="1:13" ht="35.1" customHeight="1" x14ac:dyDescent="0.3">
      <c r="A18" s="65">
        <v>19</v>
      </c>
      <c r="B18" s="66">
        <v>10</v>
      </c>
      <c r="C18" s="66" t="s">
        <v>10</v>
      </c>
      <c r="D18" s="66">
        <v>1</v>
      </c>
      <c r="E18" s="67" t="s">
        <v>27</v>
      </c>
      <c r="F18" s="68" t="s">
        <v>115</v>
      </c>
      <c r="G18" s="68" t="s">
        <v>104</v>
      </c>
      <c r="H18" s="67" t="s">
        <v>51</v>
      </c>
      <c r="I18" s="69" t="s">
        <v>154</v>
      </c>
      <c r="J18" s="70" t="s">
        <v>158</v>
      </c>
    </row>
    <row r="19" spans="1:13" ht="35.1" customHeight="1" x14ac:dyDescent="0.3">
      <c r="A19" s="71">
        <v>19</v>
      </c>
      <c r="B19" s="72">
        <v>10</v>
      </c>
      <c r="C19" s="72" t="s">
        <v>10</v>
      </c>
      <c r="D19" s="73">
        <v>1</v>
      </c>
      <c r="E19" s="74" t="s">
        <v>27</v>
      </c>
      <c r="F19" s="88" t="s">
        <v>116</v>
      </c>
      <c r="G19" s="88" t="s">
        <v>104</v>
      </c>
      <c r="H19" s="76" t="s">
        <v>51</v>
      </c>
      <c r="I19" s="89" t="s">
        <v>117</v>
      </c>
      <c r="J19" s="78" t="s">
        <v>153</v>
      </c>
    </row>
    <row r="20" spans="1:13" ht="35.1" customHeight="1" x14ac:dyDescent="0.3">
      <c r="A20" s="71">
        <v>19</v>
      </c>
      <c r="B20" s="72">
        <v>10</v>
      </c>
      <c r="C20" s="72" t="s">
        <v>10</v>
      </c>
      <c r="D20" s="73">
        <v>2</v>
      </c>
      <c r="E20" s="74" t="s">
        <v>21</v>
      </c>
      <c r="F20" s="88" t="s">
        <v>115</v>
      </c>
      <c r="G20" s="88" t="s">
        <v>104</v>
      </c>
      <c r="H20" s="76" t="s">
        <v>51</v>
      </c>
      <c r="I20" s="77" t="s">
        <v>154</v>
      </c>
      <c r="J20" s="78" t="s">
        <v>155</v>
      </c>
    </row>
    <row r="21" spans="1:13" ht="35.1" customHeight="1" x14ac:dyDescent="0.3">
      <c r="A21" s="71">
        <v>19</v>
      </c>
      <c r="B21" s="72">
        <v>10</v>
      </c>
      <c r="C21" s="72" t="s">
        <v>10</v>
      </c>
      <c r="D21" s="73">
        <v>2</v>
      </c>
      <c r="E21" s="74" t="s">
        <v>21</v>
      </c>
      <c r="F21" s="88" t="s">
        <v>116</v>
      </c>
      <c r="G21" s="88" t="s">
        <v>104</v>
      </c>
      <c r="H21" s="76" t="s">
        <v>51</v>
      </c>
      <c r="I21" s="89" t="s">
        <v>117</v>
      </c>
      <c r="J21" s="78" t="s">
        <v>153</v>
      </c>
      <c r="M21" s="3" t="s">
        <v>13</v>
      </c>
    </row>
    <row r="22" spans="1:13" ht="35.1" customHeight="1" thickBot="1" x14ac:dyDescent="0.35">
      <c r="A22" s="79">
        <v>19</v>
      </c>
      <c r="B22" s="80">
        <v>10</v>
      </c>
      <c r="C22" s="80" t="s">
        <v>10</v>
      </c>
      <c r="D22" s="81">
        <v>3</v>
      </c>
      <c r="E22" s="82" t="s">
        <v>22</v>
      </c>
      <c r="F22" s="84" t="s">
        <v>114</v>
      </c>
      <c r="G22" s="83" t="s">
        <v>20</v>
      </c>
      <c r="H22" s="85"/>
      <c r="I22" s="90" t="s">
        <v>117</v>
      </c>
      <c r="J22" s="87" t="s">
        <v>118</v>
      </c>
    </row>
    <row r="23" spans="1:13" ht="35.1" customHeight="1" x14ac:dyDescent="0.3">
      <c r="A23" s="65">
        <v>20</v>
      </c>
      <c r="B23" s="66">
        <v>10</v>
      </c>
      <c r="C23" s="66" t="s">
        <v>11</v>
      </c>
      <c r="D23" s="66">
        <v>1</v>
      </c>
      <c r="E23" s="67" t="s">
        <v>27</v>
      </c>
      <c r="F23" s="68" t="s">
        <v>116</v>
      </c>
      <c r="G23" s="68" t="s">
        <v>20</v>
      </c>
      <c r="H23" s="67" t="s">
        <v>17</v>
      </c>
      <c r="I23" s="69" t="s">
        <v>154</v>
      </c>
      <c r="J23" s="70" t="s">
        <v>105</v>
      </c>
    </row>
    <row r="24" spans="1:13" ht="35.1" customHeight="1" x14ac:dyDescent="0.3">
      <c r="A24" s="71">
        <v>20</v>
      </c>
      <c r="B24" s="72">
        <v>10</v>
      </c>
      <c r="C24" s="72" t="s">
        <v>11</v>
      </c>
      <c r="D24" s="73">
        <v>1</v>
      </c>
      <c r="E24" s="74" t="s">
        <v>27</v>
      </c>
      <c r="F24" s="88" t="s">
        <v>115</v>
      </c>
      <c r="G24" s="88" t="s">
        <v>20</v>
      </c>
      <c r="H24" s="76" t="s">
        <v>17</v>
      </c>
      <c r="I24" s="89" t="s">
        <v>117</v>
      </c>
      <c r="J24" s="78" t="s">
        <v>118</v>
      </c>
    </row>
    <row r="25" spans="1:13" ht="35.1" customHeight="1" x14ac:dyDescent="0.3">
      <c r="A25" s="71">
        <v>20</v>
      </c>
      <c r="B25" s="72">
        <v>10</v>
      </c>
      <c r="C25" s="72" t="s">
        <v>11</v>
      </c>
      <c r="D25" s="73">
        <v>2</v>
      </c>
      <c r="E25" s="74" t="s">
        <v>21</v>
      </c>
      <c r="F25" s="88" t="s">
        <v>114</v>
      </c>
      <c r="G25" s="88" t="s">
        <v>20</v>
      </c>
      <c r="H25" s="76"/>
      <c r="I25" s="89" t="s">
        <v>117</v>
      </c>
      <c r="J25" s="78" t="s">
        <v>118</v>
      </c>
    </row>
    <row r="26" spans="1:13" ht="35.1" customHeight="1" x14ac:dyDescent="0.3">
      <c r="A26" s="71">
        <v>20</v>
      </c>
      <c r="B26" s="72">
        <v>10</v>
      </c>
      <c r="C26" s="72" t="s">
        <v>11</v>
      </c>
      <c r="D26" s="72">
        <v>3</v>
      </c>
      <c r="E26" s="74" t="s">
        <v>22</v>
      </c>
      <c r="F26" s="75" t="s">
        <v>114</v>
      </c>
      <c r="G26" s="88" t="s">
        <v>29</v>
      </c>
      <c r="H26" s="76"/>
      <c r="I26" s="77" t="s">
        <v>14</v>
      </c>
      <c r="J26" s="78" t="s">
        <v>30</v>
      </c>
    </row>
    <row r="27" spans="1:13" ht="35.1" customHeight="1" thickBot="1" x14ac:dyDescent="0.35">
      <c r="A27" s="79">
        <v>20</v>
      </c>
      <c r="B27" s="80">
        <v>10</v>
      </c>
      <c r="C27" s="80" t="s">
        <v>11</v>
      </c>
      <c r="D27" s="80">
        <v>4</v>
      </c>
      <c r="E27" s="82" t="s">
        <v>23</v>
      </c>
      <c r="F27" s="83" t="s">
        <v>114</v>
      </c>
      <c r="G27" s="84" t="s">
        <v>109</v>
      </c>
      <c r="H27" s="85"/>
      <c r="I27" s="90" t="s">
        <v>110</v>
      </c>
      <c r="J27" s="87" t="s">
        <v>118</v>
      </c>
    </row>
  </sheetData>
  <autoFilter ref="A7:K24"/>
  <pageMargins left="0.74803149606299213" right="0.74803149606299213" top="0.98425196850393704" bottom="0.98425196850393704" header="0.51181102362204722" footer="0.51181102362204722"/>
  <pageSetup paperSize="9" scale="52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zoomScale="70" zoomScaleNormal="70" workbookViewId="0">
      <pane ySplit="7" topLeftCell="A8" activePane="bottomLeft" state="frozen"/>
      <selection pane="bottomLeft" activeCell="A6" sqref="A6:J24"/>
    </sheetView>
  </sheetViews>
  <sheetFormatPr defaultRowHeight="12.4" customHeight="1" outlineLevelRow="1" x14ac:dyDescent="0.2"/>
  <cols>
    <col min="1" max="2" width="7" style="1" customWidth="1"/>
    <col min="3" max="3" width="5.7109375" style="1" customWidth="1"/>
    <col min="4" max="4" width="4.5703125" style="1" customWidth="1"/>
    <col min="5" max="5" width="15.140625" style="1" customWidth="1"/>
    <col min="6" max="6" width="19" style="1" customWidth="1"/>
    <col min="7" max="7" width="34.85546875" style="2" customWidth="1"/>
    <col min="8" max="8" width="9.28515625" style="2" customWidth="1"/>
    <col min="9" max="9" width="22.7109375" style="2" customWidth="1"/>
    <col min="10" max="10" width="13.85546875" style="2" customWidth="1"/>
    <col min="11" max="16384" width="9.140625" style="3"/>
  </cols>
  <sheetData>
    <row r="1" spans="1:10" ht="24.95" hidden="1" customHeight="1" outlineLevel="1" x14ac:dyDescent="0.2"/>
    <row r="2" spans="1:10" ht="24.95" hidden="1" customHeight="1" outlineLevel="1" x14ac:dyDescent="0.2">
      <c r="I2" s="19"/>
      <c r="J2" s="19"/>
    </row>
    <row r="3" spans="1:10" ht="24.95" hidden="1" customHeight="1" outlineLevel="1" x14ac:dyDescent="0.2">
      <c r="I3" s="19"/>
      <c r="J3" s="19"/>
    </row>
    <row r="4" spans="1:10" ht="24.95" hidden="1" customHeight="1" outlineLevel="1" x14ac:dyDescent="0.2">
      <c r="I4" s="19"/>
      <c r="J4" s="19"/>
    </row>
    <row r="5" spans="1:10" ht="24.95" hidden="1" customHeight="1" outlineLevel="1" x14ac:dyDescent="0.2">
      <c r="I5" s="19"/>
      <c r="J5" s="19"/>
    </row>
    <row r="6" spans="1:10" ht="24.95" customHeight="1" collapsed="1" thickBot="1" x14ac:dyDescent="0.35">
      <c r="A6" s="39"/>
      <c r="B6" s="39"/>
      <c r="C6" s="39"/>
      <c r="D6" s="39"/>
      <c r="E6" s="51"/>
      <c r="F6" s="52"/>
      <c r="G6" s="51"/>
      <c r="H6" s="59" t="s">
        <v>8</v>
      </c>
      <c r="I6" s="59" t="s">
        <v>119</v>
      </c>
      <c r="J6" s="51"/>
    </row>
    <row r="7" spans="1:10" ht="39" customHeight="1" thickBot="1" x14ac:dyDescent="0.25">
      <c r="A7" s="60" t="s">
        <v>0</v>
      </c>
      <c r="B7" s="61" t="s">
        <v>1</v>
      </c>
      <c r="C7" s="62" t="s">
        <v>2</v>
      </c>
      <c r="D7" s="62" t="s">
        <v>39</v>
      </c>
      <c r="E7" s="61" t="s">
        <v>3</v>
      </c>
      <c r="F7" s="61" t="s">
        <v>8</v>
      </c>
      <c r="G7" s="61" t="s">
        <v>4</v>
      </c>
      <c r="H7" s="63" t="s">
        <v>5</v>
      </c>
      <c r="I7" s="62" t="s">
        <v>7</v>
      </c>
      <c r="J7" s="64" t="s">
        <v>6</v>
      </c>
    </row>
    <row r="8" spans="1:10" ht="35.1" customHeight="1" x14ac:dyDescent="0.3">
      <c r="A8" s="65">
        <v>16</v>
      </c>
      <c r="B8" s="66">
        <v>10</v>
      </c>
      <c r="C8" s="66" t="s">
        <v>12</v>
      </c>
      <c r="D8" s="66">
        <v>1</v>
      </c>
      <c r="E8" s="67" t="s">
        <v>27</v>
      </c>
      <c r="F8" s="68" t="s">
        <v>119</v>
      </c>
      <c r="G8" s="68" t="s">
        <v>122</v>
      </c>
      <c r="H8" s="67"/>
      <c r="I8" s="92" t="s">
        <v>123</v>
      </c>
      <c r="J8" s="70" t="s">
        <v>124</v>
      </c>
    </row>
    <row r="9" spans="1:10" ht="35.1" customHeight="1" x14ac:dyDescent="0.3">
      <c r="A9" s="71">
        <v>16</v>
      </c>
      <c r="B9" s="72">
        <v>10</v>
      </c>
      <c r="C9" s="72" t="s">
        <v>12</v>
      </c>
      <c r="D9" s="72">
        <v>2</v>
      </c>
      <c r="E9" s="74" t="s">
        <v>21</v>
      </c>
      <c r="F9" s="88" t="s">
        <v>119</v>
      </c>
      <c r="G9" s="88" t="s">
        <v>122</v>
      </c>
      <c r="H9" s="76"/>
      <c r="I9" s="89" t="s">
        <v>123</v>
      </c>
      <c r="J9" s="78" t="s">
        <v>124</v>
      </c>
    </row>
    <row r="10" spans="1:10" ht="35.1" customHeight="1" thickBot="1" x14ac:dyDescent="0.35">
      <c r="A10" s="79">
        <v>16</v>
      </c>
      <c r="B10" s="80">
        <v>10</v>
      </c>
      <c r="C10" s="80" t="s">
        <v>12</v>
      </c>
      <c r="D10" s="81">
        <v>3</v>
      </c>
      <c r="E10" s="82" t="s">
        <v>22</v>
      </c>
      <c r="F10" s="83" t="s">
        <v>119</v>
      </c>
      <c r="G10" s="83" t="s">
        <v>125</v>
      </c>
      <c r="H10" s="85"/>
      <c r="I10" s="90" t="s">
        <v>126</v>
      </c>
      <c r="J10" s="87" t="s">
        <v>124</v>
      </c>
    </row>
    <row r="11" spans="1:10" ht="35.1" customHeight="1" x14ac:dyDescent="0.3">
      <c r="A11" s="65">
        <v>17</v>
      </c>
      <c r="B11" s="66">
        <v>10</v>
      </c>
      <c r="C11" s="66" t="s">
        <v>15</v>
      </c>
      <c r="D11" s="66">
        <v>1</v>
      </c>
      <c r="E11" s="67" t="s">
        <v>27</v>
      </c>
      <c r="F11" s="68" t="s">
        <v>119</v>
      </c>
      <c r="G11" s="91" t="s">
        <v>125</v>
      </c>
      <c r="H11" s="67"/>
      <c r="I11" s="92" t="s">
        <v>126</v>
      </c>
      <c r="J11" s="70" t="s">
        <v>124</v>
      </c>
    </row>
    <row r="12" spans="1:10" ht="35.1" customHeight="1" x14ac:dyDescent="0.3">
      <c r="A12" s="71">
        <v>17</v>
      </c>
      <c r="B12" s="72">
        <v>10</v>
      </c>
      <c r="C12" s="72" t="s">
        <v>15</v>
      </c>
      <c r="D12" s="72">
        <v>2</v>
      </c>
      <c r="E12" s="74" t="s">
        <v>21</v>
      </c>
      <c r="F12" s="75" t="s">
        <v>119</v>
      </c>
      <c r="G12" s="89" t="s">
        <v>122</v>
      </c>
      <c r="H12" s="76"/>
      <c r="I12" s="89" t="s">
        <v>123</v>
      </c>
      <c r="J12" s="78" t="s">
        <v>124</v>
      </c>
    </row>
    <row r="13" spans="1:10" ht="35.1" customHeight="1" x14ac:dyDescent="0.3">
      <c r="A13" s="71">
        <v>17</v>
      </c>
      <c r="B13" s="72">
        <v>10</v>
      </c>
      <c r="C13" s="72" t="s">
        <v>15</v>
      </c>
      <c r="D13" s="73">
        <v>3</v>
      </c>
      <c r="E13" s="74" t="s">
        <v>22</v>
      </c>
      <c r="F13" s="75" t="s">
        <v>120</v>
      </c>
      <c r="G13" s="89" t="s">
        <v>41</v>
      </c>
      <c r="H13" s="76"/>
      <c r="I13" s="77" t="s">
        <v>31</v>
      </c>
      <c r="J13" s="78" t="s">
        <v>124</v>
      </c>
    </row>
    <row r="14" spans="1:10" ht="35.1" customHeight="1" thickBot="1" x14ac:dyDescent="0.35">
      <c r="A14" s="79">
        <v>17</v>
      </c>
      <c r="B14" s="80">
        <v>10</v>
      </c>
      <c r="C14" s="80" t="s">
        <v>15</v>
      </c>
      <c r="D14" s="81">
        <v>3</v>
      </c>
      <c r="E14" s="82" t="s">
        <v>22</v>
      </c>
      <c r="F14" s="83" t="s">
        <v>121</v>
      </c>
      <c r="G14" s="90" t="s">
        <v>41</v>
      </c>
      <c r="H14" s="85"/>
      <c r="I14" s="90" t="s">
        <v>42</v>
      </c>
      <c r="J14" s="87" t="s">
        <v>100</v>
      </c>
    </row>
    <row r="15" spans="1:10" ht="35.1" customHeight="1" x14ac:dyDescent="0.3">
      <c r="A15" s="65">
        <v>18</v>
      </c>
      <c r="B15" s="66">
        <v>10</v>
      </c>
      <c r="C15" s="66" t="s">
        <v>9</v>
      </c>
      <c r="D15" s="66">
        <v>1</v>
      </c>
      <c r="E15" s="67" t="s">
        <v>27</v>
      </c>
      <c r="F15" s="68" t="s">
        <v>119</v>
      </c>
      <c r="G15" s="91" t="s">
        <v>125</v>
      </c>
      <c r="H15" s="67"/>
      <c r="I15" s="92" t="s">
        <v>126</v>
      </c>
      <c r="J15" s="70" t="s">
        <v>124</v>
      </c>
    </row>
    <row r="16" spans="1:10" ht="35.1" customHeight="1" x14ac:dyDescent="0.3">
      <c r="A16" s="71">
        <v>18</v>
      </c>
      <c r="B16" s="72">
        <v>10</v>
      </c>
      <c r="C16" s="72" t="s">
        <v>9</v>
      </c>
      <c r="D16" s="72">
        <v>2</v>
      </c>
      <c r="E16" s="74" t="s">
        <v>21</v>
      </c>
      <c r="F16" s="75" t="s">
        <v>119</v>
      </c>
      <c r="G16" s="89" t="s">
        <v>122</v>
      </c>
      <c r="H16" s="76"/>
      <c r="I16" s="89" t="s">
        <v>123</v>
      </c>
      <c r="J16" s="78" t="s">
        <v>124</v>
      </c>
    </row>
    <row r="17" spans="1:13" ht="35.1" customHeight="1" x14ac:dyDescent="0.3">
      <c r="A17" s="71">
        <v>18</v>
      </c>
      <c r="B17" s="72">
        <v>10</v>
      </c>
      <c r="C17" s="72" t="s">
        <v>9</v>
      </c>
      <c r="D17" s="73">
        <v>3</v>
      </c>
      <c r="E17" s="74" t="s">
        <v>22</v>
      </c>
      <c r="F17" s="75" t="s">
        <v>119</v>
      </c>
      <c r="G17" s="89" t="s">
        <v>122</v>
      </c>
      <c r="H17" s="76"/>
      <c r="I17" s="89" t="s">
        <v>123</v>
      </c>
      <c r="J17" s="78" t="s">
        <v>124</v>
      </c>
    </row>
    <row r="18" spans="1:13" ht="35.1" customHeight="1" thickBot="1" x14ac:dyDescent="0.35">
      <c r="A18" s="79">
        <v>18</v>
      </c>
      <c r="B18" s="80">
        <v>10</v>
      </c>
      <c r="C18" s="80" t="s">
        <v>9</v>
      </c>
      <c r="D18" s="81">
        <v>4</v>
      </c>
      <c r="E18" s="82" t="s">
        <v>23</v>
      </c>
      <c r="F18" s="83" t="s">
        <v>119</v>
      </c>
      <c r="G18" s="90" t="s">
        <v>122</v>
      </c>
      <c r="H18" s="85"/>
      <c r="I18" s="90" t="s">
        <v>123</v>
      </c>
      <c r="J18" s="87" t="s">
        <v>124</v>
      </c>
    </row>
    <row r="19" spans="1:13" ht="35.1" customHeight="1" x14ac:dyDescent="0.3">
      <c r="A19" s="65">
        <v>19</v>
      </c>
      <c r="B19" s="66">
        <v>10</v>
      </c>
      <c r="C19" s="66" t="s">
        <v>10</v>
      </c>
      <c r="D19" s="66">
        <v>2</v>
      </c>
      <c r="E19" s="67" t="s">
        <v>21</v>
      </c>
      <c r="F19" s="68" t="s">
        <v>119</v>
      </c>
      <c r="G19" s="91" t="s">
        <v>125</v>
      </c>
      <c r="H19" s="67"/>
      <c r="I19" s="92" t="s">
        <v>126</v>
      </c>
      <c r="J19" s="70" t="s">
        <v>124</v>
      </c>
    </row>
    <row r="20" spans="1:13" ht="35.1" customHeight="1" x14ac:dyDescent="0.3">
      <c r="A20" s="71">
        <v>19</v>
      </c>
      <c r="B20" s="72">
        <v>10</v>
      </c>
      <c r="C20" s="72" t="s">
        <v>10</v>
      </c>
      <c r="D20" s="73">
        <v>3</v>
      </c>
      <c r="E20" s="74" t="s">
        <v>22</v>
      </c>
      <c r="F20" s="75" t="s">
        <v>119</v>
      </c>
      <c r="G20" s="89" t="s">
        <v>122</v>
      </c>
      <c r="H20" s="76"/>
      <c r="I20" s="89" t="s">
        <v>123</v>
      </c>
      <c r="J20" s="78" t="s">
        <v>124</v>
      </c>
    </row>
    <row r="21" spans="1:13" ht="35.1" customHeight="1" thickBot="1" x14ac:dyDescent="0.35">
      <c r="A21" s="79">
        <v>19</v>
      </c>
      <c r="B21" s="80">
        <v>10</v>
      </c>
      <c r="C21" s="80" t="s">
        <v>10</v>
      </c>
      <c r="D21" s="81">
        <v>4</v>
      </c>
      <c r="E21" s="82" t="s">
        <v>23</v>
      </c>
      <c r="F21" s="83" t="s">
        <v>119</v>
      </c>
      <c r="G21" s="90" t="s">
        <v>122</v>
      </c>
      <c r="H21" s="85"/>
      <c r="I21" s="90" t="s">
        <v>123</v>
      </c>
      <c r="J21" s="87" t="s">
        <v>124</v>
      </c>
      <c r="M21" s="3" t="s">
        <v>13</v>
      </c>
    </row>
    <row r="22" spans="1:13" ht="35.1" customHeight="1" x14ac:dyDescent="0.3">
      <c r="A22" s="65">
        <v>20</v>
      </c>
      <c r="B22" s="66">
        <v>10</v>
      </c>
      <c r="C22" s="66" t="s">
        <v>11</v>
      </c>
      <c r="D22" s="66">
        <v>2</v>
      </c>
      <c r="E22" s="67" t="s">
        <v>21</v>
      </c>
      <c r="F22" s="68" t="s">
        <v>119</v>
      </c>
      <c r="G22" s="68" t="s">
        <v>29</v>
      </c>
      <c r="H22" s="67"/>
      <c r="I22" s="69" t="s">
        <v>14</v>
      </c>
      <c r="J22" s="70" t="s">
        <v>30</v>
      </c>
    </row>
    <row r="23" spans="1:13" ht="35.1" customHeight="1" x14ac:dyDescent="0.3">
      <c r="A23" s="71">
        <v>20</v>
      </c>
      <c r="B23" s="72">
        <v>10</v>
      </c>
      <c r="C23" s="72" t="s">
        <v>11</v>
      </c>
      <c r="D23" s="73">
        <v>3</v>
      </c>
      <c r="E23" s="74" t="s">
        <v>22</v>
      </c>
      <c r="F23" s="75" t="s">
        <v>119</v>
      </c>
      <c r="G23" s="75" t="s">
        <v>125</v>
      </c>
      <c r="H23" s="76"/>
      <c r="I23" s="89" t="s">
        <v>126</v>
      </c>
      <c r="J23" s="78" t="s">
        <v>124</v>
      </c>
    </row>
    <row r="24" spans="1:13" ht="35.1" customHeight="1" thickBot="1" x14ac:dyDescent="0.35">
      <c r="A24" s="79">
        <v>20</v>
      </c>
      <c r="B24" s="80">
        <v>10</v>
      </c>
      <c r="C24" s="80" t="s">
        <v>11</v>
      </c>
      <c r="D24" s="81">
        <v>4</v>
      </c>
      <c r="E24" s="82" t="s">
        <v>23</v>
      </c>
      <c r="F24" s="83" t="s">
        <v>119</v>
      </c>
      <c r="G24" s="83" t="s">
        <v>125</v>
      </c>
      <c r="H24" s="85"/>
      <c r="I24" s="90" t="s">
        <v>126</v>
      </c>
      <c r="J24" s="87" t="s">
        <v>124</v>
      </c>
    </row>
    <row r="25" spans="1:13" ht="35.1" customHeight="1" x14ac:dyDescent="0.2">
      <c r="A25" s="8"/>
      <c r="B25" s="8"/>
      <c r="C25" s="8"/>
      <c r="D25" s="8"/>
      <c r="E25" s="43"/>
      <c r="F25" s="2"/>
      <c r="G25" s="3"/>
      <c r="H25" s="1"/>
      <c r="I25" s="44"/>
      <c r="J25" s="5"/>
    </row>
  </sheetData>
  <autoFilter ref="A7:K24"/>
  <dataValidations count="1">
    <dataValidation type="list" allowBlank="1" showInputMessage="1" showErrorMessage="1" error="!!!" sqref="G16:G18 G12 G20:G21">
      <formula1>Дисц</formula1>
    </dataValidation>
  </dataValidations>
  <pageMargins left="0.74803149606299213" right="0.74803149606299213" top="0.98425196850393704" bottom="0.98425196850393704" header="0.51181102362204722" footer="0.51181102362204722"/>
  <pageSetup paperSize="9" scale="52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="70" zoomScaleNormal="70" workbookViewId="0">
      <pane ySplit="7" topLeftCell="A8" activePane="bottomLeft" state="frozen"/>
      <selection pane="bottomLeft" activeCell="A6" sqref="A6:J19"/>
    </sheetView>
  </sheetViews>
  <sheetFormatPr defaultRowHeight="12.4" customHeight="1" outlineLevelRow="1" x14ac:dyDescent="0.2"/>
  <cols>
    <col min="1" max="2" width="7" style="1" customWidth="1"/>
    <col min="3" max="3" width="5.7109375" style="1" customWidth="1"/>
    <col min="4" max="4" width="4.5703125" style="1" customWidth="1"/>
    <col min="5" max="5" width="15.140625" style="1" customWidth="1"/>
    <col min="6" max="6" width="19" style="1" customWidth="1"/>
    <col min="7" max="7" width="34.85546875" style="2" customWidth="1"/>
    <col min="8" max="8" width="9.28515625" style="2" customWidth="1"/>
    <col min="9" max="9" width="22.7109375" style="2" customWidth="1"/>
    <col min="10" max="10" width="13.85546875" style="2" customWidth="1"/>
    <col min="11" max="16384" width="9.140625" style="3"/>
  </cols>
  <sheetData>
    <row r="1" spans="1:10" ht="24.95" hidden="1" customHeight="1" outlineLevel="1" x14ac:dyDescent="0.2"/>
    <row r="2" spans="1:10" ht="24.95" hidden="1" customHeight="1" outlineLevel="1" x14ac:dyDescent="0.2">
      <c r="I2" s="19"/>
      <c r="J2" s="19"/>
    </row>
    <row r="3" spans="1:10" ht="24.95" hidden="1" customHeight="1" outlineLevel="1" x14ac:dyDescent="0.2">
      <c r="I3" s="19"/>
      <c r="J3" s="19"/>
    </row>
    <row r="4" spans="1:10" ht="24.95" hidden="1" customHeight="1" outlineLevel="1" x14ac:dyDescent="0.2">
      <c r="I4" s="19"/>
      <c r="J4" s="19"/>
    </row>
    <row r="5" spans="1:10" ht="24.95" hidden="1" customHeight="1" outlineLevel="1" x14ac:dyDescent="0.2">
      <c r="I5" s="19"/>
      <c r="J5" s="19"/>
    </row>
    <row r="6" spans="1:10" ht="24.95" customHeight="1" collapsed="1" thickBot="1" x14ac:dyDescent="0.35">
      <c r="A6" s="39"/>
      <c r="B6" s="39"/>
      <c r="C6" s="39"/>
      <c r="D6" s="39"/>
      <c r="E6" s="51"/>
      <c r="F6" s="52"/>
      <c r="G6" s="51"/>
      <c r="H6" s="59" t="s">
        <v>8</v>
      </c>
      <c r="I6" s="59" t="s">
        <v>127</v>
      </c>
      <c r="J6" s="51"/>
    </row>
    <row r="7" spans="1:10" ht="39" customHeight="1" thickBot="1" x14ac:dyDescent="0.25">
      <c r="A7" s="60" t="s">
        <v>0</v>
      </c>
      <c r="B7" s="61" t="s">
        <v>1</v>
      </c>
      <c r="C7" s="62" t="s">
        <v>2</v>
      </c>
      <c r="D7" s="62" t="s">
        <v>39</v>
      </c>
      <c r="E7" s="61" t="s">
        <v>3</v>
      </c>
      <c r="F7" s="61" t="s">
        <v>8</v>
      </c>
      <c r="G7" s="61" t="s">
        <v>4</v>
      </c>
      <c r="H7" s="63" t="s">
        <v>5</v>
      </c>
      <c r="I7" s="62" t="s">
        <v>7</v>
      </c>
      <c r="J7" s="64" t="s">
        <v>6</v>
      </c>
    </row>
    <row r="8" spans="1:10" ht="35.1" customHeight="1" x14ac:dyDescent="0.3">
      <c r="A8" s="65">
        <v>16</v>
      </c>
      <c r="B8" s="66">
        <v>10</v>
      </c>
      <c r="C8" s="66" t="s">
        <v>12</v>
      </c>
      <c r="D8" s="66">
        <v>2</v>
      </c>
      <c r="E8" s="67" t="s">
        <v>21</v>
      </c>
      <c r="F8" s="91" t="s">
        <v>127</v>
      </c>
      <c r="G8" s="68" t="s">
        <v>19</v>
      </c>
      <c r="H8" s="67"/>
      <c r="I8" s="69" t="s">
        <v>24</v>
      </c>
      <c r="J8" s="70" t="s">
        <v>103</v>
      </c>
    </row>
    <row r="9" spans="1:10" ht="35.1" customHeight="1" thickBot="1" x14ac:dyDescent="0.35">
      <c r="A9" s="79">
        <v>16</v>
      </c>
      <c r="B9" s="80">
        <v>10</v>
      </c>
      <c r="C9" s="80" t="s">
        <v>12</v>
      </c>
      <c r="D9" s="81">
        <v>3</v>
      </c>
      <c r="E9" s="82" t="s">
        <v>22</v>
      </c>
      <c r="F9" s="84" t="s">
        <v>127</v>
      </c>
      <c r="G9" s="84" t="s">
        <v>107</v>
      </c>
      <c r="H9" s="85"/>
      <c r="I9" s="86" t="s">
        <v>108</v>
      </c>
      <c r="J9" s="87" t="s">
        <v>151</v>
      </c>
    </row>
    <row r="10" spans="1:10" ht="35.1" customHeight="1" x14ac:dyDescent="0.3">
      <c r="A10" s="65">
        <v>17</v>
      </c>
      <c r="B10" s="66">
        <v>10</v>
      </c>
      <c r="C10" s="66" t="s">
        <v>15</v>
      </c>
      <c r="D10" s="66">
        <v>2</v>
      </c>
      <c r="E10" s="67" t="s">
        <v>21</v>
      </c>
      <c r="F10" s="91" t="s">
        <v>127</v>
      </c>
      <c r="G10" s="91" t="s">
        <v>19</v>
      </c>
      <c r="H10" s="67"/>
      <c r="I10" s="69" t="s">
        <v>24</v>
      </c>
      <c r="J10" s="70" t="s">
        <v>103</v>
      </c>
    </row>
    <row r="11" spans="1:10" ht="35.1" customHeight="1" x14ac:dyDescent="0.3">
      <c r="A11" s="71">
        <v>17</v>
      </c>
      <c r="B11" s="72">
        <v>10</v>
      </c>
      <c r="C11" s="72" t="s">
        <v>15</v>
      </c>
      <c r="D11" s="73">
        <v>3</v>
      </c>
      <c r="E11" s="74" t="s">
        <v>22</v>
      </c>
      <c r="F11" s="88" t="s">
        <v>127</v>
      </c>
      <c r="G11" s="88" t="s">
        <v>107</v>
      </c>
      <c r="H11" s="76"/>
      <c r="I11" s="77" t="s">
        <v>108</v>
      </c>
      <c r="J11" s="78" t="s">
        <v>151</v>
      </c>
    </row>
    <row r="12" spans="1:10" ht="35.1" customHeight="1" thickBot="1" x14ac:dyDescent="0.35">
      <c r="A12" s="79">
        <v>17</v>
      </c>
      <c r="B12" s="80">
        <v>10</v>
      </c>
      <c r="C12" s="80" t="s">
        <v>15</v>
      </c>
      <c r="D12" s="81">
        <v>4</v>
      </c>
      <c r="E12" s="82" t="s">
        <v>23</v>
      </c>
      <c r="F12" s="84" t="s">
        <v>127</v>
      </c>
      <c r="G12" s="84" t="s">
        <v>107</v>
      </c>
      <c r="H12" s="85"/>
      <c r="I12" s="86" t="s">
        <v>108</v>
      </c>
      <c r="J12" s="87" t="s">
        <v>151</v>
      </c>
    </row>
    <row r="13" spans="1:10" ht="35.1" customHeight="1" x14ac:dyDescent="0.3">
      <c r="A13" s="65">
        <v>18</v>
      </c>
      <c r="B13" s="66">
        <v>10</v>
      </c>
      <c r="C13" s="66" t="s">
        <v>9</v>
      </c>
      <c r="D13" s="66">
        <v>1</v>
      </c>
      <c r="E13" s="67" t="s">
        <v>27</v>
      </c>
      <c r="F13" s="68" t="s">
        <v>127</v>
      </c>
      <c r="G13" s="92" t="s">
        <v>41</v>
      </c>
      <c r="H13" s="67"/>
      <c r="I13" s="69" t="s">
        <v>31</v>
      </c>
      <c r="J13" s="70" t="s">
        <v>151</v>
      </c>
    </row>
    <row r="14" spans="1:10" ht="35.1" customHeight="1" x14ac:dyDescent="0.3">
      <c r="A14" s="71">
        <v>18</v>
      </c>
      <c r="B14" s="72">
        <v>10</v>
      </c>
      <c r="C14" s="72" t="s">
        <v>9</v>
      </c>
      <c r="D14" s="73">
        <v>2</v>
      </c>
      <c r="E14" s="74" t="s">
        <v>21</v>
      </c>
      <c r="F14" s="75" t="s">
        <v>127</v>
      </c>
      <c r="G14" s="75" t="s">
        <v>152</v>
      </c>
      <c r="H14" s="76"/>
      <c r="I14" s="77" t="s">
        <v>40</v>
      </c>
      <c r="J14" s="78" t="s">
        <v>151</v>
      </c>
    </row>
    <row r="15" spans="1:10" ht="35.1" customHeight="1" thickBot="1" x14ac:dyDescent="0.35">
      <c r="A15" s="79">
        <v>18</v>
      </c>
      <c r="B15" s="80">
        <v>10</v>
      </c>
      <c r="C15" s="80" t="s">
        <v>9</v>
      </c>
      <c r="D15" s="81">
        <v>3</v>
      </c>
      <c r="E15" s="82" t="s">
        <v>22</v>
      </c>
      <c r="F15" s="83" t="s">
        <v>127</v>
      </c>
      <c r="G15" s="84" t="s">
        <v>109</v>
      </c>
      <c r="H15" s="85"/>
      <c r="I15" s="90" t="s">
        <v>110</v>
      </c>
      <c r="J15" s="87" t="s">
        <v>151</v>
      </c>
    </row>
    <row r="16" spans="1:10" ht="35.1" customHeight="1" x14ac:dyDescent="0.3">
      <c r="A16" s="65">
        <v>19</v>
      </c>
      <c r="B16" s="66">
        <v>10</v>
      </c>
      <c r="C16" s="66" t="s">
        <v>10</v>
      </c>
      <c r="D16" s="66">
        <v>2</v>
      </c>
      <c r="E16" s="67" t="s">
        <v>21</v>
      </c>
      <c r="F16" s="91" t="s">
        <v>127</v>
      </c>
      <c r="G16" s="91" t="s">
        <v>156</v>
      </c>
      <c r="H16" s="67"/>
      <c r="I16" s="69" t="s">
        <v>40</v>
      </c>
      <c r="J16" s="70" t="s">
        <v>151</v>
      </c>
    </row>
    <row r="17" spans="1:10" ht="35.1" customHeight="1" thickBot="1" x14ac:dyDescent="0.35">
      <c r="A17" s="79">
        <v>19</v>
      </c>
      <c r="B17" s="80">
        <v>10</v>
      </c>
      <c r="C17" s="80" t="s">
        <v>10</v>
      </c>
      <c r="D17" s="80">
        <v>3</v>
      </c>
      <c r="E17" s="82" t="s">
        <v>22</v>
      </c>
      <c r="F17" s="83" t="s">
        <v>127</v>
      </c>
      <c r="G17" s="83" t="s">
        <v>29</v>
      </c>
      <c r="H17" s="85"/>
      <c r="I17" s="86" t="s">
        <v>14</v>
      </c>
      <c r="J17" s="87" t="s">
        <v>30</v>
      </c>
    </row>
    <row r="18" spans="1:10" ht="35.1" customHeight="1" x14ac:dyDescent="0.3">
      <c r="A18" s="65">
        <v>20</v>
      </c>
      <c r="B18" s="66">
        <v>10</v>
      </c>
      <c r="C18" s="66" t="s">
        <v>11</v>
      </c>
      <c r="D18" s="66">
        <v>2</v>
      </c>
      <c r="E18" s="67" t="s">
        <v>21</v>
      </c>
      <c r="F18" s="91" t="s">
        <v>127</v>
      </c>
      <c r="G18" s="91" t="s">
        <v>156</v>
      </c>
      <c r="H18" s="67"/>
      <c r="I18" s="69" t="s">
        <v>40</v>
      </c>
      <c r="J18" s="70" t="s">
        <v>151</v>
      </c>
    </row>
    <row r="19" spans="1:10" ht="35.1" customHeight="1" thickBot="1" x14ac:dyDescent="0.35">
      <c r="A19" s="79">
        <v>20</v>
      </c>
      <c r="B19" s="80">
        <v>10</v>
      </c>
      <c r="C19" s="80" t="s">
        <v>11</v>
      </c>
      <c r="D19" s="81">
        <v>3</v>
      </c>
      <c r="E19" s="82" t="s">
        <v>22</v>
      </c>
      <c r="F19" s="83" t="s">
        <v>127</v>
      </c>
      <c r="G19" s="83" t="s">
        <v>152</v>
      </c>
      <c r="H19" s="85"/>
      <c r="I19" s="86" t="s">
        <v>40</v>
      </c>
      <c r="J19" s="87" t="s">
        <v>151</v>
      </c>
    </row>
    <row r="20" spans="1:10" ht="35.1" customHeight="1" thickBot="1" x14ac:dyDescent="0.35">
      <c r="A20" s="33"/>
      <c r="B20" s="34"/>
      <c r="C20" s="34"/>
      <c r="D20" s="34"/>
      <c r="E20" s="35"/>
      <c r="F20" s="58"/>
      <c r="G20" s="36"/>
      <c r="H20" s="35"/>
      <c r="I20" s="37"/>
      <c r="J20" s="38"/>
    </row>
    <row r="21" spans="1:10" ht="35.1" customHeight="1" x14ac:dyDescent="0.2">
      <c r="A21" s="8"/>
      <c r="B21" s="8"/>
      <c r="C21" s="8"/>
      <c r="D21" s="8"/>
      <c r="E21" s="43"/>
      <c r="F21" s="2"/>
      <c r="G21" s="3"/>
      <c r="H21" s="1"/>
      <c r="I21" s="44"/>
      <c r="J21" s="5"/>
    </row>
  </sheetData>
  <autoFilter ref="A7:K20"/>
  <pageMargins left="0.74803149606299213" right="0.74803149606299213" top="0.98425196850393704" bottom="0.98425196850393704" header="0.51181102362204722" footer="0.51181102362204722"/>
  <pageSetup paperSize="9" scale="6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zoomScale="70" zoomScaleNormal="70" workbookViewId="0">
      <pane ySplit="7" topLeftCell="A16" activePane="bottomLeft" state="frozen"/>
      <selection pane="bottomLeft" activeCell="A6" sqref="A6:J31"/>
    </sheetView>
  </sheetViews>
  <sheetFormatPr defaultRowHeight="12.4" customHeight="1" outlineLevelRow="1" x14ac:dyDescent="0.2"/>
  <cols>
    <col min="1" max="2" width="7" style="1" customWidth="1"/>
    <col min="3" max="3" width="5.7109375" style="1" customWidth="1"/>
    <col min="4" max="4" width="4.5703125" style="1" customWidth="1"/>
    <col min="5" max="5" width="15.140625" style="1" customWidth="1"/>
    <col min="6" max="6" width="19" style="1" customWidth="1"/>
    <col min="7" max="7" width="34.85546875" style="2" customWidth="1"/>
    <col min="8" max="8" width="9.28515625" style="2" customWidth="1"/>
    <col min="9" max="9" width="22.7109375" style="2" customWidth="1"/>
    <col min="10" max="10" width="13.85546875" style="2" customWidth="1"/>
    <col min="11" max="16384" width="9.140625" style="3"/>
  </cols>
  <sheetData>
    <row r="1" spans="1:10" ht="24.95" hidden="1" customHeight="1" outlineLevel="1" x14ac:dyDescent="0.2"/>
    <row r="2" spans="1:10" ht="24.95" hidden="1" customHeight="1" outlineLevel="1" x14ac:dyDescent="0.2">
      <c r="I2" s="19"/>
      <c r="J2" s="19"/>
    </row>
    <row r="3" spans="1:10" ht="24.95" hidden="1" customHeight="1" outlineLevel="1" x14ac:dyDescent="0.2">
      <c r="I3" s="19"/>
      <c r="J3" s="19"/>
    </row>
    <row r="4" spans="1:10" ht="24.95" hidden="1" customHeight="1" outlineLevel="1" x14ac:dyDescent="0.2">
      <c r="I4" s="19"/>
      <c r="J4" s="19"/>
    </row>
    <row r="5" spans="1:10" ht="24.95" hidden="1" customHeight="1" outlineLevel="1" x14ac:dyDescent="0.2">
      <c r="I5" s="19"/>
      <c r="J5" s="19"/>
    </row>
    <row r="6" spans="1:10" ht="24.95" customHeight="1" collapsed="1" thickBot="1" x14ac:dyDescent="0.35">
      <c r="A6" s="39"/>
      <c r="B6" s="39"/>
      <c r="C6" s="39"/>
      <c r="D6" s="39"/>
      <c r="E6" s="51"/>
      <c r="F6" s="52"/>
      <c r="G6" s="51"/>
      <c r="H6" s="59" t="s">
        <v>8</v>
      </c>
      <c r="I6" s="59" t="s">
        <v>128</v>
      </c>
      <c r="J6" s="51"/>
    </row>
    <row r="7" spans="1:10" ht="39" customHeight="1" thickBot="1" x14ac:dyDescent="0.25">
      <c r="A7" s="116" t="s">
        <v>0</v>
      </c>
      <c r="B7" s="117" t="s">
        <v>1</v>
      </c>
      <c r="C7" s="119" t="s">
        <v>2</v>
      </c>
      <c r="D7" s="119" t="s">
        <v>39</v>
      </c>
      <c r="E7" s="117" t="s">
        <v>3</v>
      </c>
      <c r="F7" s="117" t="s">
        <v>8</v>
      </c>
      <c r="G7" s="117" t="s">
        <v>4</v>
      </c>
      <c r="H7" s="120" t="s">
        <v>5</v>
      </c>
      <c r="I7" s="119" t="s">
        <v>7</v>
      </c>
      <c r="J7" s="118" t="s">
        <v>6</v>
      </c>
    </row>
    <row r="8" spans="1:10" ht="39" customHeight="1" x14ac:dyDescent="0.3">
      <c r="A8" s="65">
        <v>16</v>
      </c>
      <c r="B8" s="66">
        <v>10</v>
      </c>
      <c r="C8" s="66" t="s">
        <v>12</v>
      </c>
      <c r="D8" s="66">
        <v>1</v>
      </c>
      <c r="E8" s="67" t="s">
        <v>27</v>
      </c>
      <c r="F8" s="68" t="s">
        <v>130</v>
      </c>
      <c r="G8" s="91" t="s">
        <v>41</v>
      </c>
      <c r="H8" s="67"/>
      <c r="I8" s="92" t="s">
        <v>42</v>
      </c>
      <c r="J8" s="70" t="s">
        <v>151</v>
      </c>
    </row>
    <row r="9" spans="1:10" ht="35.1" customHeight="1" x14ac:dyDescent="0.3">
      <c r="A9" s="71">
        <v>16</v>
      </c>
      <c r="B9" s="72">
        <v>10</v>
      </c>
      <c r="C9" s="72" t="s">
        <v>12</v>
      </c>
      <c r="D9" s="73">
        <v>2</v>
      </c>
      <c r="E9" s="74" t="s">
        <v>21</v>
      </c>
      <c r="F9" s="75" t="s">
        <v>128</v>
      </c>
      <c r="G9" s="88" t="s">
        <v>109</v>
      </c>
      <c r="H9" s="76"/>
      <c r="I9" s="89" t="s">
        <v>110</v>
      </c>
      <c r="J9" s="78" t="s">
        <v>132</v>
      </c>
    </row>
    <row r="10" spans="1:10" ht="35.1" customHeight="1" x14ac:dyDescent="0.3">
      <c r="A10" s="71">
        <v>16</v>
      </c>
      <c r="B10" s="72">
        <v>10</v>
      </c>
      <c r="C10" s="72" t="s">
        <v>12</v>
      </c>
      <c r="D10" s="73">
        <v>3</v>
      </c>
      <c r="E10" s="74" t="s">
        <v>22</v>
      </c>
      <c r="F10" s="75" t="s">
        <v>128</v>
      </c>
      <c r="G10" s="88" t="s">
        <v>109</v>
      </c>
      <c r="H10" s="76"/>
      <c r="I10" s="89" t="s">
        <v>110</v>
      </c>
      <c r="J10" s="78" t="s">
        <v>132</v>
      </c>
    </row>
    <row r="11" spans="1:10" ht="35.1" customHeight="1" thickBot="1" x14ac:dyDescent="0.35">
      <c r="A11" s="79">
        <v>16</v>
      </c>
      <c r="B11" s="80">
        <v>10</v>
      </c>
      <c r="C11" s="80" t="s">
        <v>12</v>
      </c>
      <c r="D11" s="81">
        <v>4</v>
      </c>
      <c r="E11" s="82" t="s">
        <v>23</v>
      </c>
      <c r="F11" s="83" t="s">
        <v>128</v>
      </c>
      <c r="G11" s="83" t="s">
        <v>107</v>
      </c>
      <c r="H11" s="85"/>
      <c r="I11" s="86" t="s">
        <v>108</v>
      </c>
      <c r="J11" s="87" t="s">
        <v>132</v>
      </c>
    </row>
    <row r="12" spans="1:10" ht="35.1" customHeight="1" x14ac:dyDescent="0.3">
      <c r="A12" s="65">
        <v>17</v>
      </c>
      <c r="B12" s="66">
        <v>10</v>
      </c>
      <c r="C12" s="66" t="s">
        <v>15</v>
      </c>
      <c r="D12" s="66">
        <v>1</v>
      </c>
      <c r="E12" s="67" t="s">
        <v>27</v>
      </c>
      <c r="F12" s="91" t="s">
        <v>129</v>
      </c>
      <c r="G12" s="91" t="s">
        <v>134</v>
      </c>
      <c r="H12" s="67" t="s">
        <v>51</v>
      </c>
      <c r="I12" s="93" t="s">
        <v>46</v>
      </c>
      <c r="J12" s="70" t="s">
        <v>172</v>
      </c>
    </row>
    <row r="13" spans="1:10" ht="35.1" customHeight="1" x14ac:dyDescent="0.3">
      <c r="A13" s="71">
        <v>17</v>
      </c>
      <c r="B13" s="72">
        <v>10</v>
      </c>
      <c r="C13" s="72" t="s">
        <v>15</v>
      </c>
      <c r="D13" s="73">
        <v>1</v>
      </c>
      <c r="E13" s="74" t="s">
        <v>27</v>
      </c>
      <c r="F13" s="75" t="s">
        <v>130</v>
      </c>
      <c r="G13" s="75" t="s">
        <v>133</v>
      </c>
      <c r="H13" s="76" t="s">
        <v>17</v>
      </c>
      <c r="I13" s="77" t="s">
        <v>40</v>
      </c>
      <c r="J13" s="78" t="s">
        <v>132</v>
      </c>
    </row>
    <row r="14" spans="1:10" ht="35.1" customHeight="1" x14ac:dyDescent="0.3">
      <c r="A14" s="71">
        <v>17</v>
      </c>
      <c r="B14" s="72">
        <v>10</v>
      </c>
      <c r="C14" s="72" t="s">
        <v>15</v>
      </c>
      <c r="D14" s="73">
        <v>2</v>
      </c>
      <c r="E14" s="74" t="s">
        <v>21</v>
      </c>
      <c r="F14" s="75" t="s">
        <v>129</v>
      </c>
      <c r="G14" s="75" t="s">
        <v>134</v>
      </c>
      <c r="H14" s="76" t="s">
        <v>51</v>
      </c>
      <c r="I14" s="94" t="s">
        <v>46</v>
      </c>
      <c r="J14" s="78" t="s">
        <v>172</v>
      </c>
    </row>
    <row r="15" spans="1:10" ht="35.1" customHeight="1" x14ac:dyDescent="0.3">
      <c r="A15" s="71">
        <v>17</v>
      </c>
      <c r="B15" s="72">
        <v>10</v>
      </c>
      <c r="C15" s="72" t="s">
        <v>15</v>
      </c>
      <c r="D15" s="73">
        <v>2</v>
      </c>
      <c r="E15" s="74" t="s">
        <v>21</v>
      </c>
      <c r="F15" s="75" t="s">
        <v>130</v>
      </c>
      <c r="G15" s="75" t="s">
        <v>133</v>
      </c>
      <c r="H15" s="76" t="s">
        <v>17</v>
      </c>
      <c r="I15" s="77" t="s">
        <v>40</v>
      </c>
      <c r="J15" s="78" t="s">
        <v>132</v>
      </c>
    </row>
    <row r="16" spans="1:10" ht="35.1" customHeight="1" x14ac:dyDescent="0.3">
      <c r="A16" s="71">
        <v>17</v>
      </c>
      <c r="B16" s="72">
        <v>10</v>
      </c>
      <c r="C16" s="72" t="s">
        <v>15</v>
      </c>
      <c r="D16" s="73">
        <v>3</v>
      </c>
      <c r="E16" s="74" t="s">
        <v>22</v>
      </c>
      <c r="F16" s="75" t="s">
        <v>130</v>
      </c>
      <c r="G16" s="75" t="s">
        <v>134</v>
      </c>
      <c r="H16" s="76" t="s">
        <v>51</v>
      </c>
      <c r="I16" s="94" t="s">
        <v>46</v>
      </c>
      <c r="J16" s="78" t="s">
        <v>172</v>
      </c>
    </row>
    <row r="17" spans="1:13" ht="35.1" customHeight="1" x14ac:dyDescent="0.3">
      <c r="A17" s="71">
        <v>17</v>
      </c>
      <c r="B17" s="72">
        <v>10</v>
      </c>
      <c r="C17" s="72" t="s">
        <v>15</v>
      </c>
      <c r="D17" s="73">
        <v>3</v>
      </c>
      <c r="E17" s="74" t="s">
        <v>22</v>
      </c>
      <c r="F17" s="75" t="s">
        <v>129</v>
      </c>
      <c r="G17" s="75" t="s">
        <v>133</v>
      </c>
      <c r="H17" s="76" t="s">
        <v>17</v>
      </c>
      <c r="I17" s="77" t="s">
        <v>40</v>
      </c>
      <c r="J17" s="78" t="s">
        <v>132</v>
      </c>
    </row>
    <row r="18" spans="1:13" ht="35.1" customHeight="1" x14ac:dyDescent="0.3">
      <c r="A18" s="71">
        <v>17</v>
      </c>
      <c r="B18" s="72">
        <v>10</v>
      </c>
      <c r="C18" s="72" t="s">
        <v>15</v>
      </c>
      <c r="D18" s="73">
        <v>4</v>
      </c>
      <c r="E18" s="74" t="s">
        <v>23</v>
      </c>
      <c r="F18" s="75" t="s">
        <v>130</v>
      </c>
      <c r="G18" s="75" t="s">
        <v>134</v>
      </c>
      <c r="H18" s="76" t="s">
        <v>51</v>
      </c>
      <c r="I18" s="94" t="s">
        <v>46</v>
      </c>
      <c r="J18" s="78" t="s">
        <v>172</v>
      </c>
    </row>
    <row r="19" spans="1:13" ht="35.1" customHeight="1" thickBot="1" x14ac:dyDescent="0.35">
      <c r="A19" s="79">
        <v>17</v>
      </c>
      <c r="B19" s="80">
        <v>10</v>
      </c>
      <c r="C19" s="80" t="s">
        <v>15</v>
      </c>
      <c r="D19" s="81">
        <v>4</v>
      </c>
      <c r="E19" s="82" t="s">
        <v>23</v>
      </c>
      <c r="F19" s="83" t="s">
        <v>129</v>
      </c>
      <c r="G19" s="83" t="s">
        <v>133</v>
      </c>
      <c r="H19" s="85" t="s">
        <v>17</v>
      </c>
      <c r="I19" s="86" t="s">
        <v>40</v>
      </c>
      <c r="J19" s="87" t="s">
        <v>132</v>
      </c>
    </row>
    <row r="20" spans="1:13" ht="35.1" customHeight="1" x14ac:dyDescent="0.3">
      <c r="A20" s="65">
        <v>18</v>
      </c>
      <c r="B20" s="66">
        <v>10</v>
      </c>
      <c r="C20" s="66" t="s">
        <v>9</v>
      </c>
      <c r="D20" s="66">
        <v>1</v>
      </c>
      <c r="E20" s="67" t="s">
        <v>27</v>
      </c>
      <c r="F20" s="91" t="s">
        <v>129</v>
      </c>
      <c r="G20" s="91" t="s">
        <v>133</v>
      </c>
      <c r="H20" s="67" t="s">
        <v>17</v>
      </c>
      <c r="I20" s="69" t="s">
        <v>40</v>
      </c>
      <c r="J20" s="70" t="s">
        <v>132</v>
      </c>
    </row>
    <row r="21" spans="1:13" ht="35.1" customHeight="1" x14ac:dyDescent="0.3">
      <c r="A21" s="71">
        <v>18</v>
      </c>
      <c r="B21" s="72">
        <v>10</v>
      </c>
      <c r="C21" s="72" t="s">
        <v>9</v>
      </c>
      <c r="D21" s="72">
        <v>2</v>
      </c>
      <c r="E21" s="74" t="s">
        <v>21</v>
      </c>
      <c r="F21" s="88" t="s">
        <v>128</v>
      </c>
      <c r="G21" s="88" t="s">
        <v>131</v>
      </c>
      <c r="H21" s="76"/>
      <c r="I21" s="94" t="s">
        <v>96</v>
      </c>
      <c r="J21" s="78" t="s">
        <v>132</v>
      </c>
    </row>
    <row r="22" spans="1:13" ht="35.1" customHeight="1" x14ac:dyDescent="0.3">
      <c r="A22" s="71">
        <v>18</v>
      </c>
      <c r="B22" s="72">
        <v>10</v>
      </c>
      <c r="C22" s="72" t="s">
        <v>9</v>
      </c>
      <c r="D22" s="73">
        <v>3</v>
      </c>
      <c r="E22" s="74" t="s">
        <v>22</v>
      </c>
      <c r="F22" s="88" t="s">
        <v>128</v>
      </c>
      <c r="G22" s="88" t="s">
        <v>131</v>
      </c>
      <c r="H22" s="76"/>
      <c r="I22" s="94" t="s">
        <v>96</v>
      </c>
      <c r="J22" s="78" t="s">
        <v>132</v>
      </c>
      <c r="M22" s="3" t="s">
        <v>13</v>
      </c>
    </row>
    <row r="23" spans="1:13" ht="35.1" customHeight="1" x14ac:dyDescent="0.3">
      <c r="A23" s="71">
        <v>18</v>
      </c>
      <c r="B23" s="72">
        <v>10</v>
      </c>
      <c r="C23" s="72" t="s">
        <v>9</v>
      </c>
      <c r="D23" s="73">
        <v>4</v>
      </c>
      <c r="E23" s="74" t="s">
        <v>23</v>
      </c>
      <c r="F23" s="75" t="s">
        <v>130</v>
      </c>
      <c r="G23" s="75" t="s">
        <v>133</v>
      </c>
      <c r="H23" s="76" t="s">
        <v>17</v>
      </c>
      <c r="I23" s="77" t="s">
        <v>40</v>
      </c>
      <c r="J23" s="78" t="s">
        <v>132</v>
      </c>
    </row>
    <row r="24" spans="1:13" ht="35.1" customHeight="1" thickBot="1" x14ac:dyDescent="0.35">
      <c r="A24" s="79">
        <v>18</v>
      </c>
      <c r="B24" s="80">
        <v>10</v>
      </c>
      <c r="C24" s="80" t="s">
        <v>9</v>
      </c>
      <c r="D24" s="81">
        <v>4</v>
      </c>
      <c r="E24" s="82" t="s">
        <v>23</v>
      </c>
      <c r="F24" s="83" t="s">
        <v>129</v>
      </c>
      <c r="G24" s="90" t="s">
        <v>41</v>
      </c>
      <c r="H24" s="85"/>
      <c r="I24" s="86" t="s">
        <v>31</v>
      </c>
      <c r="J24" s="87" t="s">
        <v>38</v>
      </c>
    </row>
    <row r="25" spans="1:13" ht="35.1" customHeight="1" x14ac:dyDescent="0.3">
      <c r="A25" s="65">
        <v>19</v>
      </c>
      <c r="B25" s="66">
        <v>10</v>
      </c>
      <c r="C25" s="66" t="s">
        <v>10</v>
      </c>
      <c r="D25" s="66">
        <v>1</v>
      </c>
      <c r="E25" s="67" t="s">
        <v>27</v>
      </c>
      <c r="F25" s="91" t="s">
        <v>128</v>
      </c>
      <c r="G25" s="91" t="s">
        <v>107</v>
      </c>
      <c r="H25" s="67"/>
      <c r="I25" s="69" t="s">
        <v>108</v>
      </c>
      <c r="J25" s="70" t="s">
        <v>132</v>
      </c>
    </row>
    <row r="26" spans="1:13" ht="35.1" customHeight="1" x14ac:dyDescent="0.3">
      <c r="A26" s="71">
        <v>19</v>
      </c>
      <c r="B26" s="72">
        <v>10</v>
      </c>
      <c r="C26" s="72" t="s">
        <v>10</v>
      </c>
      <c r="D26" s="73">
        <v>2</v>
      </c>
      <c r="E26" s="74" t="s">
        <v>21</v>
      </c>
      <c r="F26" s="75" t="s">
        <v>128</v>
      </c>
      <c r="G26" s="89" t="s">
        <v>107</v>
      </c>
      <c r="H26" s="76"/>
      <c r="I26" s="77" t="s">
        <v>108</v>
      </c>
      <c r="J26" s="78" t="s">
        <v>132</v>
      </c>
    </row>
    <row r="27" spans="1:13" ht="35.1" customHeight="1" x14ac:dyDescent="0.3">
      <c r="A27" s="71">
        <v>19</v>
      </c>
      <c r="B27" s="72">
        <v>10</v>
      </c>
      <c r="C27" s="72" t="s">
        <v>10</v>
      </c>
      <c r="D27" s="73">
        <v>3</v>
      </c>
      <c r="E27" s="74" t="s">
        <v>22</v>
      </c>
      <c r="F27" s="75" t="s">
        <v>128</v>
      </c>
      <c r="G27" s="75" t="s">
        <v>133</v>
      </c>
      <c r="H27" s="76"/>
      <c r="I27" s="77" t="s">
        <v>40</v>
      </c>
      <c r="J27" s="78" t="s">
        <v>132</v>
      </c>
    </row>
    <row r="28" spans="1:13" ht="35.1" customHeight="1" thickBot="1" x14ac:dyDescent="0.35">
      <c r="A28" s="79">
        <v>19</v>
      </c>
      <c r="B28" s="80">
        <v>10</v>
      </c>
      <c r="C28" s="80" t="s">
        <v>10</v>
      </c>
      <c r="D28" s="80">
        <v>4</v>
      </c>
      <c r="E28" s="82" t="s">
        <v>23</v>
      </c>
      <c r="F28" s="83" t="s">
        <v>128</v>
      </c>
      <c r="G28" s="84" t="s">
        <v>159</v>
      </c>
      <c r="H28" s="85"/>
      <c r="I28" s="90" t="s">
        <v>174</v>
      </c>
      <c r="J28" s="87" t="s">
        <v>132</v>
      </c>
    </row>
    <row r="29" spans="1:13" ht="35.1" customHeight="1" x14ac:dyDescent="0.3">
      <c r="A29" s="65">
        <v>20</v>
      </c>
      <c r="B29" s="66">
        <v>10</v>
      </c>
      <c r="C29" s="66" t="s">
        <v>11</v>
      </c>
      <c r="D29" s="66">
        <v>1</v>
      </c>
      <c r="E29" s="67" t="s">
        <v>27</v>
      </c>
      <c r="F29" s="68" t="s">
        <v>128</v>
      </c>
      <c r="G29" s="68" t="s">
        <v>29</v>
      </c>
      <c r="H29" s="67"/>
      <c r="I29" s="69" t="s">
        <v>14</v>
      </c>
      <c r="J29" s="70" t="s">
        <v>30</v>
      </c>
    </row>
    <row r="30" spans="1:13" ht="35.1" customHeight="1" thickBot="1" x14ac:dyDescent="0.35">
      <c r="A30" s="79">
        <v>20</v>
      </c>
      <c r="B30" s="80">
        <v>10</v>
      </c>
      <c r="C30" s="80" t="s">
        <v>11</v>
      </c>
      <c r="D30" s="81">
        <v>2</v>
      </c>
      <c r="E30" s="82" t="s">
        <v>21</v>
      </c>
      <c r="F30" s="83" t="s">
        <v>128</v>
      </c>
      <c r="G30" s="83" t="s">
        <v>109</v>
      </c>
      <c r="H30" s="85" t="s">
        <v>13</v>
      </c>
      <c r="I30" s="90" t="s">
        <v>110</v>
      </c>
      <c r="J30" s="87" t="s">
        <v>132</v>
      </c>
    </row>
    <row r="31" spans="1:13" ht="35.1" customHeight="1" thickBot="1" x14ac:dyDescent="0.35">
      <c r="A31" s="109">
        <v>21</v>
      </c>
      <c r="B31" s="110">
        <v>10</v>
      </c>
      <c r="C31" s="110" t="s">
        <v>16</v>
      </c>
      <c r="D31" s="110"/>
      <c r="E31" s="111"/>
      <c r="F31" s="115" t="s">
        <v>128</v>
      </c>
      <c r="G31" s="112" t="s">
        <v>159</v>
      </c>
      <c r="H31" s="111"/>
      <c r="I31" s="113" t="s">
        <v>174</v>
      </c>
      <c r="J31" s="114" t="s">
        <v>75</v>
      </c>
    </row>
  </sheetData>
  <autoFilter ref="A7:K26"/>
  <conditionalFormatting sqref="I18 I16 I14 I12">
    <cfRule type="expression" dxfId="17" priority="3" stopIfTrue="1">
      <formula>IF(#REF!="",FALSE,TRUE)</formula>
    </cfRule>
  </conditionalFormatting>
  <conditionalFormatting sqref="I18 I16 I14 I12">
    <cfRule type="expression" dxfId="16" priority="4" stopIfTrue="1">
      <formula>#REF!=1</formula>
    </cfRule>
  </conditionalFormatting>
  <conditionalFormatting sqref="I21:I22">
    <cfRule type="expression" dxfId="15" priority="1" stopIfTrue="1">
      <formula>IF(#REF!="",FALSE,TRUE)</formula>
    </cfRule>
  </conditionalFormatting>
  <conditionalFormatting sqref="I21:I22">
    <cfRule type="expression" dxfId="14" priority="2" stopIfTrue="1">
      <formula>#REF!=1</formula>
    </cfRule>
  </conditionalFormatting>
  <pageMargins left="0.74803149606299213" right="0.74803149606299213" top="0.98425196850393704" bottom="0.98425196850393704" header="0.51181102362204722" footer="0.51181102362204722"/>
  <pageSetup paperSize="9" scale="52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zoomScale="70" zoomScaleNormal="70" workbookViewId="0">
      <pane ySplit="7" topLeftCell="A10" activePane="bottomLeft" state="frozen"/>
      <selection pane="bottomLeft" activeCell="A6" sqref="A6:J24"/>
    </sheetView>
  </sheetViews>
  <sheetFormatPr defaultRowHeight="12.4" customHeight="1" outlineLevelRow="1" x14ac:dyDescent="0.2"/>
  <cols>
    <col min="1" max="2" width="7" style="1" customWidth="1"/>
    <col min="3" max="3" width="5.7109375" style="1" customWidth="1"/>
    <col min="4" max="4" width="4.5703125" style="1" customWidth="1"/>
    <col min="5" max="5" width="15.140625" style="1" customWidth="1"/>
    <col min="6" max="6" width="19" style="1" customWidth="1"/>
    <col min="7" max="7" width="34.85546875" style="2" customWidth="1"/>
    <col min="8" max="8" width="9.28515625" style="2" customWidth="1"/>
    <col min="9" max="9" width="22.7109375" style="2" customWidth="1"/>
    <col min="10" max="10" width="13.85546875" style="2" customWidth="1"/>
    <col min="11" max="16384" width="9.140625" style="3"/>
  </cols>
  <sheetData>
    <row r="1" spans="1:10" ht="24.95" hidden="1" customHeight="1" outlineLevel="1" x14ac:dyDescent="0.2"/>
    <row r="2" spans="1:10" ht="24.95" hidden="1" customHeight="1" outlineLevel="1" x14ac:dyDescent="0.2">
      <c r="I2" s="19"/>
      <c r="J2" s="19"/>
    </row>
    <row r="3" spans="1:10" ht="24.95" hidden="1" customHeight="1" outlineLevel="1" x14ac:dyDescent="0.2">
      <c r="I3" s="19"/>
      <c r="J3" s="19"/>
    </row>
    <row r="4" spans="1:10" ht="24.95" hidden="1" customHeight="1" outlineLevel="1" x14ac:dyDescent="0.2">
      <c r="I4" s="19"/>
      <c r="J4" s="19"/>
    </row>
    <row r="5" spans="1:10" ht="24.95" hidden="1" customHeight="1" outlineLevel="1" x14ac:dyDescent="0.2">
      <c r="I5" s="19"/>
      <c r="J5" s="19"/>
    </row>
    <row r="6" spans="1:10" ht="24.95" customHeight="1" collapsed="1" thickBot="1" x14ac:dyDescent="0.35">
      <c r="A6" s="39"/>
      <c r="B6" s="39"/>
      <c r="C6" s="39"/>
      <c r="D6" s="39"/>
      <c r="E6" s="51"/>
      <c r="F6" s="52"/>
      <c r="G6" s="51"/>
      <c r="H6" s="59" t="s">
        <v>8</v>
      </c>
      <c r="I6" s="59" t="s">
        <v>135</v>
      </c>
      <c r="J6" s="51"/>
    </row>
    <row r="7" spans="1:10" ht="39" customHeight="1" thickBot="1" x14ac:dyDescent="0.25">
      <c r="A7" s="60" t="s">
        <v>0</v>
      </c>
      <c r="B7" s="61" t="s">
        <v>1</v>
      </c>
      <c r="C7" s="62" t="s">
        <v>2</v>
      </c>
      <c r="D7" s="62" t="s">
        <v>39</v>
      </c>
      <c r="E7" s="61" t="s">
        <v>3</v>
      </c>
      <c r="F7" s="61" t="s">
        <v>8</v>
      </c>
      <c r="G7" s="61" t="s">
        <v>4</v>
      </c>
      <c r="H7" s="63" t="s">
        <v>5</v>
      </c>
      <c r="I7" s="62" t="s">
        <v>7</v>
      </c>
      <c r="J7" s="64" t="s">
        <v>6</v>
      </c>
    </row>
    <row r="8" spans="1:10" ht="35.1" customHeight="1" x14ac:dyDescent="0.3">
      <c r="A8" s="65">
        <v>16</v>
      </c>
      <c r="B8" s="66">
        <v>10</v>
      </c>
      <c r="C8" s="66" t="s">
        <v>12</v>
      </c>
      <c r="D8" s="66">
        <v>1</v>
      </c>
      <c r="E8" s="67" t="s">
        <v>27</v>
      </c>
      <c r="F8" s="68" t="s">
        <v>135</v>
      </c>
      <c r="G8" s="68" t="s">
        <v>136</v>
      </c>
      <c r="H8" s="67"/>
      <c r="I8" s="69" t="s">
        <v>40</v>
      </c>
      <c r="J8" s="70" t="s">
        <v>162</v>
      </c>
    </row>
    <row r="9" spans="1:10" ht="35.1" customHeight="1" x14ac:dyDescent="0.3">
      <c r="A9" s="71">
        <v>16</v>
      </c>
      <c r="B9" s="72">
        <v>10</v>
      </c>
      <c r="C9" s="72" t="s">
        <v>12</v>
      </c>
      <c r="D9" s="73">
        <v>2</v>
      </c>
      <c r="E9" s="74" t="s">
        <v>21</v>
      </c>
      <c r="F9" s="75" t="s">
        <v>135</v>
      </c>
      <c r="G9" s="75" t="s">
        <v>160</v>
      </c>
      <c r="H9" s="76"/>
      <c r="I9" s="89" t="s">
        <v>138</v>
      </c>
      <c r="J9" s="78" t="s">
        <v>162</v>
      </c>
    </row>
    <row r="10" spans="1:10" ht="35.1" customHeight="1" x14ac:dyDescent="0.3">
      <c r="A10" s="71">
        <v>16</v>
      </c>
      <c r="B10" s="72">
        <v>10</v>
      </c>
      <c r="C10" s="72" t="s">
        <v>12</v>
      </c>
      <c r="D10" s="73">
        <v>3</v>
      </c>
      <c r="E10" s="74" t="s">
        <v>22</v>
      </c>
      <c r="F10" s="75" t="s">
        <v>135</v>
      </c>
      <c r="G10" s="75" t="s">
        <v>160</v>
      </c>
      <c r="H10" s="76"/>
      <c r="I10" s="89" t="s">
        <v>138</v>
      </c>
      <c r="J10" s="78" t="s">
        <v>162</v>
      </c>
    </row>
    <row r="11" spans="1:10" ht="35.1" customHeight="1" thickBot="1" x14ac:dyDescent="0.35">
      <c r="A11" s="79">
        <v>16</v>
      </c>
      <c r="B11" s="80">
        <v>10</v>
      </c>
      <c r="C11" s="80" t="s">
        <v>12</v>
      </c>
      <c r="D11" s="81">
        <v>4</v>
      </c>
      <c r="E11" s="82" t="s">
        <v>23</v>
      </c>
      <c r="F11" s="83" t="s">
        <v>175</v>
      </c>
      <c r="G11" s="84" t="s">
        <v>29</v>
      </c>
      <c r="H11" s="85"/>
      <c r="I11" s="86" t="s">
        <v>14</v>
      </c>
      <c r="J11" s="87" t="s">
        <v>30</v>
      </c>
    </row>
    <row r="12" spans="1:10" ht="35.1" customHeight="1" x14ac:dyDescent="0.3">
      <c r="A12" s="65">
        <v>17</v>
      </c>
      <c r="B12" s="66">
        <v>10</v>
      </c>
      <c r="C12" s="66" t="s">
        <v>15</v>
      </c>
      <c r="D12" s="66">
        <v>2</v>
      </c>
      <c r="E12" s="67" t="s">
        <v>21</v>
      </c>
      <c r="F12" s="68" t="s">
        <v>135</v>
      </c>
      <c r="G12" s="68" t="s">
        <v>161</v>
      </c>
      <c r="H12" s="67"/>
      <c r="I12" s="92" t="s">
        <v>138</v>
      </c>
      <c r="J12" s="70" t="s">
        <v>162</v>
      </c>
    </row>
    <row r="13" spans="1:10" ht="35.1" customHeight="1" x14ac:dyDescent="0.3">
      <c r="A13" s="71">
        <v>17</v>
      </c>
      <c r="B13" s="72">
        <v>10</v>
      </c>
      <c r="C13" s="72" t="s">
        <v>15</v>
      </c>
      <c r="D13" s="73">
        <v>3</v>
      </c>
      <c r="E13" s="74" t="s">
        <v>22</v>
      </c>
      <c r="F13" s="88" t="s">
        <v>135</v>
      </c>
      <c r="G13" s="88" t="s">
        <v>161</v>
      </c>
      <c r="H13" s="76"/>
      <c r="I13" s="89" t="s">
        <v>138</v>
      </c>
      <c r="J13" s="78" t="s">
        <v>162</v>
      </c>
    </row>
    <row r="14" spans="1:10" ht="35.1" customHeight="1" thickBot="1" x14ac:dyDescent="0.35">
      <c r="A14" s="79">
        <v>17</v>
      </c>
      <c r="B14" s="80">
        <v>10</v>
      </c>
      <c r="C14" s="80" t="s">
        <v>15</v>
      </c>
      <c r="D14" s="81">
        <v>4</v>
      </c>
      <c r="E14" s="82" t="s">
        <v>23</v>
      </c>
      <c r="F14" s="83" t="s">
        <v>135</v>
      </c>
      <c r="G14" s="83" t="s">
        <v>139</v>
      </c>
      <c r="H14" s="85"/>
      <c r="I14" s="86" t="s">
        <v>24</v>
      </c>
      <c r="J14" s="87" t="s">
        <v>162</v>
      </c>
    </row>
    <row r="15" spans="1:10" ht="35.1" customHeight="1" x14ac:dyDescent="0.3">
      <c r="A15" s="65">
        <v>18</v>
      </c>
      <c r="B15" s="66">
        <v>10</v>
      </c>
      <c r="C15" s="66" t="s">
        <v>9</v>
      </c>
      <c r="D15" s="66">
        <v>1</v>
      </c>
      <c r="E15" s="67" t="s">
        <v>27</v>
      </c>
      <c r="F15" s="68" t="s">
        <v>135</v>
      </c>
      <c r="G15" s="91" t="s">
        <v>160</v>
      </c>
      <c r="H15" s="67"/>
      <c r="I15" s="92" t="s">
        <v>138</v>
      </c>
      <c r="J15" s="70" t="s">
        <v>162</v>
      </c>
    </row>
    <row r="16" spans="1:10" ht="35.1" customHeight="1" x14ac:dyDescent="0.3">
      <c r="A16" s="71">
        <v>18</v>
      </c>
      <c r="B16" s="72">
        <v>10</v>
      </c>
      <c r="C16" s="72" t="s">
        <v>9</v>
      </c>
      <c r="D16" s="73">
        <v>2</v>
      </c>
      <c r="E16" s="74" t="s">
        <v>21</v>
      </c>
      <c r="F16" s="88" t="s">
        <v>135</v>
      </c>
      <c r="G16" s="88" t="s">
        <v>161</v>
      </c>
      <c r="H16" s="76"/>
      <c r="I16" s="89" t="s">
        <v>138</v>
      </c>
      <c r="J16" s="78" t="s">
        <v>162</v>
      </c>
    </row>
    <row r="17" spans="1:13" ht="35.1" customHeight="1" thickBot="1" x14ac:dyDescent="0.35">
      <c r="A17" s="79">
        <v>18</v>
      </c>
      <c r="B17" s="80">
        <v>10</v>
      </c>
      <c r="C17" s="80" t="s">
        <v>9</v>
      </c>
      <c r="D17" s="81">
        <v>3</v>
      </c>
      <c r="E17" s="82" t="s">
        <v>22</v>
      </c>
      <c r="F17" s="83" t="s">
        <v>135</v>
      </c>
      <c r="G17" s="83" t="s">
        <v>136</v>
      </c>
      <c r="H17" s="85"/>
      <c r="I17" s="86" t="s">
        <v>40</v>
      </c>
      <c r="J17" s="87" t="s">
        <v>162</v>
      </c>
    </row>
    <row r="18" spans="1:13" ht="35.1" customHeight="1" x14ac:dyDescent="0.3">
      <c r="A18" s="65">
        <v>19</v>
      </c>
      <c r="B18" s="66">
        <v>10</v>
      </c>
      <c r="C18" s="66" t="s">
        <v>10</v>
      </c>
      <c r="D18" s="66">
        <v>2</v>
      </c>
      <c r="E18" s="67" t="s">
        <v>21</v>
      </c>
      <c r="F18" s="68" t="s">
        <v>135</v>
      </c>
      <c r="G18" s="68" t="s">
        <v>176</v>
      </c>
      <c r="H18" s="67"/>
      <c r="I18" s="92" t="s">
        <v>174</v>
      </c>
      <c r="J18" s="70" t="s">
        <v>137</v>
      </c>
    </row>
    <row r="19" spans="1:13" ht="35.1" customHeight="1" x14ac:dyDescent="0.3">
      <c r="A19" s="71">
        <v>19</v>
      </c>
      <c r="B19" s="72">
        <v>10</v>
      </c>
      <c r="C19" s="72" t="s">
        <v>10</v>
      </c>
      <c r="D19" s="72">
        <v>3</v>
      </c>
      <c r="E19" s="74" t="s">
        <v>22</v>
      </c>
      <c r="F19" s="88" t="s">
        <v>135</v>
      </c>
      <c r="G19" s="88" t="s">
        <v>176</v>
      </c>
      <c r="H19" s="76"/>
      <c r="I19" s="89" t="s">
        <v>174</v>
      </c>
      <c r="J19" s="78" t="s">
        <v>137</v>
      </c>
    </row>
    <row r="20" spans="1:13" ht="35.1" customHeight="1" thickBot="1" x14ac:dyDescent="0.35">
      <c r="A20" s="79">
        <v>19</v>
      </c>
      <c r="B20" s="80">
        <v>10</v>
      </c>
      <c r="C20" s="80" t="s">
        <v>10</v>
      </c>
      <c r="D20" s="81">
        <v>4</v>
      </c>
      <c r="E20" s="82" t="s">
        <v>23</v>
      </c>
      <c r="F20" s="83" t="s">
        <v>135</v>
      </c>
      <c r="G20" s="83" t="s">
        <v>136</v>
      </c>
      <c r="H20" s="85"/>
      <c r="I20" s="86" t="s">
        <v>40</v>
      </c>
      <c r="J20" s="87" t="s">
        <v>137</v>
      </c>
      <c r="M20" s="3" t="s">
        <v>13</v>
      </c>
    </row>
    <row r="21" spans="1:13" ht="35.1" customHeight="1" x14ac:dyDescent="0.3">
      <c r="A21" s="65">
        <v>20</v>
      </c>
      <c r="B21" s="66">
        <v>10</v>
      </c>
      <c r="C21" s="66" t="s">
        <v>11</v>
      </c>
      <c r="D21" s="66">
        <v>1</v>
      </c>
      <c r="E21" s="67" t="s">
        <v>27</v>
      </c>
      <c r="F21" s="68" t="s">
        <v>135</v>
      </c>
      <c r="G21" s="68" t="s">
        <v>176</v>
      </c>
      <c r="H21" s="67"/>
      <c r="I21" s="92" t="s">
        <v>174</v>
      </c>
      <c r="J21" s="70" t="s">
        <v>137</v>
      </c>
    </row>
    <row r="22" spans="1:13" ht="35.1" customHeight="1" x14ac:dyDescent="0.3">
      <c r="A22" s="71">
        <v>20</v>
      </c>
      <c r="B22" s="72">
        <v>10</v>
      </c>
      <c r="C22" s="72" t="s">
        <v>11</v>
      </c>
      <c r="D22" s="73">
        <v>2</v>
      </c>
      <c r="E22" s="74" t="s">
        <v>21</v>
      </c>
      <c r="F22" s="88" t="s">
        <v>135</v>
      </c>
      <c r="G22" s="88" t="s">
        <v>176</v>
      </c>
      <c r="H22" s="76"/>
      <c r="I22" s="89" t="s">
        <v>174</v>
      </c>
      <c r="J22" s="78" t="s">
        <v>137</v>
      </c>
    </row>
    <row r="23" spans="1:13" ht="35.1" customHeight="1" x14ac:dyDescent="0.3">
      <c r="A23" s="71">
        <v>20</v>
      </c>
      <c r="B23" s="72">
        <v>10</v>
      </c>
      <c r="C23" s="72" t="s">
        <v>11</v>
      </c>
      <c r="D23" s="73">
        <v>3</v>
      </c>
      <c r="E23" s="74" t="s">
        <v>22</v>
      </c>
      <c r="F23" s="88" t="s">
        <v>135</v>
      </c>
      <c r="G23" s="75" t="s">
        <v>177</v>
      </c>
      <c r="H23" s="76"/>
      <c r="I23" s="89" t="s">
        <v>138</v>
      </c>
      <c r="J23" s="78" t="s">
        <v>137</v>
      </c>
    </row>
    <row r="24" spans="1:13" ht="35.1" customHeight="1" thickBot="1" x14ac:dyDescent="0.35">
      <c r="A24" s="79">
        <v>20</v>
      </c>
      <c r="B24" s="80">
        <v>10</v>
      </c>
      <c r="C24" s="80" t="s">
        <v>11</v>
      </c>
      <c r="D24" s="81">
        <v>4</v>
      </c>
      <c r="E24" s="82" t="s">
        <v>23</v>
      </c>
      <c r="F24" s="84" t="s">
        <v>135</v>
      </c>
      <c r="G24" s="83" t="s">
        <v>177</v>
      </c>
      <c r="H24" s="85"/>
      <c r="I24" s="90" t="s">
        <v>138</v>
      </c>
      <c r="J24" s="87" t="s">
        <v>137</v>
      </c>
    </row>
  </sheetData>
  <autoFilter ref="A7:K22"/>
  <dataValidations count="1">
    <dataValidation type="list" allowBlank="1" showInputMessage="1" showErrorMessage="1" error="!!!" sqref="G12:G13 G16 G18:G19 G21:G24">
      <formula1>Дисц</formula1>
    </dataValidation>
  </dataValidations>
  <pageMargins left="0.74803149606299213" right="0.74803149606299213" top="0.98425196850393704" bottom="0.98425196850393704" header="0.51181102362204722" footer="0.51181102362204722"/>
  <pageSetup paperSize="9" scale="52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1"/>
  <sheetViews>
    <sheetView zoomScale="70" zoomScaleNormal="70" workbookViewId="0">
      <pane ySplit="7" topLeftCell="A8" activePane="bottomLeft" state="frozen"/>
      <selection pane="bottomLeft" activeCell="P22" sqref="P22"/>
    </sheetView>
  </sheetViews>
  <sheetFormatPr defaultRowHeight="12.4" customHeight="1" outlineLevelRow="1" x14ac:dyDescent="0.2"/>
  <cols>
    <col min="1" max="2" width="7" style="1" customWidth="1"/>
    <col min="3" max="3" width="5.7109375" style="1" customWidth="1"/>
    <col min="4" max="4" width="4.5703125" style="1" customWidth="1"/>
    <col min="5" max="5" width="15.140625" style="1" customWidth="1"/>
    <col min="6" max="6" width="19" style="1" customWidth="1"/>
    <col min="7" max="7" width="34.85546875" style="2" customWidth="1"/>
    <col min="8" max="8" width="9.28515625" style="2" customWidth="1"/>
    <col min="9" max="9" width="22.7109375" style="2" customWidth="1"/>
    <col min="10" max="10" width="13.85546875" style="2" customWidth="1"/>
    <col min="11" max="16384" width="9.140625" style="3"/>
  </cols>
  <sheetData>
    <row r="1" spans="1:10" ht="24.95" hidden="1" customHeight="1" outlineLevel="1" x14ac:dyDescent="0.2"/>
    <row r="2" spans="1:10" ht="24.95" hidden="1" customHeight="1" outlineLevel="1" x14ac:dyDescent="0.2">
      <c r="I2" s="19"/>
      <c r="J2" s="19"/>
    </row>
    <row r="3" spans="1:10" ht="24.95" hidden="1" customHeight="1" outlineLevel="1" x14ac:dyDescent="0.2">
      <c r="I3" s="19"/>
      <c r="J3" s="19"/>
    </row>
    <row r="4" spans="1:10" ht="24.95" hidden="1" customHeight="1" outlineLevel="1" x14ac:dyDescent="0.2">
      <c r="I4" s="19"/>
      <c r="J4" s="19"/>
    </row>
    <row r="5" spans="1:10" ht="24.95" hidden="1" customHeight="1" outlineLevel="1" x14ac:dyDescent="0.2">
      <c r="I5" s="19"/>
      <c r="J5" s="19"/>
    </row>
    <row r="6" spans="1:10" ht="24.95" customHeight="1" collapsed="1" thickBot="1" x14ac:dyDescent="0.25">
      <c r="E6" s="4"/>
      <c r="F6" s="40"/>
      <c r="G6" s="4"/>
      <c r="H6" s="59" t="s">
        <v>8</v>
      </c>
      <c r="I6" s="59" t="s">
        <v>140</v>
      </c>
      <c r="J6" s="4"/>
    </row>
    <row r="7" spans="1:10" ht="39" customHeight="1" thickBot="1" x14ac:dyDescent="0.25">
      <c r="A7" s="60" t="s">
        <v>0</v>
      </c>
      <c r="B7" s="61" t="s">
        <v>1</v>
      </c>
      <c r="C7" s="62" t="s">
        <v>2</v>
      </c>
      <c r="D7" s="62" t="s">
        <v>39</v>
      </c>
      <c r="E7" s="61" t="s">
        <v>3</v>
      </c>
      <c r="F7" s="61" t="s">
        <v>8</v>
      </c>
      <c r="G7" s="61" t="s">
        <v>4</v>
      </c>
      <c r="H7" s="63" t="s">
        <v>5</v>
      </c>
      <c r="I7" s="62" t="s">
        <v>7</v>
      </c>
      <c r="J7" s="64" t="s">
        <v>6</v>
      </c>
    </row>
    <row r="8" spans="1:10" ht="35.1" customHeight="1" x14ac:dyDescent="0.3">
      <c r="A8" s="65">
        <v>16</v>
      </c>
      <c r="B8" s="66">
        <v>10</v>
      </c>
      <c r="C8" s="66" t="s">
        <v>12</v>
      </c>
      <c r="D8" s="66">
        <v>3</v>
      </c>
      <c r="E8" s="67" t="s">
        <v>22</v>
      </c>
      <c r="F8" s="91" t="s">
        <v>140</v>
      </c>
      <c r="G8" s="91" t="s">
        <v>142</v>
      </c>
      <c r="H8" s="67"/>
      <c r="I8" s="92" t="s">
        <v>123</v>
      </c>
      <c r="J8" s="70" t="s">
        <v>141</v>
      </c>
    </row>
    <row r="9" spans="1:10" ht="35.1" customHeight="1" thickBot="1" x14ac:dyDescent="0.35">
      <c r="A9" s="79">
        <v>16</v>
      </c>
      <c r="B9" s="80">
        <v>10</v>
      </c>
      <c r="C9" s="80" t="s">
        <v>12</v>
      </c>
      <c r="D9" s="81">
        <v>4</v>
      </c>
      <c r="E9" s="82" t="s">
        <v>23</v>
      </c>
      <c r="F9" s="83" t="s">
        <v>175</v>
      </c>
      <c r="G9" s="84" t="s">
        <v>29</v>
      </c>
      <c r="H9" s="85"/>
      <c r="I9" s="86" t="s">
        <v>14</v>
      </c>
      <c r="J9" s="87" t="s">
        <v>30</v>
      </c>
    </row>
    <row r="10" spans="1:10" ht="35.1" customHeight="1" x14ac:dyDescent="0.3">
      <c r="A10" s="65">
        <v>17</v>
      </c>
      <c r="B10" s="66">
        <v>10</v>
      </c>
      <c r="C10" s="66" t="s">
        <v>15</v>
      </c>
      <c r="D10" s="66">
        <v>3</v>
      </c>
      <c r="E10" s="67" t="s">
        <v>22</v>
      </c>
      <c r="F10" s="91" t="s">
        <v>140</v>
      </c>
      <c r="G10" s="91" t="s">
        <v>142</v>
      </c>
      <c r="H10" s="67"/>
      <c r="I10" s="92" t="s">
        <v>123</v>
      </c>
      <c r="J10" s="70" t="s">
        <v>141</v>
      </c>
    </row>
    <row r="11" spans="1:10" ht="35.1" customHeight="1" thickBot="1" x14ac:dyDescent="0.35">
      <c r="A11" s="79">
        <v>17</v>
      </c>
      <c r="B11" s="80">
        <v>10</v>
      </c>
      <c r="C11" s="80" t="s">
        <v>15</v>
      </c>
      <c r="D11" s="81">
        <v>4</v>
      </c>
      <c r="E11" s="82" t="s">
        <v>23</v>
      </c>
      <c r="F11" s="83" t="s">
        <v>140</v>
      </c>
      <c r="G11" s="83" t="s">
        <v>142</v>
      </c>
      <c r="H11" s="85"/>
      <c r="I11" s="90" t="s">
        <v>123</v>
      </c>
      <c r="J11" s="87" t="s">
        <v>141</v>
      </c>
    </row>
    <row r="12" spans="1:10" ht="35.1" customHeight="1" x14ac:dyDescent="0.3">
      <c r="A12" s="65">
        <v>18</v>
      </c>
      <c r="B12" s="66">
        <v>10</v>
      </c>
      <c r="C12" s="66" t="s">
        <v>9</v>
      </c>
      <c r="D12" s="66">
        <v>1</v>
      </c>
      <c r="E12" s="67" t="s">
        <v>27</v>
      </c>
      <c r="F12" s="91" t="s">
        <v>140</v>
      </c>
      <c r="G12" s="91" t="s">
        <v>142</v>
      </c>
      <c r="H12" s="67"/>
      <c r="I12" s="92" t="s">
        <v>123</v>
      </c>
      <c r="J12" s="70" t="s">
        <v>141</v>
      </c>
    </row>
    <row r="13" spans="1:10" ht="35.1" customHeight="1" x14ac:dyDescent="0.3">
      <c r="A13" s="71">
        <v>18</v>
      </c>
      <c r="B13" s="72">
        <v>10</v>
      </c>
      <c r="C13" s="72" t="s">
        <v>9</v>
      </c>
      <c r="D13" s="73">
        <v>2</v>
      </c>
      <c r="E13" s="74" t="s">
        <v>21</v>
      </c>
      <c r="F13" s="75" t="s">
        <v>140</v>
      </c>
      <c r="G13" s="75" t="s">
        <v>143</v>
      </c>
      <c r="H13" s="76" t="s">
        <v>13</v>
      </c>
      <c r="I13" s="89" t="s">
        <v>126</v>
      </c>
      <c r="J13" s="78" t="s">
        <v>141</v>
      </c>
    </row>
    <row r="14" spans="1:10" ht="35.1" customHeight="1" thickBot="1" x14ac:dyDescent="0.35">
      <c r="A14" s="79">
        <v>18</v>
      </c>
      <c r="B14" s="80">
        <v>10</v>
      </c>
      <c r="C14" s="80" t="s">
        <v>9</v>
      </c>
      <c r="D14" s="81">
        <v>3</v>
      </c>
      <c r="E14" s="82" t="s">
        <v>22</v>
      </c>
      <c r="F14" s="84" t="s">
        <v>140</v>
      </c>
      <c r="G14" s="84" t="s">
        <v>144</v>
      </c>
      <c r="H14" s="85"/>
      <c r="I14" s="86" t="s">
        <v>24</v>
      </c>
      <c r="J14" s="87" t="s">
        <v>141</v>
      </c>
    </row>
    <row r="15" spans="1:10" ht="35.1" customHeight="1" x14ac:dyDescent="0.3">
      <c r="A15" s="65">
        <v>19</v>
      </c>
      <c r="B15" s="66">
        <v>10</v>
      </c>
      <c r="C15" s="66" t="s">
        <v>10</v>
      </c>
      <c r="D15" s="66">
        <v>1</v>
      </c>
      <c r="E15" s="67" t="s">
        <v>27</v>
      </c>
      <c r="F15" s="91" t="s">
        <v>140</v>
      </c>
      <c r="G15" s="91" t="s">
        <v>142</v>
      </c>
      <c r="H15" s="67"/>
      <c r="I15" s="92" t="s">
        <v>123</v>
      </c>
      <c r="J15" s="70" t="s">
        <v>141</v>
      </c>
    </row>
    <row r="16" spans="1:10" ht="35.1" customHeight="1" x14ac:dyDescent="0.3">
      <c r="A16" s="71">
        <v>19</v>
      </c>
      <c r="B16" s="72">
        <v>10</v>
      </c>
      <c r="C16" s="72" t="s">
        <v>10</v>
      </c>
      <c r="D16" s="72">
        <v>2</v>
      </c>
      <c r="E16" s="74" t="s">
        <v>21</v>
      </c>
      <c r="F16" s="75" t="s">
        <v>140</v>
      </c>
      <c r="G16" s="75" t="s">
        <v>142</v>
      </c>
      <c r="H16" s="76"/>
      <c r="I16" s="89" t="s">
        <v>123</v>
      </c>
      <c r="J16" s="78" t="s">
        <v>141</v>
      </c>
    </row>
    <row r="17" spans="1:15" ht="35.1" customHeight="1" thickBot="1" x14ac:dyDescent="0.35">
      <c r="A17" s="79">
        <v>19</v>
      </c>
      <c r="B17" s="80">
        <v>10</v>
      </c>
      <c r="C17" s="80" t="s">
        <v>10</v>
      </c>
      <c r="D17" s="81">
        <v>3</v>
      </c>
      <c r="E17" s="82" t="s">
        <v>22</v>
      </c>
      <c r="F17" s="83" t="s">
        <v>140</v>
      </c>
      <c r="G17" s="83" t="s">
        <v>143</v>
      </c>
      <c r="H17" s="85"/>
      <c r="I17" s="90" t="s">
        <v>126</v>
      </c>
      <c r="J17" s="87" t="s">
        <v>141</v>
      </c>
    </row>
    <row r="18" spans="1:15" ht="35.1" customHeight="1" x14ac:dyDescent="0.3">
      <c r="A18" s="65">
        <v>20</v>
      </c>
      <c r="B18" s="66">
        <v>10</v>
      </c>
      <c r="C18" s="66" t="s">
        <v>11</v>
      </c>
      <c r="D18" s="66">
        <v>2</v>
      </c>
      <c r="E18" s="67" t="s">
        <v>21</v>
      </c>
      <c r="F18" s="91" t="s">
        <v>140</v>
      </c>
      <c r="G18" s="91" t="s">
        <v>41</v>
      </c>
      <c r="H18" s="67"/>
      <c r="I18" s="92" t="s">
        <v>42</v>
      </c>
      <c r="J18" s="70" t="s">
        <v>141</v>
      </c>
    </row>
    <row r="19" spans="1:15" ht="35.1" customHeight="1" thickBot="1" x14ac:dyDescent="0.35">
      <c r="A19" s="79">
        <v>20</v>
      </c>
      <c r="B19" s="80">
        <v>10</v>
      </c>
      <c r="C19" s="80" t="s">
        <v>11</v>
      </c>
      <c r="D19" s="81">
        <v>3</v>
      </c>
      <c r="E19" s="82" t="s">
        <v>22</v>
      </c>
      <c r="F19" s="84" t="s">
        <v>140</v>
      </c>
      <c r="G19" s="84" t="s">
        <v>144</v>
      </c>
      <c r="H19" s="85"/>
      <c r="I19" s="86" t="s">
        <v>24</v>
      </c>
      <c r="J19" s="87" t="s">
        <v>141</v>
      </c>
    </row>
    <row r="20" spans="1:15" ht="35.1" customHeight="1" thickBot="1" x14ac:dyDescent="0.25">
      <c r="A20" s="45"/>
      <c r="B20" s="20"/>
      <c r="C20" s="20"/>
      <c r="D20" s="20"/>
      <c r="E20" s="13"/>
      <c r="F20" s="49"/>
      <c r="G20" s="46"/>
      <c r="H20" s="13"/>
      <c r="I20" s="50"/>
      <c r="J20" s="48"/>
      <c r="O20" s="3" t="s">
        <v>13</v>
      </c>
    </row>
    <row r="21" spans="1:15" ht="35.1" customHeight="1" thickBot="1" x14ac:dyDescent="0.25">
      <c r="A21" s="45"/>
      <c r="B21" s="20"/>
      <c r="C21" s="20"/>
      <c r="D21" s="20"/>
      <c r="E21" s="13"/>
      <c r="F21" s="46"/>
      <c r="G21" s="46"/>
      <c r="H21" s="13"/>
      <c r="I21" s="47"/>
      <c r="J21" s="48"/>
    </row>
  </sheetData>
  <autoFilter ref="A7:K20"/>
  <conditionalFormatting sqref="I21">
    <cfRule type="expression" dxfId="13" priority="1" stopIfTrue="1">
      <formula>IF(#REF!="",FALSE,TRUE)</formula>
    </cfRule>
  </conditionalFormatting>
  <conditionalFormatting sqref="I21">
    <cfRule type="expression" dxfId="12" priority="2" stopIfTrue="1">
      <formula>#REF!=1</formula>
    </cfRule>
  </conditionalFormatting>
  <dataValidations count="1">
    <dataValidation type="list" allowBlank="1" showInputMessage="1" showErrorMessage="1" error="!!!" sqref="G20">
      <formula1>Дисц</formula1>
    </dataValidation>
  </dataValidations>
  <pageMargins left="0.74803149606299213" right="0.74803149606299213" top="0.98425196850393704" bottom="0.98425196850393704" header="0.51181102362204722" footer="0.51181102362204722"/>
  <pageSetup paperSize="9" scale="47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3"/>
  <sheetViews>
    <sheetView zoomScale="70" zoomScaleNormal="70" workbookViewId="0">
      <pane ySplit="7" topLeftCell="A8" activePane="bottomLeft" state="frozen"/>
      <selection pane="bottomLeft" activeCell="A6" sqref="A6:J23"/>
    </sheetView>
  </sheetViews>
  <sheetFormatPr defaultRowHeight="12.4" customHeight="1" outlineLevelRow="1" x14ac:dyDescent="0.2"/>
  <cols>
    <col min="1" max="2" width="7" style="1" customWidth="1"/>
    <col min="3" max="3" width="5.7109375" style="1" customWidth="1"/>
    <col min="4" max="4" width="4.5703125" style="1" customWidth="1"/>
    <col min="5" max="5" width="15.140625" style="1" customWidth="1"/>
    <col min="6" max="6" width="19" style="1" customWidth="1"/>
    <col min="7" max="7" width="34.85546875" style="2" customWidth="1"/>
    <col min="8" max="8" width="9.28515625" style="2" customWidth="1"/>
    <col min="9" max="9" width="22.7109375" style="2" customWidth="1"/>
    <col min="10" max="10" width="13.85546875" style="2" customWidth="1"/>
    <col min="11" max="16384" width="9.140625" style="3"/>
  </cols>
  <sheetData>
    <row r="1" spans="1:10" ht="24.95" hidden="1" customHeight="1" outlineLevel="1" x14ac:dyDescent="0.2"/>
    <row r="2" spans="1:10" ht="24.95" hidden="1" customHeight="1" outlineLevel="1" x14ac:dyDescent="0.2">
      <c r="I2" s="19"/>
      <c r="J2" s="19"/>
    </row>
    <row r="3" spans="1:10" ht="24.95" hidden="1" customHeight="1" outlineLevel="1" x14ac:dyDescent="0.2">
      <c r="I3" s="19"/>
      <c r="J3" s="19"/>
    </row>
    <row r="4" spans="1:10" ht="24.95" hidden="1" customHeight="1" outlineLevel="1" x14ac:dyDescent="0.2">
      <c r="I4" s="19"/>
      <c r="J4" s="19"/>
    </row>
    <row r="5" spans="1:10" ht="24.95" hidden="1" customHeight="1" outlineLevel="1" x14ac:dyDescent="0.2">
      <c r="I5" s="19"/>
      <c r="J5" s="19"/>
    </row>
    <row r="6" spans="1:10" ht="24.95" customHeight="1" collapsed="1" thickBot="1" x14ac:dyDescent="0.25">
      <c r="E6" s="4"/>
      <c r="F6" s="40"/>
      <c r="G6" s="4"/>
      <c r="H6" s="59" t="s">
        <v>8</v>
      </c>
      <c r="I6" s="59" t="s">
        <v>163</v>
      </c>
      <c r="J6" s="4"/>
    </row>
    <row r="7" spans="1:10" ht="39" customHeight="1" thickBot="1" x14ac:dyDescent="0.25">
      <c r="A7" s="60" t="s">
        <v>0</v>
      </c>
      <c r="B7" s="61" t="s">
        <v>1</v>
      </c>
      <c r="C7" s="62" t="s">
        <v>2</v>
      </c>
      <c r="D7" s="62" t="s">
        <v>39</v>
      </c>
      <c r="E7" s="61" t="s">
        <v>3</v>
      </c>
      <c r="F7" s="61" t="s">
        <v>8</v>
      </c>
      <c r="G7" s="61" t="s">
        <v>4</v>
      </c>
      <c r="H7" s="63" t="s">
        <v>5</v>
      </c>
      <c r="I7" s="62" t="s">
        <v>7</v>
      </c>
      <c r="J7" s="64" t="s">
        <v>6</v>
      </c>
    </row>
    <row r="8" spans="1:10" ht="35.1" customHeight="1" x14ac:dyDescent="0.3">
      <c r="A8" s="65">
        <v>16</v>
      </c>
      <c r="B8" s="66">
        <v>10</v>
      </c>
      <c r="C8" s="66" t="s">
        <v>12</v>
      </c>
      <c r="D8" s="66">
        <v>2</v>
      </c>
      <c r="E8" s="67" t="s">
        <v>21</v>
      </c>
      <c r="F8" s="91" t="s">
        <v>163</v>
      </c>
      <c r="G8" s="68" t="s">
        <v>167</v>
      </c>
      <c r="H8" s="67"/>
      <c r="I8" s="69" t="s">
        <v>154</v>
      </c>
      <c r="J8" s="70" t="s">
        <v>166</v>
      </c>
    </row>
    <row r="9" spans="1:10" ht="35.1" customHeight="1" x14ac:dyDescent="0.3">
      <c r="A9" s="71">
        <v>16</v>
      </c>
      <c r="B9" s="72">
        <v>10</v>
      </c>
      <c r="C9" s="72" t="s">
        <v>12</v>
      </c>
      <c r="D9" s="73">
        <v>3</v>
      </c>
      <c r="E9" s="74" t="s">
        <v>22</v>
      </c>
      <c r="F9" s="75" t="s">
        <v>163</v>
      </c>
      <c r="G9" s="88" t="s">
        <v>167</v>
      </c>
      <c r="H9" s="76"/>
      <c r="I9" s="77" t="s">
        <v>154</v>
      </c>
      <c r="J9" s="78" t="s">
        <v>166</v>
      </c>
    </row>
    <row r="10" spans="1:10" ht="35.1" customHeight="1" thickBot="1" x14ac:dyDescent="0.35">
      <c r="A10" s="79">
        <v>16</v>
      </c>
      <c r="B10" s="80">
        <v>10</v>
      </c>
      <c r="C10" s="80" t="s">
        <v>12</v>
      </c>
      <c r="D10" s="81">
        <v>4</v>
      </c>
      <c r="E10" s="82" t="s">
        <v>23</v>
      </c>
      <c r="F10" s="84" t="s">
        <v>163</v>
      </c>
      <c r="G10" s="83" t="s">
        <v>20</v>
      </c>
      <c r="H10" s="85"/>
      <c r="I10" s="90" t="s">
        <v>117</v>
      </c>
      <c r="J10" s="87" t="s">
        <v>166</v>
      </c>
    </row>
    <row r="11" spans="1:10" ht="35.1" customHeight="1" x14ac:dyDescent="0.3">
      <c r="A11" s="65">
        <v>17</v>
      </c>
      <c r="B11" s="66">
        <v>10</v>
      </c>
      <c r="C11" s="66" t="s">
        <v>15</v>
      </c>
      <c r="D11" s="66">
        <v>1</v>
      </c>
      <c r="E11" s="67" t="s">
        <v>27</v>
      </c>
      <c r="F11" s="68" t="s">
        <v>163</v>
      </c>
      <c r="G11" s="68" t="s">
        <v>165</v>
      </c>
      <c r="H11" s="67"/>
      <c r="I11" s="69" t="s">
        <v>24</v>
      </c>
      <c r="J11" s="70" t="s">
        <v>166</v>
      </c>
    </row>
    <row r="12" spans="1:10" ht="35.1" customHeight="1" x14ac:dyDescent="0.3">
      <c r="A12" s="71">
        <v>17</v>
      </c>
      <c r="B12" s="72">
        <v>10</v>
      </c>
      <c r="C12" s="72" t="s">
        <v>15</v>
      </c>
      <c r="D12" s="73">
        <v>2</v>
      </c>
      <c r="E12" s="74" t="s">
        <v>21</v>
      </c>
      <c r="F12" s="75" t="s">
        <v>163</v>
      </c>
      <c r="G12" s="88" t="s">
        <v>167</v>
      </c>
      <c r="H12" s="76"/>
      <c r="I12" s="77" t="s">
        <v>154</v>
      </c>
      <c r="J12" s="78" t="s">
        <v>166</v>
      </c>
    </row>
    <row r="13" spans="1:10" ht="35.1" customHeight="1" x14ac:dyDescent="0.3">
      <c r="A13" s="71">
        <v>17</v>
      </c>
      <c r="B13" s="72">
        <v>10</v>
      </c>
      <c r="C13" s="72" t="s">
        <v>15</v>
      </c>
      <c r="D13" s="73">
        <v>3</v>
      </c>
      <c r="E13" s="74" t="s">
        <v>22</v>
      </c>
      <c r="F13" s="75" t="s">
        <v>163</v>
      </c>
      <c r="G13" s="75" t="s">
        <v>20</v>
      </c>
      <c r="H13" s="76"/>
      <c r="I13" s="89" t="s">
        <v>117</v>
      </c>
      <c r="J13" s="78" t="s">
        <v>166</v>
      </c>
    </row>
    <row r="14" spans="1:10" ht="35.1" customHeight="1" thickBot="1" x14ac:dyDescent="0.35">
      <c r="A14" s="79">
        <v>17</v>
      </c>
      <c r="B14" s="80">
        <v>10</v>
      </c>
      <c r="C14" s="80" t="s">
        <v>15</v>
      </c>
      <c r="D14" s="81">
        <v>4</v>
      </c>
      <c r="E14" s="82" t="s">
        <v>23</v>
      </c>
      <c r="F14" s="83" t="s">
        <v>163</v>
      </c>
      <c r="G14" s="83" t="s">
        <v>20</v>
      </c>
      <c r="H14" s="85"/>
      <c r="I14" s="90" t="s">
        <v>117</v>
      </c>
      <c r="J14" s="87" t="s">
        <v>166</v>
      </c>
    </row>
    <row r="15" spans="1:10" ht="35.1" customHeight="1" x14ac:dyDescent="0.3">
      <c r="A15" s="65">
        <v>18</v>
      </c>
      <c r="B15" s="66">
        <v>10</v>
      </c>
      <c r="C15" s="66" t="s">
        <v>9</v>
      </c>
      <c r="D15" s="66">
        <v>3</v>
      </c>
      <c r="E15" s="67" t="s">
        <v>22</v>
      </c>
      <c r="F15" s="91" t="s">
        <v>163</v>
      </c>
      <c r="G15" s="68" t="s">
        <v>167</v>
      </c>
      <c r="H15" s="67"/>
      <c r="I15" s="69" t="s">
        <v>154</v>
      </c>
      <c r="J15" s="70" t="s">
        <v>166</v>
      </c>
    </row>
    <row r="16" spans="1:10" ht="35.1" customHeight="1" thickBot="1" x14ac:dyDescent="0.35">
      <c r="A16" s="79">
        <v>18</v>
      </c>
      <c r="B16" s="80">
        <v>10</v>
      </c>
      <c r="C16" s="80" t="s">
        <v>9</v>
      </c>
      <c r="D16" s="81">
        <v>4</v>
      </c>
      <c r="E16" s="82" t="s">
        <v>23</v>
      </c>
      <c r="F16" s="84" t="s">
        <v>163</v>
      </c>
      <c r="G16" s="84" t="s">
        <v>165</v>
      </c>
      <c r="H16" s="85"/>
      <c r="I16" s="86" t="s">
        <v>24</v>
      </c>
      <c r="J16" s="87" t="s">
        <v>166</v>
      </c>
    </row>
    <row r="17" spans="1:15" ht="35.1" customHeight="1" x14ac:dyDescent="0.3">
      <c r="A17" s="65">
        <v>19</v>
      </c>
      <c r="B17" s="66">
        <v>10</v>
      </c>
      <c r="C17" s="66" t="s">
        <v>10</v>
      </c>
      <c r="D17" s="66">
        <v>3</v>
      </c>
      <c r="E17" s="67" t="s">
        <v>22</v>
      </c>
      <c r="F17" s="91" t="s">
        <v>163</v>
      </c>
      <c r="G17" s="68" t="s">
        <v>167</v>
      </c>
      <c r="H17" s="67"/>
      <c r="I17" s="69" t="s">
        <v>154</v>
      </c>
      <c r="J17" s="70" t="s">
        <v>166</v>
      </c>
    </row>
    <row r="18" spans="1:15" ht="35.1" customHeight="1" thickBot="1" x14ac:dyDescent="0.35">
      <c r="A18" s="79">
        <v>19</v>
      </c>
      <c r="B18" s="80">
        <v>10</v>
      </c>
      <c r="C18" s="80" t="s">
        <v>10</v>
      </c>
      <c r="D18" s="81">
        <v>4</v>
      </c>
      <c r="E18" s="82" t="s">
        <v>23</v>
      </c>
      <c r="F18" s="83" t="s">
        <v>163</v>
      </c>
      <c r="G18" s="83" t="s">
        <v>20</v>
      </c>
      <c r="H18" s="85" t="s">
        <v>13</v>
      </c>
      <c r="I18" s="90" t="s">
        <v>117</v>
      </c>
      <c r="J18" s="87" t="s">
        <v>166</v>
      </c>
    </row>
    <row r="19" spans="1:15" ht="35.1" customHeight="1" x14ac:dyDescent="0.3">
      <c r="A19" s="65">
        <v>20</v>
      </c>
      <c r="B19" s="66">
        <v>10</v>
      </c>
      <c r="C19" s="66" t="s">
        <v>11</v>
      </c>
      <c r="D19" s="66">
        <v>2</v>
      </c>
      <c r="E19" s="67" t="s">
        <v>21</v>
      </c>
      <c r="F19" s="91" t="s">
        <v>163</v>
      </c>
      <c r="G19" s="68" t="s">
        <v>167</v>
      </c>
      <c r="H19" s="67"/>
      <c r="I19" s="69" t="s">
        <v>154</v>
      </c>
      <c r="J19" s="70" t="s">
        <v>166</v>
      </c>
      <c r="M19" s="3" t="s">
        <v>13</v>
      </c>
    </row>
    <row r="20" spans="1:15" ht="35.1" customHeight="1" x14ac:dyDescent="0.3">
      <c r="A20" s="71">
        <v>20</v>
      </c>
      <c r="B20" s="72">
        <v>10</v>
      </c>
      <c r="C20" s="72" t="s">
        <v>11</v>
      </c>
      <c r="D20" s="73">
        <v>3</v>
      </c>
      <c r="E20" s="74" t="s">
        <v>22</v>
      </c>
      <c r="F20" s="75" t="s">
        <v>163</v>
      </c>
      <c r="G20" s="88" t="s">
        <v>167</v>
      </c>
      <c r="H20" s="76"/>
      <c r="I20" s="77" t="s">
        <v>154</v>
      </c>
      <c r="J20" s="78" t="s">
        <v>166</v>
      </c>
    </row>
    <row r="21" spans="1:15" ht="35.1" customHeight="1" thickBot="1" x14ac:dyDescent="0.35">
      <c r="A21" s="79">
        <v>20</v>
      </c>
      <c r="B21" s="80">
        <v>10</v>
      </c>
      <c r="C21" s="80" t="s">
        <v>11</v>
      </c>
      <c r="D21" s="81">
        <v>4</v>
      </c>
      <c r="E21" s="82" t="s">
        <v>23</v>
      </c>
      <c r="F21" s="84" t="s">
        <v>163</v>
      </c>
      <c r="G21" s="84" t="s">
        <v>165</v>
      </c>
      <c r="H21" s="85"/>
      <c r="I21" s="86" t="s">
        <v>24</v>
      </c>
      <c r="J21" s="87" t="s">
        <v>166</v>
      </c>
    </row>
    <row r="22" spans="1:15" ht="35.1" customHeight="1" x14ac:dyDescent="0.3">
      <c r="A22" s="65">
        <v>21</v>
      </c>
      <c r="B22" s="66">
        <v>10</v>
      </c>
      <c r="C22" s="66" t="s">
        <v>16</v>
      </c>
      <c r="D22" s="66"/>
      <c r="E22" s="67"/>
      <c r="F22" s="68" t="s">
        <v>163</v>
      </c>
      <c r="G22" s="68" t="s">
        <v>165</v>
      </c>
      <c r="H22" s="67"/>
      <c r="I22" s="69" t="s">
        <v>24</v>
      </c>
      <c r="J22" s="70" t="s">
        <v>75</v>
      </c>
      <c r="O22" s="3" t="s">
        <v>13</v>
      </c>
    </row>
    <row r="23" spans="1:15" ht="35.1" customHeight="1" thickBot="1" x14ac:dyDescent="0.35">
      <c r="A23" s="79">
        <v>21</v>
      </c>
      <c r="B23" s="80">
        <v>10</v>
      </c>
      <c r="C23" s="80" t="s">
        <v>16</v>
      </c>
      <c r="D23" s="81"/>
      <c r="E23" s="82"/>
      <c r="F23" s="84" t="s">
        <v>163</v>
      </c>
      <c r="G23" s="84" t="s">
        <v>165</v>
      </c>
      <c r="H23" s="85"/>
      <c r="I23" s="86" t="s">
        <v>24</v>
      </c>
      <c r="J23" s="87" t="s">
        <v>75</v>
      </c>
    </row>
  </sheetData>
  <autoFilter ref="A7:K22"/>
  <pageMargins left="0.74803149606299213" right="0.74803149606299213" top="0.98425196850393704" bottom="0.98425196850393704" header="0.51181102362204722" footer="0.51181102362204722"/>
  <pageSetup paperSize="9" scale="47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3"/>
  <sheetViews>
    <sheetView tabSelected="1" zoomScale="70" zoomScaleNormal="70" workbookViewId="0">
      <pane ySplit="7" topLeftCell="A8" activePane="bottomLeft" state="frozen"/>
      <selection pane="bottomLeft" activeCell="O25" sqref="O24:O25"/>
    </sheetView>
  </sheetViews>
  <sheetFormatPr defaultRowHeight="12.4" customHeight="1" outlineLevelRow="1" x14ac:dyDescent="0.2"/>
  <cols>
    <col min="1" max="2" width="7" style="1" customWidth="1"/>
    <col min="3" max="3" width="5.7109375" style="1" customWidth="1"/>
    <col min="4" max="4" width="4.5703125" style="1" customWidth="1"/>
    <col min="5" max="5" width="15.140625" style="1" customWidth="1"/>
    <col min="6" max="6" width="19" style="1" customWidth="1"/>
    <col min="7" max="7" width="34.85546875" style="2" customWidth="1"/>
    <col min="8" max="8" width="9.28515625" style="2" customWidth="1"/>
    <col min="9" max="9" width="22.7109375" style="2" customWidth="1"/>
    <col min="10" max="10" width="13.85546875" style="2" customWidth="1"/>
    <col min="11" max="16384" width="9.140625" style="3"/>
  </cols>
  <sheetData>
    <row r="1" spans="1:10" ht="24.95" hidden="1" customHeight="1" outlineLevel="1" x14ac:dyDescent="0.2"/>
    <row r="2" spans="1:10" ht="24.95" hidden="1" customHeight="1" outlineLevel="1" x14ac:dyDescent="0.2">
      <c r="I2" s="19"/>
      <c r="J2" s="19"/>
    </row>
    <row r="3" spans="1:10" ht="24.95" hidden="1" customHeight="1" outlineLevel="1" x14ac:dyDescent="0.2">
      <c r="I3" s="19"/>
      <c r="J3" s="19"/>
    </row>
    <row r="4" spans="1:10" ht="24.95" hidden="1" customHeight="1" outlineLevel="1" x14ac:dyDescent="0.2">
      <c r="I4" s="19"/>
      <c r="J4" s="19"/>
    </row>
    <row r="5" spans="1:10" ht="24.95" hidden="1" customHeight="1" outlineLevel="1" x14ac:dyDescent="0.2">
      <c r="I5" s="19"/>
      <c r="J5" s="19"/>
    </row>
    <row r="6" spans="1:10" ht="24.95" customHeight="1" collapsed="1" thickBot="1" x14ac:dyDescent="0.25">
      <c r="E6" s="4"/>
      <c r="F6" s="40"/>
      <c r="G6" s="4"/>
      <c r="H6" s="59" t="s">
        <v>8</v>
      </c>
      <c r="I6" s="59" t="s">
        <v>164</v>
      </c>
      <c r="J6" s="4"/>
    </row>
    <row r="7" spans="1:10" ht="39" customHeight="1" thickBot="1" x14ac:dyDescent="0.25">
      <c r="A7" s="60" t="s">
        <v>0</v>
      </c>
      <c r="B7" s="61" t="s">
        <v>1</v>
      </c>
      <c r="C7" s="62" t="s">
        <v>2</v>
      </c>
      <c r="D7" s="62" t="s">
        <v>39</v>
      </c>
      <c r="E7" s="61" t="s">
        <v>3</v>
      </c>
      <c r="F7" s="61" t="s">
        <v>8</v>
      </c>
      <c r="G7" s="61" t="s">
        <v>4</v>
      </c>
      <c r="H7" s="63" t="s">
        <v>5</v>
      </c>
      <c r="I7" s="62" t="s">
        <v>7</v>
      </c>
      <c r="J7" s="64" t="s">
        <v>6</v>
      </c>
    </row>
    <row r="8" spans="1:10" ht="35.1" customHeight="1" x14ac:dyDescent="0.3">
      <c r="A8" s="65">
        <v>16</v>
      </c>
      <c r="B8" s="66">
        <v>10</v>
      </c>
      <c r="C8" s="66" t="s">
        <v>12</v>
      </c>
      <c r="D8" s="66">
        <v>1</v>
      </c>
      <c r="E8" s="67" t="s">
        <v>27</v>
      </c>
      <c r="F8" s="68" t="s">
        <v>164</v>
      </c>
      <c r="G8" s="68" t="s">
        <v>167</v>
      </c>
      <c r="H8" s="67"/>
      <c r="I8" s="69" t="s">
        <v>28</v>
      </c>
      <c r="J8" s="70" t="s">
        <v>38</v>
      </c>
    </row>
    <row r="9" spans="1:10" ht="35.1" customHeight="1" thickBot="1" x14ac:dyDescent="0.35">
      <c r="A9" s="79">
        <v>16</v>
      </c>
      <c r="B9" s="80">
        <v>10</v>
      </c>
      <c r="C9" s="80" t="s">
        <v>12</v>
      </c>
      <c r="D9" s="80">
        <v>2</v>
      </c>
      <c r="E9" s="82" t="s">
        <v>21</v>
      </c>
      <c r="F9" s="84" t="s">
        <v>164</v>
      </c>
      <c r="G9" s="84" t="s">
        <v>167</v>
      </c>
      <c r="H9" s="85"/>
      <c r="I9" s="86" t="s">
        <v>28</v>
      </c>
      <c r="J9" s="87" t="s">
        <v>38</v>
      </c>
    </row>
    <row r="10" spans="1:10" ht="35.1" customHeight="1" x14ac:dyDescent="0.3">
      <c r="A10" s="65">
        <v>17</v>
      </c>
      <c r="B10" s="66">
        <v>10</v>
      </c>
      <c r="C10" s="66" t="s">
        <v>15</v>
      </c>
      <c r="D10" s="66">
        <v>3</v>
      </c>
      <c r="E10" s="67" t="s">
        <v>22</v>
      </c>
      <c r="F10" s="68" t="s">
        <v>164</v>
      </c>
      <c r="G10" s="68" t="s">
        <v>167</v>
      </c>
      <c r="H10" s="67"/>
      <c r="I10" s="69" t="s">
        <v>28</v>
      </c>
      <c r="J10" s="70" t="s">
        <v>38</v>
      </c>
    </row>
    <row r="11" spans="1:10" ht="35.1" customHeight="1" thickBot="1" x14ac:dyDescent="0.35">
      <c r="A11" s="79">
        <v>17</v>
      </c>
      <c r="B11" s="80">
        <v>10</v>
      </c>
      <c r="C11" s="80" t="s">
        <v>15</v>
      </c>
      <c r="D11" s="80">
        <v>4</v>
      </c>
      <c r="E11" s="82" t="s">
        <v>23</v>
      </c>
      <c r="F11" s="83" t="s">
        <v>164</v>
      </c>
      <c r="G11" s="83" t="s">
        <v>20</v>
      </c>
      <c r="H11" s="85"/>
      <c r="I11" s="90" t="s">
        <v>25</v>
      </c>
      <c r="J11" s="87" t="s">
        <v>38</v>
      </c>
    </row>
    <row r="12" spans="1:10" ht="35.1" customHeight="1" x14ac:dyDescent="0.3">
      <c r="A12" s="65">
        <v>18</v>
      </c>
      <c r="B12" s="66">
        <v>10</v>
      </c>
      <c r="C12" s="66" t="s">
        <v>9</v>
      </c>
      <c r="D12" s="66">
        <v>1</v>
      </c>
      <c r="E12" s="67" t="s">
        <v>27</v>
      </c>
      <c r="F12" s="91" t="s">
        <v>164</v>
      </c>
      <c r="G12" s="91" t="s">
        <v>20</v>
      </c>
      <c r="H12" s="67"/>
      <c r="I12" s="92" t="s">
        <v>25</v>
      </c>
      <c r="J12" s="70" t="s">
        <v>38</v>
      </c>
    </row>
    <row r="13" spans="1:10" ht="35.1" customHeight="1" x14ac:dyDescent="0.3">
      <c r="A13" s="71">
        <v>18</v>
      </c>
      <c r="B13" s="72">
        <v>10</v>
      </c>
      <c r="C13" s="72" t="s">
        <v>9</v>
      </c>
      <c r="D13" s="73">
        <v>2</v>
      </c>
      <c r="E13" s="74" t="s">
        <v>21</v>
      </c>
      <c r="F13" s="75" t="s">
        <v>164</v>
      </c>
      <c r="G13" s="75" t="s">
        <v>20</v>
      </c>
      <c r="H13" s="76"/>
      <c r="I13" s="89" t="s">
        <v>25</v>
      </c>
      <c r="J13" s="78" t="s">
        <v>38</v>
      </c>
    </row>
    <row r="14" spans="1:10" ht="35.1" customHeight="1" thickBot="1" x14ac:dyDescent="0.35">
      <c r="A14" s="79">
        <v>18</v>
      </c>
      <c r="B14" s="80">
        <v>10</v>
      </c>
      <c r="C14" s="80" t="s">
        <v>9</v>
      </c>
      <c r="D14" s="81">
        <v>3</v>
      </c>
      <c r="E14" s="82" t="s">
        <v>22</v>
      </c>
      <c r="F14" s="84" t="s">
        <v>164</v>
      </c>
      <c r="G14" s="84" t="s">
        <v>167</v>
      </c>
      <c r="H14" s="85"/>
      <c r="I14" s="86" t="s">
        <v>28</v>
      </c>
      <c r="J14" s="87" t="s">
        <v>38</v>
      </c>
    </row>
    <row r="15" spans="1:10" ht="35.1" customHeight="1" x14ac:dyDescent="0.3">
      <c r="A15" s="65">
        <v>19</v>
      </c>
      <c r="B15" s="66">
        <v>10</v>
      </c>
      <c r="C15" s="66" t="s">
        <v>10</v>
      </c>
      <c r="D15" s="66">
        <v>1</v>
      </c>
      <c r="E15" s="67" t="s">
        <v>27</v>
      </c>
      <c r="F15" s="91" t="s">
        <v>164</v>
      </c>
      <c r="G15" s="91" t="s">
        <v>20</v>
      </c>
      <c r="H15" s="67"/>
      <c r="I15" s="92" t="s">
        <v>25</v>
      </c>
      <c r="J15" s="70" t="s">
        <v>38</v>
      </c>
    </row>
    <row r="16" spans="1:10" ht="35.1" customHeight="1" x14ac:dyDescent="0.3">
      <c r="A16" s="71">
        <v>19</v>
      </c>
      <c r="B16" s="72">
        <v>10</v>
      </c>
      <c r="C16" s="72" t="s">
        <v>10</v>
      </c>
      <c r="D16" s="73">
        <v>2</v>
      </c>
      <c r="E16" s="74" t="s">
        <v>21</v>
      </c>
      <c r="F16" s="75" t="s">
        <v>164</v>
      </c>
      <c r="G16" s="75" t="s">
        <v>20</v>
      </c>
      <c r="H16" s="76"/>
      <c r="I16" s="89" t="s">
        <v>25</v>
      </c>
      <c r="J16" s="78" t="s">
        <v>38</v>
      </c>
    </row>
    <row r="17" spans="1:15" ht="35.1" customHeight="1" x14ac:dyDescent="0.3">
      <c r="A17" s="71">
        <v>19</v>
      </c>
      <c r="B17" s="72">
        <v>10</v>
      </c>
      <c r="C17" s="72" t="s">
        <v>10</v>
      </c>
      <c r="D17" s="73">
        <v>3</v>
      </c>
      <c r="E17" s="74" t="s">
        <v>22</v>
      </c>
      <c r="F17" s="88" t="s">
        <v>164</v>
      </c>
      <c r="G17" s="88" t="s">
        <v>165</v>
      </c>
      <c r="H17" s="76"/>
      <c r="I17" s="77" t="s">
        <v>24</v>
      </c>
      <c r="J17" s="78" t="s">
        <v>38</v>
      </c>
    </row>
    <row r="18" spans="1:15" ht="35.1" customHeight="1" thickBot="1" x14ac:dyDescent="0.35">
      <c r="A18" s="79">
        <v>19</v>
      </c>
      <c r="B18" s="80">
        <v>10</v>
      </c>
      <c r="C18" s="80" t="s">
        <v>10</v>
      </c>
      <c r="D18" s="81">
        <v>4</v>
      </c>
      <c r="E18" s="82" t="s">
        <v>23</v>
      </c>
      <c r="F18" s="84" t="s">
        <v>164</v>
      </c>
      <c r="G18" s="84" t="s">
        <v>165</v>
      </c>
      <c r="H18" s="85"/>
      <c r="I18" s="86" t="s">
        <v>24</v>
      </c>
      <c r="J18" s="87" t="s">
        <v>38</v>
      </c>
    </row>
    <row r="19" spans="1:15" ht="35.1" customHeight="1" x14ac:dyDescent="0.3">
      <c r="A19" s="65">
        <v>20</v>
      </c>
      <c r="B19" s="66">
        <v>10</v>
      </c>
      <c r="C19" s="66" t="s">
        <v>11</v>
      </c>
      <c r="D19" s="66">
        <v>2</v>
      </c>
      <c r="E19" s="67" t="s">
        <v>21</v>
      </c>
      <c r="F19" s="68" t="s">
        <v>164</v>
      </c>
      <c r="G19" s="68" t="s">
        <v>167</v>
      </c>
      <c r="H19" s="67"/>
      <c r="I19" s="69" t="s">
        <v>28</v>
      </c>
      <c r="J19" s="70" t="s">
        <v>38</v>
      </c>
      <c r="M19" s="3" t="s">
        <v>13</v>
      </c>
    </row>
    <row r="20" spans="1:15" ht="35.1" customHeight="1" thickBot="1" x14ac:dyDescent="0.35">
      <c r="A20" s="79">
        <v>20</v>
      </c>
      <c r="B20" s="80">
        <v>10</v>
      </c>
      <c r="C20" s="80" t="s">
        <v>11</v>
      </c>
      <c r="D20" s="81">
        <v>3</v>
      </c>
      <c r="E20" s="82" t="s">
        <v>22</v>
      </c>
      <c r="F20" s="84" t="s">
        <v>164</v>
      </c>
      <c r="G20" s="84" t="s">
        <v>167</v>
      </c>
      <c r="H20" s="85"/>
      <c r="I20" s="86" t="s">
        <v>28</v>
      </c>
      <c r="J20" s="87" t="s">
        <v>38</v>
      </c>
    </row>
    <row r="21" spans="1:15" ht="35.1" customHeight="1" x14ac:dyDescent="0.3">
      <c r="A21" s="65">
        <v>21</v>
      </c>
      <c r="B21" s="66">
        <v>10</v>
      </c>
      <c r="C21" s="66" t="s">
        <v>16</v>
      </c>
      <c r="D21" s="66"/>
      <c r="E21" s="67"/>
      <c r="F21" s="68" t="s">
        <v>164</v>
      </c>
      <c r="G21" s="68" t="s">
        <v>165</v>
      </c>
      <c r="H21" s="67"/>
      <c r="I21" s="69" t="s">
        <v>24</v>
      </c>
      <c r="J21" s="70" t="s">
        <v>75</v>
      </c>
    </row>
    <row r="22" spans="1:15" ht="35.1" customHeight="1" thickBot="1" x14ac:dyDescent="0.35">
      <c r="A22" s="79">
        <v>21</v>
      </c>
      <c r="B22" s="80">
        <v>10</v>
      </c>
      <c r="C22" s="80" t="s">
        <v>16</v>
      </c>
      <c r="D22" s="81"/>
      <c r="E22" s="82"/>
      <c r="F22" s="84" t="s">
        <v>164</v>
      </c>
      <c r="G22" s="84" t="s">
        <v>165</v>
      </c>
      <c r="H22" s="85"/>
      <c r="I22" s="86" t="s">
        <v>24</v>
      </c>
      <c r="J22" s="87" t="s">
        <v>75</v>
      </c>
      <c r="O22" s="3" t="s">
        <v>13</v>
      </c>
    </row>
    <row r="23" spans="1:15" ht="35.1" customHeight="1" thickBot="1" x14ac:dyDescent="0.25">
      <c r="A23" s="45"/>
      <c r="B23" s="20"/>
      <c r="C23" s="20"/>
      <c r="D23" s="20"/>
      <c r="E23" s="13"/>
      <c r="F23" s="46"/>
      <c r="G23" s="46"/>
      <c r="H23" s="13"/>
      <c r="I23" s="47"/>
      <c r="J23" s="48"/>
    </row>
  </sheetData>
  <autoFilter ref="A7:K22"/>
  <conditionalFormatting sqref="I23">
    <cfRule type="expression" dxfId="5" priority="5" stopIfTrue="1">
      <formula>IF(#REF!="",FALSE,TRUE)</formula>
    </cfRule>
  </conditionalFormatting>
  <conditionalFormatting sqref="I23">
    <cfRule type="expression" dxfId="4" priority="6" stopIfTrue="1">
      <formula>#REF!=1</formula>
    </cfRule>
  </conditionalFormatting>
  <pageMargins left="0.74803149606299213" right="0.74803149606299213" top="0.98425196850393704" bottom="0.98425196850393704" header="0.51181102362204722" footer="0.51181102362204722"/>
  <pageSetup paperSize="9" scale="4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zoomScale="70" zoomScaleNormal="70" workbookViewId="0">
      <pane ySplit="7" topLeftCell="A18" activePane="bottomLeft" state="frozen"/>
      <selection pane="bottomLeft" activeCell="A6" sqref="A6:J33"/>
    </sheetView>
  </sheetViews>
  <sheetFormatPr defaultRowHeight="12.4" customHeight="1" outlineLevelRow="1" x14ac:dyDescent="0.2"/>
  <cols>
    <col min="1" max="2" width="7" style="1" customWidth="1"/>
    <col min="3" max="3" width="5.7109375" style="1" customWidth="1"/>
    <col min="4" max="4" width="4.5703125" style="1" customWidth="1"/>
    <col min="5" max="5" width="15.140625" style="1" customWidth="1"/>
    <col min="6" max="6" width="19" style="1" customWidth="1"/>
    <col min="7" max="7" width="34.85546875" style="2" customWidth="1"/>
    <col min="8" max="8" width="9.28515625" style="2" customWidth="1"/>
    <col min="9" max="9" width="22.7109375" style="2" customWidth="1"/>
    <col min="10" max="10" width="13.85546875" style="2" customWidth="1"/>
    <col min="11" max="16384" width="9.140625" style="3"/>
  </cols>
  <sheetData>
    <row r="1" spans="1:10" ht="24.95" hidden="1" customHeight="1" outlineLevel="1" x14ac:dyDescent="0.2"/>
    <row r="2" spans="1:10" ht="24.95" hidden="1" customHeight="1" outlineLevel="1" x14ac:dyDescent="0.2">
      <c r="I2" s="19"/>
      <c r="J2" s="19"/>
    </row>
    <row r="3" spans="1:10" ht="24.95" hidden="1" customHeight="1" outlineLevel="1" x14ac:dyDescent="0.2">
      <c r="I3" s="19"/>
      <c r="J3" s="19"/>
    </row>
    <row r="4" spans="1:10" ht="24.95" hidden="1" customHeight="1" outlineLevel="1" x14ac:dyDescent="0.2">
      <c r="I4" s="19"/>
      <c r="J4" s="19"/>
    </row>
    <row r="5" spans="1:10" ht="24.95" hidden="1" customHeight="1" outlineLevel="1" x14ac:dyDescent="0.2">
      <c r="I5" s="19"/>
      <c r="J5" s="19"/>
    </row>
    <row r="6" spans="1:10" ht="24.95" customHeight="1" collapsed="1" thickBot="1" x14ac:dyDescent="0.35">
      <c r="A6" s="39"/>
      <c r="B6" s="39"/>
      <c r="C6" s="39"/>
      <c r="D6" s="39"/>
      <c r="E6" s="51"/>
      <c r="F6" s="52"/>
      <c r="G6" s="51"/>
      <c r="H6" s="59" t="s">
        <v>8</v>
      </c>
      <c r="I6" s="59" t="s">
        <v>76</v>
      </c>
      <c r="J6" s="51"/>
    </row>
    <row r="7" spans="1:10" ht="39" customHeight="1" thickBot="1" x14ac:dyDescent="0.25">
      <c r="A7" s="96" t="s">
        <v>0</v>
      </c>
      <c r="B7" s="97" t="s">
        <v>1</v>
      </c>
      <c r="C7" s="98" t="s">
        <v>2</v>
      </c>
      <c r="D7" s="98" t="s">
        <v>39</v>
      </c>
      <c r="E7" s="97" t="s">
        <v>3</v>
      </c>
      <c r="F7" s="97" t="s">
        <v>8</v>
      </c>
      <c r="G7" s="97" t="s">
        <v>4</v>
      </c>
      <c r="H7" s="99" t="s">
        <v>5</v>
      </c>
      <c r="I7" s="98" t="s">
        <v>7</v>
      </c>
      <c r="J7" s="100" t="s">
        <v>6</v>
      </c>
    </row>
    <row r="8" spans="1:10" ht="35.1" customHeight="1" x14ac:dyDescent="0.3">
      <c r="A8" s="65">
        <v>16</v>
      </c>
      <c r="B8" s="66">
        <v>10</v>
      </c>
      <c r="C8" s="66" t="s">
        <v>12</v>
      </c>
      <c r="D8" s="66">
        <v>1</v>
      </c>
      <c r="E8" s="67" t="s">
        <v>27</v>
      </c>
      <c r="F8" s="68" t="s">
        <v>79</v>
      </c>
      <c r="G8" s="68" t="s">
        <v>62</v>
      </c>
      <c r="H8" s="67" t="s">
        <v>17</v>
      </c>
      <c r="I8" s="69" t="s">
        <v>63</v>
      </c>
      <c r="J8" s="70" t="s">
        <v>80</v>
      </c>
    </row>
    <row r="9" spans="1:10" ht="35.1" customHeight="1" x14ac:dyDescent="0.3">
      <c r="A9" s="71">
        <v>16</v>
      </c>
      <c r="B9" s="72">
        <v>10</v>
      </c>
      <c r="C9" s="72" t="s">
        <v>12</v>
      </c>
      <c r="D9" s="73">
        <v>2</v>
      </c>
      <c r="E9" s="74" t="s">
        <v>21</v>
      </c>
      <c r="F9" s="75" t="s">
        <v>78</v>
      </c>
      <c r="G9" s="88" t="s">
        <v>71</v>
      </c>
      <c r="H9" s="76"/>
      <c r="I9" s="77" t="s">
        <v>26</v>
      </c>
      <c r="J9" s="78" t="s">
        <v>72</v>
      </c>
    </row>
    <row r="10" spans="1:10" ht="35.1" customHeight="1" x14ac:dyDescent="0.3">
      <c r="A10" s="71">
        <v>16</v>
      </c>
      <c r="B10" s="72">
        <v>10</v>
      </c>
      <c r="C10" s="72" t="s">
        <v>12</v>
      </c>
      <c r="D10" s="73">
        <v>3</v>
      </c>
      <c r="E10" s="74" t="s">
        <v>22</v>
      </c>
      <c r="F10" s="75" t="s">
        <v>77</v>
      </c>
      <c r="G10" s="75" t="s">
        <v>37</v>
      </c>
      <c r="H10" s="76"/>
      <c r="I10" s="77" t="s">
        <v>31</v>
      </c>
      <c r="J10" s="78" t="s">
        <v>148</v>
      </c>
    </row>
    <row r="11" spans="1:10" ht="35.1" customHeight="1" thickBot="1" x14ac:dyDescent="0.35">
      <c r="A11" s="79">
        <v>16</v>
      </c>
      <c r="B11" s="80">
        <v>10</v>
      </c>
      <c r="C11" s="80" t="s">
        <v>12</v>
      </c>
      <c r="D11" s="81">
        <v>3</v>
      </c>
      <c r="E11" s="82" t="s">
        <v>22</v>
      </c>
      <c r="F11" s="83" t="s">
        <v>79</v>
      </c>
      <c r="G11" s="83" t="s">
        <v>69</v>
      </c>
      <c r="H11" s="85" t="s">
        <v>17</v>
      </c>
      <c r="I11" s="86" t="s">
        <v>34</v>
      </c>
      <c r="J11" s="87" t="s">
        <v>80</v>
      </c>
    </row>
    <row r="12" spans="1:10" ht="35.1" customHeight="1" x14ac:dyDescent="0.3">
      <c r="A12" s="65">
        <v>17</v>
      </c>
      <c r="B12" s="66">
        <v>10</v>
      </c>
      <c r="C12" s="66" t="s">
        <v>15</v>
      </c>
      <c r="D12" s="66">
        <v>1</v>
      </c>
      <c r="E12" s="67" t="s">
        <v>27</v>
      </c>
      <c r="F12" s="68" t="s">
        <v>79</v>
      </c>
      <c r="G12" s="91" t="s">
        <v>37</v>
      </c>
      <c r="H12" s="67"/>
      <c r="I12" s="69" t="s">
        <v>31</v>
      </c>
      <c r="J12" s="70" t="s">
        <v>80</v>
      </c>
    </row>
    <row r="13" spans="1:10" ht="35.1" customHeight="1" x14ac:dyDescent="0.3">
      <c r="A13" s="71">
        <v>17</v>
      </c>
      <c r="B13" s="72">
        <v>10</v>
      </c>
      <c r="C13" s="72" t="s">
        <v>15</v>
      </c>
      <c r="D13" s="73">
        <v>2</v>
      </c>
      <c r="E13" s="74" t="s">
        <v>21</v>
      </c>
      <c r="F13" s="75" t="s">
        <v>77</v>
      </c>
      <c r="G13" s="88" t="s">
        <v>62</v>
      </c>
      <c r="H13" s="76" t="s">
        <v>17</v>
      </c>
      <c r="I13" s="77" t="s">
        <v>63</v>
      </c>
      <c r="J13" s="78" t="s">
        <v>100</v>
      </c>
    </row>
    <row r="14" spans="1:10" ht="35.1" customHeight="1" x14ac:dyDescent="0.3">
      <c r="A14" s="71">
        <v>17</v>
      </c>
      <c r="B14" s="72">
        <v>10</v>
      </c>
      <c r="C14" s="72" t="s">
        <v>15</v>
      </c>
      <c r="D14" s="72">
        <v>2</v>
      </c>
      <c r="E14" s="74" t="s">
        <v>21</v>
      </c>
      <c r="F14" s="75" t="s">
        <v>79</v>
      </c>
      <c r="G14" s="88" t="s">
        <v>58</v>
      </c>
      <c r="H14" s="76" t="s">
        <v>17</v>
      </c>
      <c r="I14" s="89" t="s">
        <v>59</v>
      </c>
      <c r="J14" s="78" t="s">
        <v>80</v>
      </c>
    </row>
    <row r="15" spans="1:10" ht="35.1" customHeight="1" x14ac:dyDescent="0.3">
      <c r="A15" s="71">
        <v>17</v>
      </c>
      <c r="B15" s="72">
        <v>10</v>
      </c>
      <c r="C15" s="72" t="s">
        <v>15</v>
      </c>
      <c r="D15" s="73">
        <v>3</v>
      </c>
      <c r="E15" s="74" t="s">
        <v>22</v>
      </c>
      <c r="F15" s="75" t="s">
        <v>79</v>
      </c>
      <c r="G15" s="88" t="s">
        <v>62</v>
      </c>
      <c r="H15" s="76" t="s">
        <v>17</v>
      </c>
      <c r="I15" s="77" t="s">
        <v>63</v>
      </c>
      <c r="J15" s="78" t="s">
        <v>80</v>
      </c>
    </row>
    <row r="16" spans="1:10" ht="35.1" customHeight="1" x14ac:dyDescent="0.3">
      <c r="A16" s="71">
        <v>17</v>
      </c>
      <c r="B16" s="72">
        <v>10</v>
      </c>
      <c r="C16" s="72" t="s">
        <v>15</v>
      </c>
      <c r="D16" s="73">
        <v>3</v>
      </c>
      <c r="E16" s="74" t="s">
        <v>22</v>
      </c>
      <c r="F16" s="75" t="s">
        <v>77</v>
      </c>
      <c r="G16" s="75" t="s">
        <v>58</v>
      </c>
      <c r="H16" s="76" t="s">
        <v>17</v>
      </c>
      <c r="I16" s="89" t="s">
        <v>59</v>
      </c>
      <c r="J16" s="78" t="s">
        <v>118</v>
      </c>
    </row>
    <row r="17" spans="1:13" ht="35.1" customHeight="1" thickBot="1" x14ac:dyDescent="0.35">
      <c r="A17" s="79">
        <v>17</v>
      </c>
      <c r="B17" s="80">
        <v>10</v>
      </c>
      <c r="C17" s="80" t="s">
        <v>15</v>
      </c>
      <c r="D17" s="80">
        <v>4</v>
      </c>
      <c r="E17" s="82" t="s">
        <v>23</v>
      </c>
      <c r="F17" s="83" t="s">
        <v>78</v>
      </c>
      <c r="G17" s="90" t="s">
        <v>65</v>
      </c>
      <c r="H17" s="85"/>
      <c r="I17" s="86" t="s">
        <v>66</v>
      </c>
      <c r="J17" s="87" t="s">
        <v>80</v>
      </c>
    </row>
    <row r="18" spans="1:13" ht="35.1" customHeight="1" x14ac:dyDescent="0.3">
      <c r="A18" s="65">
        <v>18</v>
      </c>
      <c r="B18" s="66">
        <v>10</v>
      </c>
      <c r="C18" s="66" t="s">
        <v>9</v>
      </c>
      <c r="D18" s="66">
        <v>1</v>
      </c>
      <c r="E18" s="67" t="s">
        <v>27</v>
      </c>
      <c r="F18" s="68" t="s">
        <v>77</v>
      </c>
      <c r="G18" s="68" t="s">
        <v>69</v>
      </c>
      <c r="H18" s="67" t="s">
        <v>17</v>
      </c>
      <c r="I18" s="69" t="s">
        <v>34</v>
      </c>
      <c r="J18" s="70" t="s">
        <v>80</v>
      </c>
    </row>
    <row r="19" spans="1:13" ht="35.1" customHeight="1" x14ac:dyDescent="0.3">
      <c r="A19" s="71">
        <v>18</v>
      </c>
      <c r="B19" s="72">
        <v>10</v>
      </c>
      <c r="C19" s="72" t="s">
        <v>9</v>
      </c>
      <c r="D19" s="73">
        <v>2</v>
      </c>
      <c r="E19" s="74" t="s">
        <v>21</v>
      </c>
      <c r="F19" s="75" t="s">
        <v>78</v>
      </c>
      <c r="G19" s="88" t="s">
        <v>32</v>
      </c>
      <c r="H19" s="76"/>
      <c r="I19" s="89" t="s">
        <v>68</v>
      </c>
      <c r="J19" s="78" t="s">
        <v>80</v>
      </c>
    </row>
    <row r="20" spans="1:13" ht="35.1" customHeight="1" thickBot="1" x14ac:dyDescent="0.35">
      <c r="A20" s="79">
        <v>18</v>
      </c>
      <c r="B20" s="80">
        <v>10</v>
      </c>
      <c r="C20" s="80" t="s">
        <v>9</v>
      </c>
      <c r="D20" s="80">
        <v>3</v>
      </c>
      <c r="E20" s="82" t="s">
        <v>22</v>
      </c>
      <c r="F20" s="83" t="s">
        <v>78</v>
      </c>
      <c r="G20" s="83" t="s">
        <v>35</v>
      </c>
      <c r="H20" s="85"/>
      <c r="I20" s="86" t="s">
        <v>36</v>
      </c>
      <c r="J20" s="87" t="s">
        <v>80</v>
      </c>
    </row>
    <row r="21" spans="1:13" ht="35.1" customHeight="1" x14ac:dyDescent="0.3">
      <c r="A21" s="65">
        <v>19</v>
      </c>
      <c r="B21" s="66">
        <v>10</v>
      </c>
      <c r="C21" s="66" t="s">
        <v>10</v>
      </c>
      <c r="D21" s="66">
        <v>1</v>
      </c>
      <c r="E21" s="67" t="s">
        <v>27</v>
      </c>
      <c r="F21" s="91" t="s">
        <v>78</v>
      </c>
      <c r="G21" s="92" t="s">
        <v>69</v>
      </c>
      <c r="H21" s="67"/>
      <c r="I21" s="69" t="s">
        <v>34</v>
      </c>
      <c r="J21" s="70" t="s">
        <v>80</v>
      </c>
    </row>
    <row r="22" spans="1:13" ht="35.1" customHeight="1" x14ac:dyDescent="0.3">
      <c r="A22" s="71">
        <v>19</v>
      </c>
      <c r="B22" s="72">
        <v>10</v>
      </c>
      <c r="C22" s="72" t="s">
        <v>10</v>
      </c>
      <c r="D22" s="73">
        <v>2</v>
      </c>
      <c r="E22" s="74" t="s">
        <v>21</v>
      </c>
      <c r="F22" s="75" t="s">
        <v>78</v>
      </c>
      <c r="G22" s="88" t="s">
        <v>62</v>
      </c>
      <c r="H22" s="76"/>
      <c r="I22" s="77" t="s">
        <v>63</v>
      </c>
      <c r="J22" s="78" t="s">
        <v>80</v>
      </c>
    </row>
    <row r="23" spans="1:13" ht="35.1" customHeight="1" x14ac:dyDescent="0.3">
      <c r="A23" s="71">
        <v>19</v>
      </c>
      <c r="B23" s="72">
        <v>10</v>
      </c>
      <c r="C23" s="72" t="s">
        <v>10</v>
      </c>
      <c r="D23" s="72">
        <v>3</v>
      </c>
      <c r="E23" s="74" t="s">
        <v>22</v>
      </c>
      <c r="F23" s="75" t="s">
        <v>78</v>
      </c>
      <c r="G23" s="88" t="s">
        <v>71</v>
      </c>
      <c r="H23" s="76"/>
      <c r="I23" s="77" t="s">
        <v>26</v>
      </c>
      <c r="J23" s="78" t="s">
        <v>72</v>
      </c>
      <c r="M23" s="3" t="s">
        <v>13</v>
      </c>
    </row>
    <row r="24" spans="1:13" ht="35.1" customHeight="1" x14ac:dyDescent="0.3">
      <c r="A24" s="71">
        <v>19</v>
      </c>
      <c r="B24" s="72">
        <v>10</v>
      </c>
      <c r="C24" s="72" t="s">
        <v>10</v>
      </c>
      <c r="D24" s="73">
        <v>4</v>
      </c>
      <c r="E24" s="74" t="s">
        <v>23</v>
      </c>
      <c r="F24" s="75" t="s">
        <v>77</v>
      </c>
      <c r="G24" s="88" t="s">
        <v>62</v>
      </c>
      <c r="H24" s="76" t="s">
        <v>17</v>
      </c>
      <c r="I24" s="77" t="s">
        <v>63</v>
      </c>
      <c r="J24" s="78" t="s">
        <v>151</v>
      </c>
    </row>
    <row r="25" spans="1:13" ht="35.1" customHeight="1" thickBot="1" x14ac:dyDescent="0.35">
      <c r="A25" s="79">
        <v>19</v>
      </c>
      <c r="B25" s="80">
        <v>10</v>
      </c>
      <c r="C25" s="80" t="s">
        <v>10</v>
      </c>
      <c r="D25" s="81">
        <v>4</v>
      </c>
      <c r="E25" s="82" t="s">
        <v>23</v>
      </c>
      <c r="F25" s="83" t="s">
        <v>79</v>
      </c>
      <c r="G25" s="83" t="s">
        <v>35</v>
      </c>
      <c r="H25" s="80" t="s">
        <v>51</v>
      </c>
      <c r="I25" s="86" t="s">
        <v>36</v>
      </c>
      <c r="J25" s="87" t="s">
        <v>153</v>
      </c>
    </row>
    <row r="26" spans="1:13" ht="35.1" customHeight="1" x14ac:dyDescent="0.3">
      <c r="A26" s="65">
        <v>20</v>
      </c>
      <c r="B26" s="66">
        <v>10</v>
      </c>
      <c r="C26" s="66" t="s">
        <v>11</v>
      </c>
      <c r="D26" s="66">
        <v>2</v>
      </c>
      <c r="E26" s="67" t="s">
        <v>21</v>
      </c>
      <c r="F26" s="91" t="s">
        <v>79</v>
      </c>
      <c r="G26" s="91" t="s">
        <v>70</v>
      </c>
      <c r="H26" s="67" t="s">
        <v>17</v>
      </c>
      <c r="I26" s="69" t="s">
        <v>33</v>
      </c>
      <c r="J26" s="70" t="s">
        <v>80</v>
      </c>
    </row>
    <row r="27" spans="1:13" ht="35.1" customHeight="1" x14ac:dyDescent="0.3">
      <c r="A27" s="71">
        <v>20</v>
      </c>
      <c r="B27" s="72">
        <v>10</v>
      </c>
      <c r="C27" s="72" t="s">
        <v>11</v>
      </c>
      <c r="D27" s="73">
        <v>2</v>
      </c>
      <c r="E27" s="74" t="s">
        <v>21</v>
      </c>
      <c r="F27" s="88" t="s">
        <v>77</v>
      </c>
      <c r="G27" s="88" t="s">
        <v>35</v>
      </c>
      <c r="H27" s="76" t="s">
        <v>51</v>
      </c>
      <c r="I27" s="77" t="s">
        <v>36</v>
      </c>
      <c r="J27" s="78" t="s">
        <v>153</v>
      </c>
    </row>
    <row r="28" spans="1:13" ht="35.1" customHeight="1" x14ac:dyDescent="0.3">
      <c r="A28" s="71">
        <v>20</v>
      </c>
      <c r="B28" s="72">
        <v>10</v>
      </c>
      <c r="C28" s="72" t="s">
        <v>11</v>
      </c>
      <c r="D28" s="73">
        <v>3</v>
      </c>
      <c r="E28" s="74" t="s">
        <v>22</v>
      </c>
      <c r="F28" s="75" t="s">
        <v>78</v>
      </c>
      <c r="G28" s="75" t="s">
        <v>73</v>
      </c>
      <c r="H28" s="76"/>
      <c r="I28" s="77" t="s">
        <v>74</v>
      </c>
      <c r="J28" s="78" t="s">
        <v>80</v>
      </c>
    </row>
    <row r="29" spans="1:13" ht="35.1" customHeight="1" thickBot="1" x14ac:dyDescent="0.35">
      <c r="A29" s="79">
        <v>20</v>
      </c>
      <c r="B29" s="80">
        <v>10</v>
      </c>
      <c r="C29" s="80" t="s">
        <v>11</v>
      </c>
      <c r="D29" s="81">
        <v>4</v>
      </c>
      <c r="E29" s="82" t="s">
        <v>23</v>
      </c>
      <c r="F29" s="83" t="s">
        <v>78</v>
      </c>
      <c r="G29" s="84" t="s">
        <v>29</v>
      </c>
      <c r="H29" s="85"/>
      <c r="I29" s="86" t="s">
        <v>14</v>
      </c>
      <c r="J29" s="87" t="s">
        <v>30</v>
      </c>
    </row>
    <row r="30" spans="1:13" ht="35.1" customHeight="1" x14ac:dyDescent="0.3">
      <c r="A30" s="65">
        <v>21</v>
      </c>
      <c r="B30" s="66">
        <v>10</v>
      </c>
      <c r="C30" s="66" t="s">
        <v>16</v>
      </c>
      <c r="D30" s="66"/>
      <c r="E30" s="67"/>
      <c r="F30" s="91" t="s">
        <v>78</v>
      </c>
      <c r="G30" s="68" t="s">
        <v>32</v>
      </c>
      <c r="H30" s="67"/>
      <c r="I30" s="92" t="s">
        <v>68</v>
      </c>
      <c r="J30" s="70" t="s">
        <v>75</v>
      </c>
    </row>
    <row r="31" spans="1:13" ht="35.1" customHeight="1" x14ac:dyDescent="0.3">
      <c r="A31" s="103">
        <v>21</v>
      </c>
      <c r="B31" s="73">
        <v>10</v>
      </c>
      <c r="C31" s="73" t="s">
        <v>16</v>
      </c>
      <c r="D31" s="73"/>
      <c r="E31" s="74"/>
      <c r="F31" s="88" t="s">
        <v>57</v>
      </c>
      <c r="G31" s="101" t="s">
        <v>67</v>
      </c>
      <c r="H31" s="74"/>
      <c r="I31" s="102" t="s">
        <v>34</v>
      </c>
      <c r="J31" s="104" t="s">
        <v>75</v>
      </c>
    </row>
    <row r="32" spans="1:13" ht="35.1" customHeight="1" x14ac:dyDescent="0.3">
      <c r="A32" s="71">
        <v>21</v>
      </c>
      <c r="B32" s="72">
        <v>10</v>
      </c>
      <c r="C32" s="72" t="s">
        <v>16</v>
      </c>
      <c r="D32" s="73"/>
      <c r="E32" s="74"/>
      <c r="F32" s="75" t="s">
        <v>78</v>
      </c>
      <c r="G32" s="88" t="s">
        <v>58</v>
      </c>
      <c r="H32" s="76"/>
      <c r="I32" s="89" t="s">
        <v>59</v>
      </c>
      <c r="J32" s="78" t="s">
        <v>75</v>
      </c>
    </row>
    <row r="33" spans="1:10" ht="35.1" customHeight="1" thickBot="1" x14ac:dyDescent="0.35">
      <c r="A33" s="79">
        <v>21</v>
      </c>
      <c r="B33" s="80">
        <v>10</v>
      </c>
      <c r="C33" s="80" t="s">
        <v>16</v>
      </c>
      <c r="D33" s="81"/>
      <c r="E33" s="82"/>
      <c r="F33" s="83" t="s">
        <v>78</v>
      </c>
      <c r="G33" s="83" t="s">
        <v>73</v>
      </c>
      <c r="H33" s="85"/>
      <c r="I33" s="86" t="s">
        <v>74</v>
      </c>
      <c r="J33" s="87" t="s">
        <v>75</v>
      </c>
    </row>
  </sheetData>
  <autoFilter ref="A7:K27"/>
  <dataValidations count="1">
    <dataValidation type="list" allowBlank="1" showInputMessage="1" showErrorMessage="1" error="!!!" sqref="G14 G32">
      <formula1>Дисц</formula1>
    </dataValidation>
  </dataValidations>
  <pageMargins left="0.74803149606299213" right="0.74803149606299213" top="0.98425196850393704" bottom="0.98425196850393704" header="0.51181102362204722" footer="0.51181102362204722"/>
  <pageSetup paperSize="9" scale="5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="70" zoomScaleNormal="70" workbookViewId="0">
      <pane ySplit="7" topLeftCell="A19" activePane="bottomLeft" state="frozen"/>
      <selection pane="bottomLeft" activeCell="A6" sqref="A6:J33"/>
    </sheetView>
  </sheetViews>
  <sheetFormatPr defaultRowHeight="12.4" customHeight="1" outlineLevelRow="1" x14ac:dyDescent="0.2"/>
  <cols>
    <col min="1" max="2" width="7" style="1" customWidth="1"/>
    <col min="3" max="3" width="5.7109375" style="1" customWidth="1"/>
    <col min="4" max="4" width="4.5703125" style="1" customWidth="1"/>
    <col min="5" max="5" width="15.140625" style="1" customWidth="1"/>
    <col min="6" max="6" width="19" style="1" customWidth="1"/>
    <col min="7" max="7" width="34.85546875" style="2" customWidth="1"/>
    <col min="8" max="8" width="9.28515625" style="2" customWidth="1"/>
    <col min="9" max="9" width="22.7109375" style="2" customWidth="1"/>
    <col min="10" max="10" width="13.85546875" style="2" customWidth="1"/>
    <col min="11" max="16384" width="9.140625" style="3"/>
  </cols>
  <sheetData>
    <row r="1" spans="1:10" ht="24.95" hidden="1" customHeight="1" outlineLevel="1" x14ac:dyDescent="0.2"/>
    <row r="2" spans="1:10" ht="24.95" hidden="1" customHeight="1" outlineLevel="1" x14ac:dyDescent="0.2">
      <c r="I2" s="19"/>
      <c r="J2" s="19"/>
    </row>
    <row r="3" spans="1:10" ht="24.95" hidden="1" customHeight="1" outlineLevel="1" x14ac:dyDescent="0.2">
      <c r="I3" s="19"/>
      <c r="J3" s="19"/>
    </row>
    <row r="4" spans="1:10" ht="24.95" hidden="1" customHeight="1" outlineLevel="1" x14ac:dyDescent="0.2">
      <c r="I4" s="19"/>
      <c r="J4" s="19"/>
    </row>
    <row r="5" spans="1:10" ht="24.95" hidden="1" customHeight="1" outlineLevel="1" x14ac:dyDescent="0.2">
      <c r="I5" s="19"/>
      <c r="J5" s="19"/>
    </row>
    <row r="6" spans="1:10" ht="24.95" customHeight="1" collapsed="1" thickBot="1" x14ac:dyDescent="0.35">
      <c r="A6" s="39"/>
      <c r="B6" s="39"/>
      <c r="C6" s="39"/>
      <c r="D6" s="39"/>
      <c r="E6" s="51"/>
      <c r="F6" s="52"/>
      <c r="G6" s="51"/>
      <c r="H6" s="59" t="s">
        <v>8</v>
      </c>
      <c r="I6" s="59" t="s">
        <v>81</v>
      </c>
      <c r="J6" s="51"/>
    </row>
    <row r="7" spans="1:10" ht="39" customHeight="1" thickBot="1" x14ac:dyDescent="0.25">
      <c r="A7" s="60" t="s">
        <v>0</v>
      </c>
      <c r="B7" s="61" t="s">
        <v>1</v>
      </c>
      <c r="C7" s="62" t="s">
        <v>2</v>
      </c>
      <c r="D7" s="62" t="s">
        <v>39</v>
      </c>
      <c r="E7" s="61" t="s">
        <v>3</v>
      </c>
      <c r="F7" s="61" t="s">
        <v>8</v>
      </c>
      <c r="G7" s="61" t="s">
        <v>4</v>
      </c>
      <c r="H7" s="63" t="s">
        <v>5</v>
      </c>
      <c r="I7" s="62" t="s">
        <v>7</v>
      </c>
      <c r="J7" s="64" t="s">
        <v>6</v>
      </c>
    </row>
    <row r="8" spans="1:10" ht="35.1" customHeight="1" x14ac:dyDescent="0.3">
      <c r="A8" s="65">
        <v>16</v>
      </c>
      <c r="B8" s="66">
        <v>10</v>
      </c>
      <c r="C8" s="66" t="s">
        <v>12</v>
      </c>
      <c r="D8" s="66">
        <v>1</v>
      </c>
      <c r="E8" s="67" t="s">
        <v>27</v>
      </c>
      <c r="F8" s="68" t="s">
        <v>81</v>
      </c>
      <c r="G8" s="68" t="s">
        <v>58</v>
      </c>
      <c r="H8" s="67"/>
      <c r="I8" s="92" t="s">
        <v>59</v>
      </c>
      <c r="J8" s="70" t="s">
        <v>84</v>
      </c>
    </row>
    <row r="9" spans="1:10" ht="35.1" customHeight="1" x14ac:dyDescent="0.3">
      <c r="A9" s="71">
        <v>16</v>
      </c>
      <c r="B9" s="72">
        <v>10</v>
      </c>
      <c r="C9" s="72" t="s">
        <v>12</v>
      </c>
      <c r="D9" s="73">
        <v>2</v>
      </c>
      <c r="E9" s="74" t="s">
        <v>21</v>
      </c>
      <c r="F9" s="75" t="s">
        <v>81</v>
      </c>
      <c r="G9" s="88" t="s">
        <v>65</v>
      </c>
      <c r="H9" s="76"/>
      <c r="I9" s="77" t="s">
        <v>66</v>
      </c>
      <c r="J9" s="78" t="s">
        <v>84</v>
      </c>
    </row>
    <row r="10" spans="1:10" ht="35.1" customHeight="1" x14ac:dyDescent="0.3">
      <c r="A10" s="71">
        <v>16</v>
      </c>
      <c r="B10" s="72">
        <v>10</v>
      </c>
      <c r="C10" s="72" t="s">
        <v>12</v>
      </c>
      <c r="D10" s="72">
        <v>3</v>
      </c>
      <c r="E10" s="74" t="s">
        <v>22</v>
      </c>
      <c r="F10" s="75" t="s">
        <v>81</v>
      </c>
      <c r="G10" s="88" t="s">
        <v>71</v>
      </c>
      <c r="H10" s="76"/>
      <c r="I10" s="77" t="s">
        <v>26</v>
      </c>
      <c r="J10" s="78" t="s">
        <v>72</v>
      </c>
    </row>
    <row r="11" spans="1:10" ht="35.1" customHeight="1" thickBot="1" x14ac:dyDescent="0.35">
      <c r="A11" s="79">
        <v>16</v>
      </c>
      <c r="B11" s="80">
        <v>10</v>
      </c>
      <c r="C11" s="80" t="s">
        <v>12</v>
      </c>
      <c r="D11" s="81">
        <v>4</v>
      </c>
      <c r="E11" s="82" t="s">
        <v>23</v>
      </c>
      <c r="F11" s="83" t="s">
        <v>82</v>
      </c>
      <c r="G11" s="83" t="s">
        <v>69</v>
      </c>
      <c r="H11" s="85" t="s">
        <v>17</v>
      </c>
      <c r="I11" s="86" t="s">
        <v>34</v>
      </c>
      <c r="J11" s="87" t="s">
        <v>84</v>
      </c>
    </row>
    <row r="12" spans="1:10" ht="35.1" customHeight="1" x14ac:dyDescent="0.3">
      <c r="A12" s="65">
        <v>17</v>
      </c>
      <c r="B12" s="66">
        <v>10</v>
      </c>
      <c r="C12" s="66" t="s">
        <v>15</v>
      </c>
      <c r="D12" s="66">
        <v>1</v>
      </c>
      <c r="E12" s="67" t="s">
        <v>27</v>
      </c>
      <c r="F12" s="68" t="s">
        <v>81</v>
      </c>
      <c r="G12" s="68" t="s">
        <v>32</v>
      </c>
      <c r="H12" s="67"/>
      <c r="I12" s="92" t="s">
        <v>68</v>
      </c>
      <c r="J12" s="70" t="s">
        <v>84</v>
      </c>
    </row>
    <row r="13" spans="1:10" ht="35.1" customHeight="1" x14ac:dyDescent="0.3">
      <c r="A13" s="71">
        <v>17</v>
      </c>
      <c r="B13" s="72">
        <v>10</v>
      </c>
      <c r="C13" s="72" t="s">
        <v>15</v>
      </c>
      <c r="D13" s="73">
        <v>2</v>
      </c>
      <c r="E13" s="74" t="s">
        <v>21</v>
      </c>
      <c r="F13" s="75" t="s">
        <v>82</v>
      </c>
      <c r="G13" s="75" t="s">
        <v>37</v>
      </c>
      <c r="H13" s="76"/>
      <c r="I13" s="77" t="s">
        <v>31</v>
      </c>
      <c r="J13" s="78" t="s">
        <v>84</v>
      </c>
    </row>
    <row r="14" spans="1:10" ht="35.1" customHeight="1" x14ac:dyDescent="0.3">
      <c r="A14" s="71">
        <v>17</v>
      </c>
      <c r="B14" s="72">
        <v>10</v>
      </c>
      <c r="C14" s="72" t="s">
        <v>15</v>
      </c>
      <c r="D14" s="73">
        <v>2</v>
      </c>
      <c r="E14" s="74" t="s">
        <v>21</v>
      </c>
      <c r="F14" s="75" t="s">
        <v>83</v>
      </c>
      <c r="G14" s="75" t="s">
        <v>37</v>
      </c>
      <c r="H14" s="76"/>
      <c r="I14" s="89" t="s">
        <v>42</v>
      </c>
      <c r="J14" s="78" t="s">
        <v>151</v>
      </c>
    </row>
    <row r="15" spans="1:10" ht="35.1" customHeight="1" x14ac:dyDescent="0.3">
      <c r="A15" s="71">
        <v>17</v>
      </c>
      <c r="B15" s="72">
        <v>10</v>
      </c>
      <c r="C15" s="72" t="s">
        <v>15</v>
      </c>
      <c r="D15" s="73">
        <v>3</v>
      </c>
      <c r="E15" s="74" t="s">
        <v>22</v>
      </c>
      <c r="F15" s="75" t="s">
        <v>81</v>
      </c>
      <c r="G15" s="89" t="s">
        <v>67</v>
      </c>
      <c r="H15" s="76"/>
      <c r="I15" s="77" t="s">
        <v>34</v>
      </c>
      <c r="J15" s="78" t="s">
        <v>84</v>
      </c>
    </row>
    <row r="16" spans="1:10" ht="35.1" customHeight="1" thickBot="1" x14ac:dyDescent="0.35">
      <c r="A16" s="79">
        <v>17</v>
      </c>
      <c r="B16" s="80">
        <v>10</v>
      </c>
      <c r="C16" s="80" t="s">
        <v>15</v>
      </c>
      <c r="D16" s="81">
        <v>4</v>
      </c>
      <c r="E16" s="82" t="s">
        <v>23</v>
      </c>
      <c r="F16" s="83" t="s">
        <v>83</v>
      </c>
      <c r="G16" s="84" t="s">
        <v>62</v>
      </c>
      <c r="H16" s="85" t="s">
        <v>17</v>
      </c>
      <c r="I16" s="86" t="s">
        <v>63</v>
      </c>
      <c r="J16" s="87" t="s">
        <v>84</v>
      </c>
    </row>
    <row r="17" spans="1:13" ht="35.1" customHeight="1" x14ac:dyDescent="0.3">
      <c r="A17" s="65">
        <v>18</v>
      </c>
      <c r="B17" s="66">
        <v>10</v>
      </c>
      <c r="C17" s="66" t="s">
        <v>9</v>
      </c>
      <c r="D17" s="66">
        <v>1</v>
      </c>
      <c r="E17" s="67" t="s">
        <v>27</v>
      </c>
      <c r="F17" s="91" t="s">
        <v>83</v>
      </c>
      <c r="G17" s="68" t="s">
        <v>70</v>
      </c>
      <c r="H17" s="67" t="s">
        <v>17</v>
      </c>
      <c r="I17" s="69" t="s">
        <v>33</v>
      </c>
      <c r="J17" s="70" t="s">
        <v>84</v>
      </c>
    </row>
    <row r="18" spans="1:13" ht="35.1" customHeight="1" x14ac:dyDescent="0.3">
      <c r="A18" s="71">
        <v>18</v>
      </c>
      <c r="B18" s="72">
        <v>10</v>
      </c>
      <c r="C18" s="72" t="s">
        <v>9</v>
      </c>
      <c r="D18" s="73">
        <v>2</v>
      </c>
      <c r="E18" s="74" t="s">
        <v>21</v>
      </c>
      <c r="F18" s="75" t="s">
        <v>83</v>
      </c>
      <c r="G18" s="88" t="s">
        <v>62</v>
      </c>
      <c r="H18" s="76" t="s">
        <v>17</v>
      </c>
      <c r="I18" s="77" t="s">
        <v>63</v>
      </c>
      <c r="J18" s="78" t="s">
        <v>84</v>
      </c>
    </row>
    <row r="19" spans="1:13" ht="35.1" customHeight="1" x14ac:dyDescent="0.3">
      <c r="A19" s="71">
        <v>18</v>
      </c>
      <c r="B19" s="72">
        <v>10</v>
      </c>
      <c r="C19" s="72" t="s">
        <v>9</v>
      </c>
      <c r="D19" s="72">
        <v>2</v>
      </c>
      <c r="E19" s="74" t="s">
        <v>21</v>
      </c>
      <c r="F19" s="75" t="s">
        <v>82</v>
      </c>
      <c r="G19" s="75" t="s">
        <v>58</v>
      </c>
      <c r="H19" s="76" t="s">
        <v>17</v>
      </c>
      <c r="I19" s="89" t="s">
        <v>59</v>
      </c>
      <c r="J19" s="78" t="s">
        <v>168</v>
      </c>
    </row>
    <row r="20" spans="1:13" ht="35.1" customHeight="1" x14ac:dyDescent="0.3">
      <c r="A20" s="71">
        <v>18</v>
      </c>
      <c r="B20" s="72">
        <v>10</v>
      </c>
      <c r="C20" s="72" t="s">
        <v>9</v>
      </c>
      <c r="D20" s="73">
        <v>3</v>
      </c>
      <c r="E20" s="74" t="s">
        <v>22</v>
      </c>
      <c r="F20" s="75" t="s">
        <v>82</v>
      </c>
      <c r="G20" s="88" t="s">
        <v>62</v>
      </c>
      <c r="H20" s="76" t="s">
        <v>17</v>
      </c>
      <c r="I20" s="77" t="s">
        <v>63</v>
      </c>
      <c r="J20" s="78" t="s">
        <v>84</v>
      </c>
      <c r="M20" s="3" t="s">
        <v>13</v>
      </c>
    </row>
    <row r="21" spans="1:13" ht="35.1" customHeight="1" x14ac:dyDescent="0.3">
      <c r="A21" s="71">
        <v>18</v>
      </c>
      <c r="B21" s="72">
        <v>10</v>
      </c>
      <c r="C21" s="72" t="s">
        <v>9</v>
      </c>
      <c r="D21" s="73">
        <v>3</v>
      </c>
      <c r="E21" s="74" t="s">
        <v>22</v>
      </c>
      <c r="F21" s="75" t="s">
        <v>83</v>
      </c>
      <c r="G21" s="75" t="s">
        <v>58</v>
      </c>
      <c r="H21" s="76" t="s">
        <v>17</v>
      </c>
      <c r="I21" s="89" t="s">
        <v>59</v>
      </c>
      <c r="J21" s="78" t="s">
        <v>168</v>
      </c>
    </row>
    <row r="22" spans="1:13" ht="35.1" customHeight="1" thickBot="1" x14ac:dyDescent="0.35">
      <c r="A22" s="79">
        <v>18</v>
      </c>
      <c r="B22" s="80">
        <v>10</v>
      </c>
      <c r="C22" s="80" t="s">
        <v>9</v>
      </c>
      <c r="D22" s="81">
        <v>4</v>
      </c>
      <c r="E22" s="82" t="s">
        <v>23</v>
      </c>
      <c r="F22" s="83" t="s">
        <v>82</v>
      </c>
      <c r="G22" s="84" t="s">
        <v>70</v>
      </c>
      <c r="H22" s="85" t="s">
        <v>17</v>
      </c>
      <c r="I22" s="86" t="s">
        <v>33</v>
      </c>
      <c r="J22" s="87" t="s">
        <v>84</v>
      </c>
    </row>
    <row r="23" spans="1:13" ht="35.1" customHeight="1" x14ac:dyDescent="0.3">
      <c r="A23" s="65">
        <v>19</v>
      </c>
      <c r="B23" s="66">
        <v>10</v>
      </c>
      <c r="C23" s="66" t="s">
        <v>10</v>
      </c>
      <c r="D23" s="66">
        <v>1</v>
      </c>
      <c r="E23" s="67" t="s">
        <v>27</v>
      </c>
      <c r="F23" s="68" t="s">
        <v>81</v>
      </c>
      <c r="G23" s="68" t="s">
        <v>71</v>
      </c>
      <c r="H23" s="67"/>
      <c r="I23" s="69" t="s">
        <v>26</v>
      </c>
      <c r="J23" s="70" t="s">
        <v>72</v>
      </c>
    </row>
    <row r="24" spans="1:13" ht="35.1" customHeight="1" x14ac:dyDescent="0.3">
      <c r="A24" s="71">
        <v>19</v>
      </c>
      <c r="B24" s="72">
        <v>10</v>
      </c>
      <c r="C24" s="72" t="s">
        <v>10</v>
      </c>
      <c r="D24" s="73">
        <v>2</v>
      </c>
      <c r="E24" s="74" t="s">
        <v>21</v>
      </c>
      <c r="F24" s="75" t="s">
        <v>81</v>
      </c>
      <c r="G24" s="89" t="s">
        <v>69</v>
      </c>
      <c r="H24" s="76"/>
      <c r="I24" s="77" t="s">
        <v>34</v>
      </c>
      <c r="J24" s="78" t="s">
        <v>84</v>
      </c>
    </row>
    <row r="25" spans="1:13" ht="35.1" customHeight="1" x14ac:dyDescent="0.3">
      <c r="A25" s="71">
        <v>19</v>
      </c>
      <c r="B25" s="72">
        <v>10</v>
      </c>
      <c r="C25" s="72" t="s">
        <v>10</v>
      </c>
      <c r="D25" s="73">
        <v>3</v>
      </c>
      <c r="E25" s="74" t="s">
        <v>22</v>
      </c>
      <c r="F25" s="88" t="s">
        <v>81</v>
      </c>
      <c r="G25" s="88" t="s">
        <v>32</v>
      </c>
      <c r="H25" s="76"/>
      <c r="I25" s="89" t="s">
        <v>68</v>
      </c>
      <c r="J25" s="78" t="s">
        <v>84</v>
      </c>
    </row>
    <row r="26" spans="1:13" ht="35.1" customHeight="1" thickBot="1" x14ac:dyDescent="0.35">
      <c r="A26" s="79">
        <v>19</v>
      </c>
      <c r="B26" s="80">
        <v>10</v>
      </c>
      <c r="C26" s="80" t="s">
        <v>10</v>
      </c>
      <c r="D26" s="81">
        <v>4</v>
      </c>
      <c r="E26" s="82" t="s">
        <v>23</v>
      </c>
      <c r="F26" s="83" t="s">
        <v>81</v>
      </c>
      <c r="G26" s="84" t="s">
        <v>29</v>
      </c>
      <c r="H26" s="85"/>
      <c r="I26" s="86" t="s">
        <v>14</v>
      </c>
      <c r="J26" s="87" t="s">
        <v>30</v>
      </c>
    </row>
    <row r="27" spans="1:13" ht="35.1" customHeight="1" x14ac:dyDescent="0.3">
      <c r="A27" s="65">
        <v>20</v>
      </c>
      <c r="B27" s="66">
        <v>10</v>
      </c>
      <c r="C27" s="66" t="s">
        <v>11</v>
      </c>
      <c r="D27" s="66">
        <v>1</v>
      </c>
      <c r="E27" s="67" t="s">
        <v>27</v>
      </c>
      <c r="F27" s="68" t="s">
        <v>82</v>
      </c>
      <c r="G27" s="68" t="s">
        <v>62</v>
      </c>
      <c r="H27" s="67" t="s">
        <v>17</v>
      </c>
      <c r="I27" s="69" t="s">
        <v>63</v>
      </c>
      <c r="J27" s="70" t="s">
        <v>84</v>
      </c>
    </row>
    <row r="28" spans="1:13" ht="35.1" customHeight="1" x14ac:dyDescent="0.3">
      <c r="A28" s="71">
        <v>20</v>
      </c>
      <c r="B28" s="72">
        <v>10</v>
      </c>
      <c r="C28" s="72" t="s">
        <v>11</v>
      </c>
      <c r="D28" s="73">
        <v>2</v>
      </c>
      <c r="E28" s="74" t="s">
        <v>21</v>
      </c>
      <c r="F28" s="75" t="s">
        <v>81</v>
      </c>
      <c r="G28" s="75" t="s">
        <v>73</v>
      </c>
      <c r="H28" s="76"/>
      <c r="I28" s="77" t="s">
        <v>74</v>
      </c>
      <c r="J28" s="78" t="s">
        <v>84</v>
      </c>
    </row>
    <row r="29" spans="1:13" ht="35.1" customHeight="1" x14ac:dyDescent="0.3">
      <c r="A29" s="71">
        <v>20</v>
      </c>
      <c r="B29" s="72">
        <v>10</v>
      </c>
      <c r="C29" s="72" t="s">
        <v>11</v>
      </c>
      <c r="D29" s="72">
        <v>3</v>
      </c>
      <c r="E29" s="74" t="s">
        <v>22</v>
      </c>
      <c r="F29" s="75" t="s">
        <v>81</v>
      </c>
      <c r="G29" s="88" t="s">
        <v>35</v>
      </c>
      <c r="H29" s="76"/>
      <c r="I29" s="77" t="s">
        <v>36</v>
      </c>
      <c r="J29" s="78" t="s">
        <v>84</v>
      </c>
    </row>
    <row r="30" spans="1:13" ht="35.1" customHeight="1" thickBot="1" x14ac:dyDescent="0.35">
      <c r="A30" s="79">
        <v>20</v>
      </c>
      <c r="B30" s="80">
        <v>10</v>
      </c>
      <c r="C30" s="80" t="s">
        <v>11</v>
      </c>
      <c r="D30" s="81">
        <v>4</v>
      </c>
      <c r="E30" s="82" t="s">
        <v>23</v>
      </c>
      <c r="F30" s="83" t="s">
        <v>83</v>
      </c>
      <c r="G30" s="84" t="s">
        <v>69</v>
      </c>
      <c r="H30" s="85" t="s">
        <v>17</v>
      </c>
      <c r="I30" s="86" t="s">
        <v>34</v>
      </c>
      <c r="J30" s="87" t="s">
        <v>84</v>
      </c>
    </row>
    <row r="31" spans="1:13" ht="35.1" customHeight="1" x14ac:dyDescent="0.3">
      <c r="A31" s="65">
        <v>21</v>
      </c>
      <c r="B31" s="66">
        <v>10</v>
      </c>
      <c r="C31" s="66" t="s">
        <v>16</v>
      </c>
      <c r="D31" s="66"/>
      <c r="E31" s="67"/>
      <c r="F31" s="91" t="s">
        <v>81</v>
      </c>
      <c r="G31" s="91" t="s">
        <v>73</v>
      </c>
      <c r="H31" s="67"/>
      <c r="I31" s="69" t="s">
        <v>74</v>
      </c>
      <c r="J31" s="70" t="s">
        <v>75</v>
      </c>
    </row>
    <row r="32" spans="1:13" ht="35.1" customHeight="1" x14ac:dyDescent="0.3">
      <c r="A32" s="71">
        <v>21</v>
      </c>
      <c r="B32" s="72">
        <v>10</v>
      </c>
      <c r="C32" s="72" t="s">
        <v>16</v>
      </c>
      <c r="D32" s="73"/>
      <c r="E32" s="74"/>
      <c r="F32" s="75" t="s">
        <v>81</v>
      </c>
      <c r="G32" s="88" t="s">
        <v>67</v>
      </c>
      <c r="H32" s="76"/>
      <c r="I32" s="77" t="s">
        <v>34</v>
      </c>
      <c r="J32" s="78" t="s">
        <v>75</v>
      </c>
    </row>
    <row r="33" spans="1:10" ht="35.1" customHeight="1" thickBot="1" x14ac:dyDescent="0.35">
      <c r="A33" s="79">
        <v>21</v>
      </c>
      <c r="B33" s="80">
        <v>10</v>
      </c>
      <c r="C33" s="80" t="s">
        <v>16</v>
      </c>
      <c r="D33" s="80"/>
      <c r="E33" s="82"/>
      <c r="F33" s="83" t="s">
        <v>81</v>
      </c>
      <c r="G33" s="84" t="s">
        <v>58</v>
      </c>
      <c r="H33" s="85"/>
      <c r="I33" s="90" t="s">
        <v>59</v>
      </c>
      <c r="J33" s="87" t="s">
        <v>75</v>
      </c>
    </row>
    <row r="34" spans="1:10" ht="35.1" customHeight="1" x14ac:dyDescent="0.3">
      <c r="A34" s="65"/>
      <c r="B34" s="66"/>
      <c r="C34" s="66"/>
      <c r="D34" s="66"/>
      <c r="E34" s="67"/>
      <c r="F34" s="91"/>
      <c r="G34" s="68"/>
      <c r="H34" s="67"/>
      <c r="I34" s="92"/>
      <c r="J34" s="70"/>
    </row>
    <row r="35" spans="1:10" ht="35.1" customHeight="1" thickBot="1" x14ac:dyDescent="0.35">
      <c r="A35" s="79"/>
      <c r="B35" s="80"/>
      <c r="C35" s="80"/>
      <c r="D35" s="81"/>
      <c r="E35" s="82"/>
      <c r="F35" s="83"/>
      <c r="G35" s="83"/>
      <c r="H35" s="85"/>
      <c r="I35" s="86"/>
      <c r="J35" s="87"/>
    </row>
  </sheetData>
  <autoFilter ref="A7:K27"/>
  <dataValidations count="1">
    <dataValidation type="list" allowBlank="1" showInputMessage="1" showErrorMessage="1" error="!!!" sqref="G33:G34 G14">
      <formula1>Дисц</formula1>
    </dataValidation>
  </dataValidations>
  <pageMargins left="0.74803149606299213" right="0.74803149606299213" top="0.98425196850393704" bottom="0.98425196850393704" header="0.51181102362204722" footer="0.51181102362204722"/>
  <pageSetup paperSize="9" scale="5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zoomScale="70" zoomScaleNormal="70" workbookViewId="0">
      <pane ySplit="7" topLeftCell="A8" activePane="bottomLeft" state="frozen"/>
      <selection pane="bottomLeft" activeCell="A6" sqref="A6:J34"/>
    </sheetView>
  </sheetViews>
  <sheetFormatPr defaultRowHeight="12.4" customHeight="1" outlineLevelRow="1" x14ac:dyDescent="0.2"/>
  <cols>
    <col min="1" max="2" width="7" style="1" customWidth="1"/>
    <col min="3" max="3" width="5.7109375" style="1" customWidth="1"/>
    <col min="4" max="4" width="4.5703125" style="1" customWidth="1"/>
    <col min="5" max="5" width="15.140625" style="1" customWidth="1"/>
    <col min="6" max="6" width="19" style="1" customWidth="1"/>
    <col min="7" max="7" width="34.85546875" style="2" customWidth="1"/>
    <col min="8" max="8" width="9.28515625" style="2" customWidth="1"/>
    <col min="9" max="9" width="22.7109375" style="2" customWidth="1"/>
    <col min="10" max="10" width="13.85546875" style="2" customWidth="1"/>
    <col min="11" max="16384" width="9.140625" style="3"/>
  </cols>
  <sheetData>
    <row r="1" spans="1:10" ht="24.95" hidden="1" customHeight="1" outlineLevel="1" x14ac:dyDescent="0.2"/>
    <row r="2" spans="1:10" ht="24.95" hidden="1" customHeight="1" outlineLevel="1" x14ac:dyDescent="0.2">
      <c r="I2" s="19"/>
      <c r="J2" s="19"/>
    </row>
    <row r="3" spans="1:10" ht="24.95" hidden="1" customHeight="1" outlineLevel="1" x14ac:dyDescent="0.2">
      <c r="I3" s="19"/>
      <c r="J3" s="19"/>
    </row>
    <row r="4" spans="1:10" ht="24.95" hidden="1" customHeight="1" outlineLevel="1" x14ac:dyDescent="0.2">
      <c r="I4" s="19"/>
      <c r="J4" s="19"/>
    </row>
    <row r="5" spans="1:10" ht="24.95" hidden="1" customHeight="1" outlineLevel="1" x14ac:dyDescent="0.2">
      <c r="I5" s="19"/>
      <c r="J5" s="19"/>
    </row>
    <row r="6" spans="1:10" ht="24.95" customHeight="1" collapsed="1" thickBot="1" x14ac:dyDescent="0.35">
      <c r="A6" s="39"/>
      <c r="B6" s="39"/>
      <c r="C6" s="39"/>
      <c r="D6" s="39"/>
      <c r="E6" s="51"/>
      <c r="F6" s="52"/>
      <c r="G6" s="51"/>
      <c r="H6" s="59" t="s">
        <v>8</v>
      </c>
      <c r="I6" s="59" t="s">
        <v>85</v>
      </c>
      <c r="J6" s="51"/>
    </row>
    <row r="7" spans="1:10" ht="39" customHeight="1" thickBot="1" x14ac:dyDescent="0.25">
      <c r="A7" s="60" t="s">
        <v>0</v>
      </c>
      <c r="B7" s="61" t="s">
        <v>1</v>
      </c>
      <c r="C7" s="62" t="s">
        <v>2</v>
      </c>
      <c r="D7" s="62" t="s">
        <v>39</v>
      </c>
      <c r="E7" s="61" t="s">
        <v>3</v>
      </c>
      <c r="F7" s="61" t="s">
        <v>8</v>
      </c>
      <c r="G7" s="61" t="s">
        <v>4</v>
      </c>
      <c r="H7" s="63" t="s">
        <v>5</v>
      </c>
      <c r="I7" s="62" t="s">
        <v>7</v>
      </c>
      <c r="J7" s="64" t="s">
        <v>6</v>
      </c>
    </row>
    <row r="8" spans="1:10" ht="35.1" customHeight="1" x14ac:dyDescent="0.3">
      <c r="A8" s="65">
        <v>16</v>
      </c>
      <c r="B8" s="66">
        <v>10</v>
      </c>
      <c r="C8" s="66" t="s">
        <v>12</v>
      </c>
      <c r="D8" s="66">
        <v>1</v>
      </c>
      <c r="E8" s="67" t="s">
        <v>27</v>
      </c>
      <c r="F8" s="75" t="s">
        <v>85</v>
      </c>
      <c r="G8" s="68" t="s">
        <v>70</v>
      </c>
      <c r="H8" s="67"/>
      <c r="I8" s="69" t="s">
        <v>33</v>
      </c>
      <c r="J8" s="70" t="s">
        <v>88</v>
      </c>
    </row>
    <row r="9" spans="1:10" ht="35.1" customHeight="1" x14ac:dyDescent="0.3">
      <c r="A9" s="71">
        <v>16</v>
      </c>
      <c r="B9" s="72">
        <v>10</v>
      </c>
      <c r="C9" s="72" t="s">
        <v>12</v>
      </c>
      <c r="D9" s="73">
        <v>2</v>
      </c>
      <c r="E9" s="74" t="s">
        <v>21</v>
      </c>
      <c r="F9" s="75" t="s">
        <v>87</v>
      </c>
      <c r="G9" s="88" t="s">
        <v>62</v>
      </c>
      <c r="H9" s="76" t="s">
        <v>17</v>
      </c>
      <c r="I9" s="77" t="s">
        <v>63</v>
      </c>
      <c r="J9" s="78" t="s">
        <v>88</v>
      </c>
    </row>
    <row r="10" spans="1:10" ht="35.1" customHeight="1" x14ac:dyDescent="0.3">
      <c r="A10" s="71">
        <v>16</v>
      </c>
      <c r="B10" s="72">
        <v>10</v>
      </c>
      <c r="C10" s="72" t="s">
        <v>12</v>
      </c>
      <c r="D10" s="73">
        <v>2</v>
      </c>
      <c r="E10" s="74" t="s">
        <v>21</v>
      </c>
      <c r="F10" s="75" t="s">
        <v>86</v>
      </c>
      <c r="G10" s="75" t="s">
        <v>69</v>
      </c>
      <c r="H10" s="76" t="s">
        <v>17</v>
      </c>
      <c r="I10" s="77" t="s">
        <v>34</v>
      </c>
      <c r="J10" s="78" t="s">
        <v>100</v>
      </c>
    </row>
    <row r="11" spans="1:10" ht="35.1" customHeight="1" x14ac:dyDescent="0.3">
      <c r="A11" s="71">
        <v>16</v>
      </c>
      <c r="B11" s="72">
        <v>10</v>
      </c>
      <c r="C11" s="72" t="s">
        <v>12</v>
      </c>
      <c r="D11" s="73">
        <v>3</v>
      </c>
      <c r="E11" s="74" t="s">
        <v>22</v>
      </c>
      <c r="F11" s="75" t="s">
        <v>85</v>
      </c>
      <c r="G11" s="88" t="s">
        <v>65</v>
      </c>
      <c r="H11" s="76"/>
      <c r="I11" s="77" t="s">
        <v>66</v>
      </c>
      <c r="J11" s="78" t="s">
        <v>88</v>
      </c>
    </row>
    <row r="12" spans="1:10" ht="35.1" customHeight="1" thickBot="1" x14ac:dyDescent="0.35">
      <c r="A12" s="79">
        <v>16</v>
      </c>
      <c r="B12" s="80">
        <v>10</v>
      </c>
      <c r="C12" s="80" t="s">
        <v>12</v>
      </c>
      <c r="D12" s="80">
        <v>4</v>
      </c>
      <c r="E12" s="82" t="s">
        <v>23</v>
      </c>
      <c r="F12" s="83" t="s">
        <v>85</v>
      </c>
      <c r="G12" s="84" t="s">
        <v>58</v>
      </c>
      <c r="H12" s="85"/>
      <c r="I12" s="90" t="s">
        <v>59</v>
      </c>
      <c r="J12" s="87" t="s">
        <v>88</v>
      </c>
    </row>
    <row r="13" spans="1:10" ht="35.1" customHeight="1" x14ac:dyDescent="0.3">
      <c r="A13" s="65">
        <v>17</v>
      </c>
      <c r="B13" s="66">
        <v>10</v>
      </c>
      <c r="C13" s="66" t="s">
        <v>15</v>
      </c>
      <c r="D13" s="66">
        <v>1</v>
      </c>
      <c r="E13" s="67" t="s">
        <v>27</v>
      </c>
      <c r="F13" s="68" t="s">
        <v>87</v>
      </c>
      <c r="G13" s="68" t="s">
        <v>69</v>
      </c>
      <c r="H13" s="67" t="s">
        <v>17</v>
      </c>
      <c r="I13" s="69" t="s">
        <v>34</v>
      </c>
      <c r="J13" s="70" t="s">
        <v>88</v>
      </c>
    </row>
    <row r="14" spans="1:10" ht="35.1" customHeight="1" x14ac:dyDescent="0.3">
      <c r="A14" s="71">
        <v>17</v>
      </c>
      <c r="B14" s="72">
        <v>10</v>
      </c>
      <c r="C14" s="72" t="s">
        <v>15</v>
      </c>
      <c r="D14" s="73">
        <v>1</v>
      </c>
      <c r="E14" s="74" t="s">
        <v>27</v>
      </c>
      <c r="F14" s="75" t="s">
        <v>86</v>
      </c>
      <c r="G14" s="75" t="s">
        <v>169</v>
      </c>
      <c r="H14" s="76"/>
      <c r="I14" s="89" t="s">
        <v>42</v>
      </c>
      <c r="J14" s="78" t="s">
        <v>151</v>
      </c>
    </row>
    <row r="15" spans="1:10" ht="35.1" customHeight="1" x14ac:dyDescent="0.3">
      <c r="A15" s="71">
        <v>17</v>
      </c>
      <c r="B15" s="72">
        <v>10</v>
      </c>
      <c r="C15" s="72" t="s">
        <v>15</v>
      </c>
      <c r="D15" s="73">
        <v>2</v>
      </c>
      <c r="E15" s="74" t="s">
        <v>21</v>
      </c>
      <c r="F15" s="88" t="s">
        <v>85</v>
      </c>
      <c r="G15" s="75" t="s">
        <v>29</v>
      </c>
      <c r="H15" s="76"/>
      <c r="I15" s="77" t="s">
        <v>14</v>
      </c>
      <c r="J15" s="78" t="s">
        <v>30</v>
      </c>
    </row>
    <row r="16" spans="1:10" ht="35.1" customHeight="1" x14ac:dyDescent="0.3">
      <c r="A16" s="71">
        <v>17</v>
      </c>
      <c r="B16" s="72">
        <v>10</v>
      </c>
      <c r="C16" s="72" t="s">
        <v>15</v>
      </c>
      <c r="D16" s="72">
        <v>3</v>
      </c>
      <c r="E16" s="74" t="s">
        <v>22</v>
      </c>
      <c r="F16" s="75" t="s">
        <v>85</v>
      </c>
      <c r="G16" s="75" t="s">
        <v>35</v>
      </c>
      <c r="H16" s="76"/>
      <c r="I16" s="77" t="s">
        <v>36</v>
      </c>
      <c r="J16" s="78" t="s">
        <v>88</v>
      </c>
    </row>
    <row r="17" spans="1:13" ht="35.1" customHeight="1" thickBot="1" x14ac:dyDescent="0.35">
      <c r="A17" s="79">
        <v>17</v>
      </c>
      <c r="B17" s="80">
        <v>10</v>
      </c>
      <c r="C17" s="80" t="s">
        <v>15</v>
      </c>
      <c r="D17" s="81">
        <v>4</v>
      </c>
      <c r="E17" s="82" t="s">
        <v>23</v>
      </c>
      <c r="F17" s="83" t="s">
        <v>86</v>
      </c>
      <c r="G17" s="83" t="s">
        <v>58</v>
      </c>
      <c r="H17" s="85" t="s">
        <v>17</v>
      </c>
      <c r="I17" s="90" t="s">
        <v>59</v>
      </c>
      <c r="J17" s="87" t="s">
        <v>88</v>
      </c>
    </row>
    <row r="18" spans="1:13" ht="35.1" customHeight="1" x14ac:dyDescent="0.3">
      <c r="A18" s="65">
        <v>18</v>
      </c>
      <c r="B18" s="66">
        <v>10</v>
      </c>
      <c r="C18" s="66" t="s">
        <v>9</v>
      </c>
      <c r="D18" s="66">
        <v>1</v>
      </c>
      <c r="E18" s="67" t="s">
        <v>27</v>
      </c>
      <c r="F18" s="91" t="s">
        <v>86</v>
      </c>
      <c r="G18" s="68" t="s">
        <v>62</v>
      </c>
      <c r="H18" s="67" t="s">
        <v>17</v>
      </c>
      <c r="I18" s="69" t="s">
        <v>63</v>
      </c>
      <c r="J18" s="70" t="s">
        <v>88</v>
      </c>
    </row>
    <row r="19" spans="1:13" ht="35.1" customHeight="1" x14ac:dyDescent="0.3">
      <c r="A19" s="71">
        <v>18</v>
      </c>
      <c r="B19" s="72">
        <v>10</v>
      </c>
      <c r="C19" s="72" t="s">
        <v>9</v>
      </c>
      <c r="D19" s="73">
        <v>1</v>
      </c>
      <c r="E19" s="74" t="s">
        <v>27</v>
      </c>
      <c r="F19" s="88" t="s">
        <v>87</v>
      </c>
      <c r="G19" s="88" t="s">
        <v>58</v>
      </c>
      <c r="H19" s="76" t="s">
        <v>17</v>
      </c>
      <c r="I19" s="89" t="s">
        <v>59</v>
      </c>
      <c r="J19" s="78" t="s">
        <v>43</v>
      </c>
      <c r="M19" s="3" t="s">
        <v>13</v>
      </c>
    </row>
    <row r="20" spans="1:13" ht="35.1" customHeight="1" x14ac:dyDescent="0.3">
      <c r="A20" s="71">
        <v>18</v>
      </c>
      <c r="B20" s="72">
        <v>10</v>
      </c>
      <c r="C20" s="72" t="s">
        <v>9</v>
      </c>
      <c r="D20" s="73">
        <v>2</v>
      </c>
      <c r="E20" s="74" t="s">
        <v>21</v>
      </c>
      <c r="F20" s="75" t="s">
        <v>85</v>
      </c>
      <c r="G20" s="88" t="s">
        <v>67</v>
      </c>
      <c r="H20" s="76"/>
      <c r="I20" s="77" t="s">
        <v>34</v>
      </c>
      <c r="J20" s="78" t="s">
        <v>88</v>
      </c>
    </row>
    <row r="21" spans="1:13" ht="35.1" customHeight="1" x14ac:dyDescent="0.3">
      <c r="A21" s="71">
        <v>18</v>
      </c>
      <c r="B21" s="72">
        <v>10</v>
      </c>
      <c r="C21" s="72" t="s">
        <v>9</v>
      </c>
      <c r="D21" s="72">
        <v>3</v>
      </c>
      <c r="E21" s="74" t="s">
        <v>22</v>
      </c>
      <c r="F21" s="75" t="s">
        <v>85</v>
      </c>
      <c r="G21" s="75" t="s">
        <v>71</v>
      </c>
      <c r="H21" s="76"/>
      <c r="I21" s="77" t="s">
        <v>26</v>
      </c>
      <c r="J21" s="78" t="s">
        <v>72</v>
      </c>
    </row>
    <row r="22" spans="1:13" ht="35.1" customHeight="1" thickBot="1" x14ac:dyDescent="0.35">
      <c r="A22" s="79">
        <v>18</v>
      </c>
      <c r="B22" s="80">
        <v>10</v>
      </c>
      <c r="C22" s="80" t="s">
        <v>9</v>
      </c>
      <c r="D22" s="81">
        <v>4</v>
      </c>
      <c r="E22" s="82" t="s">
        <v>23</v>
      </c>
      <c r="F22" s="83" t="s">
        <v>85</v>
      </c>
      <c r="G22" s="83" t="s">
        <v>73</v>
      </c>
      <c r="H22" s="85"/>
      <c r="I22" s="86" t="s">
        <v>74</v>
      </c>
      <c r="J22" s="87" t="s">
        <v>88</v>
      </c>
    </row>
    <row r="23" spans="1:13" ht="35.1" customHeight="1" x14ac:dyDescent="0.3">
      <c r="A23" s="65">
        <v>19</v>
      </c>
      <c r="B23" s="66">
        <v>10</v>
      </c>
      <c r="C23" s="66" t="s">
        <v>10</v>
      </c>
      <c r="D23" s="66">
        <v>1</v>
      </c>
      <c r="E23" s="67" t="s">
        <v>27</v>
      </c>
      <c r="F23" s="91" t="s">
        <v>87</v>
      </c>
      <c r="G23" s="68" t="s">
        <v>62</v>
      </c>
      <c r="H23" s="67" t="s">
        <v>17</v>
      </c>
      <c r="I23" s="69" t="s">
        <v>63</v>
      </c>
      <c r="J23" s="70" t="s">
        <v>88</v>
      </c>
    </row>
    <row r="24" spans="1:13" ht="35.1" customHeight="1" x14ac:dyDescent="0.3">
      <c r="A24" s="71">
        <v>19</v>
      </c>
      <c r="B24" s="72">
        <v>10</v>
      </c>
      <c r="C24" s="72" t="s">
        <v>10</v>
      </c>
      <c r="D24" s="73">
        <v>2</v>
      </c>
      <c r="E24" s="74" t="s">
        <v>21</v>
      </c>
      <c r="F24" s="88" t="s">
        <v>85</v>
      </c>
      <c r="G24" s="88" t="s">
        <v>32</v>
      </c>
      <c r="H24" s="76"/>
      <c r="I24" s="89" t="s">
        <v>68</v>
      </c>
      <c r="J24" s="78" t="s">
        <v>88</v>
      </c>
    </row>
    <row r="25" spans="1:13" ht="35.1" customHeight="1" x14ac:dyDescent="0.3">
      <c r="A25" s="71">
        <v>19</v>
      </c>
      <c r="B25" s="72">
        <v>10</v>
      </c>
      <c r="C25" s="72" t="s">
        <v>10</v>
      </c>
      <c r="D25" s="73">
        <v>3</v>
      </c>
      <c r="E25" s="74" t="s">
        <v>22</v>
      </c>
      <c r="F25" s="75" t="s">
        <v>85</v>
      </c>
      <c r="G25" s="89" t="s">
        <v>69</v>
      </c>
      <c r="H25" s="76"/>
      <c r="I25" s="77" t="s">
        <v>34</v>
      </c>
      <c r="J25" s="78" t="s">
        <v>88</v>
      </c>
    </row>
    <row r="26" spans="1:13" ht="35.1" customHeight="1" thickBot="1" x14ac:dyDescent="0.35">
      <c r="A26" s="79">
        <v>19</v>
      </c>
      <c r="B26" s="80">
        <v>10</v>
      </c>
      <c r="C26" s="80" t="s">
        <v>10</v>
      </c>
      <c r="D26" s="80">
        <v>4</v>
      </c>
      <c r="E26" s="82" t="s">
        <v>23</v>
      </c>
      <c r="F26" s="83" t="s">
        <v>85</v>
      </c>
      <c r="G26" s="84" t="s">
        <v>71</v>
      </c>
      <c r="H26" s="85"/>
      <c r="I26" s="86" t="s">
        <v>26</v>
      </c>
      <c r="J26" s="87" t="s">
        <v>72</v>
      </c>
    </row>
    <row r="27" spans="1:13" ht="35.1" customHeight="1" x14ac:dyDescent="0.3">
      <c r="A27" s="65">
        <v>20</v>
      </c>
      <c r="B27" s="66">
        <v>10</v>
      </c>
      <c r="C27" s="66" t="s">
        <v>11</v>
      </c>
      <c r="D27" s="66">
        <v>1</v>
      </c>
      <c r="E27" s="67" t="s">
        <v>27</v>
      </c>
      <c r="F27" s="91" t="s">
        <v>86</v>
      </c>
      <c r="G27" s="91" t="s">
        <v>70</v>
      </c>
      <c r="H27" s="67" t="s">
        <v>17</v>
      </c>
      <c r="I27" s="69" t="s">
        <v>33</v>
      </c>
      <c r="J27" s="70" t="s">
        <v>88</v>
      </c>
    </row>
    <row r="28" spans="1:13" ht="35.1" customHeight="1" x14ac:dyDescent="0.3">
      <c r="A28" s="71">
        <v>20</v>
      </c>
      <c r="B28" s="72">
        <v>10</v>
      </c>
      <c r="C28" s="72" t="s">
        <v>11</v>
      </c>
      <c r="D28" s="73">
        <v>2</v>
      </c>
      <c r="E28" s="74" t="s">
        <v>21</v>
      </c>
      <c r="F28" s="75" t="s">
        <v>85</v>
      </c>
      <c r="G28" s="88" t="s">
        <v>62</v>
      </c>
      <c r="H28" s="76"/>
      <c r="I28" s="77" t="s">
        <v>63</v>
      </c>
      <c r="J28" s="78" t="s">
        <v>88</v>
      </c>
    </row>
    <row r="29" spans="1:13" ht="35.1" customHeight="1" x14ac:dyDescent="0.3">
      <c r="A29" s="71">
        <v>20</v>
      </c>
      <c r="B29" s="72">
        <v>10</v>
      </c>
      <c r="C29" s="72" t="s">
        <v>11</v>
      </c>
      <c r="D29" s="73">
        <v>3</v>
      </c>
      <c r="E29" s="74" t="s">
        <v>22</v>
      </c>
      <c r="F29" s="88" t="s">
        <v>86</v>
      </c>
      <c r="G29" s="88" t="s">
        <v>62</v>
      </c>
      <c r="H29" s="76" t="s">
        <v>17</v>
      </c>
      <c r="I29" s="77" t="s">
        <v>63</v>
      </c>
      <c r="J29" s="78" t="s">
        <v>148</v>
      </c>
    </row>
    <row r="30" spans="1:13" ht="35.1" customHeight="1" thickBot="1" x14ac:dyDescent="0.35">
      <c r="A30" s="79">
        <v>20</v>
      </c>
      <c r="B30" s="80">
        <v>10</v>
      </c>
      <c r="C30" s="80" t="s">
        <v>11</v>
      </c>
      <c r="D30" s="81">
        <v>3</v>
      </c>
      <c r="E30" s="82" t="s">
        <v>22</v>
      </c>
      <c r="F30" s="83" t="s">
        <v>87</v>
      </c>
      <c r="G30" s="83" t="s">
        <v>169</v>
      </c>
      <c r="H30" s="85"/>
      <c r="I30" s="86" t="s">
        <v>31</v>
      </c>
      <c r="J30" s="87" t="s">
        <v>88</v>
      </c>
    </row>
    <row r="31" spans="1:13" ht="35.1" customHeight="1" x14ac:dyDescent="0.3">
      <c r="A31" s="65">
        <v>21</v>
      </c>
      <c r="B31" s="66">
        <v>10</v>
      </c>
      <c r="C31" s="66" t="s">
        <v>16</v>
      </c>
      <c r="D31" s="66"/>
      <c r="E31" s="67"/>
      <c r="F31" s="91" t="s">
        <v>85</v>
      </c>
      <c r="G31" s="91" t="s">
        <v>73</v>
      </c>
      <c r="H31" s="67"/>
      <c r="I31" s="69" t="s">
        <v>74</v>
      </c>
      <c r="J31" s="70" t="s">
        <v>75</v>
      </c>
    </row>
    <row r="32" spans="1:13" ht="35.1" customHeight="1" x14ac:dyDescent="0.3">
      <c r="A32" s="71">
        <v>21</v>
      </c>
      <c r="B32" s="72">
        <v>10</v>
      </c>
      <c r="C32" s="72" t="s">
        <v>16</v>
      </c>
      <c r="D32" s="73"/>
      <c r="E32" s="74"/>
      <c r="F32" s="75" t="s">
        <v>85</v>
      </c>
      <c r="G32" s="88" t="s">
        <v>62</v>
      </c>
      <c r="H32" s="76"/>
      <c r="I32" s="77" t="s">
        <v>63</v>
      </c>
      <c r="J32" s="78" t="s">
        <v>75</v>
      </c>
    </row>
    <row r="33" spans="1:10" ht="35.1" customHeight="1" x14ac:dyDescent="0.3">
      <c r="A33" s="71">
        <v>21</v>
      </c>
      <c r="B33" s="72">
        <v>10</v>
      </c>
      <c r="C33" s="72" t="s">
        <v>16</v>
      </c>
      <c r="D33" s="73"/>
      <c r="E33" s="74"/>
      <c r="F33" s="88" t="s">
        <v>85</v>
      </c>
      <c r="G33" s="88" t="s">
        <v>32</v>
      </c>
      <c r="H33" s="76"/>
      <c r="I33" s="89" t="s">
        <v>68</v>
      </c>
      <c r="J33" s="78" t="s">
        <v>75</v>
      </c>
    </row>
    <row r="34" spans="1:10" ht="35.1" customHeight="1" thickBot="1" x14ac:dyDescent="0.35">
      <c r="A34" s="79">
        <v>21</v>
      </c>
      <c r="B34" s="80">
        <v>10</v>
      </c>
      <c r="C34" s="80" t="s">
        <v>16</v>
      </c>
      <c r="D34" s="81"/>
      <c r="E34" s="82"/>
      <c r="F34" s="84" t="s">
        <v>85</v>
      </c>
      <c r="G34" s="84" t="s">
        <v>58</v>
      </c>
      <c r="H34" s="85"/>
      <c r="I34" s="90" t="s">
        <v>59</v>
      </c>
      <c r="J34" s="87" t="s">
        <v>75</v>
      </c>
    </row>
  </sheetData>
  <autoFilter ref="A7:K26"/>
  <dataValidations count="1">
    <dataValidation type="list" allowBlank="1" showInputMessage="1" showErrorMessage="1" error="!!!" sqref="G34">
      <formula1>Дисц</formula1>
    </dataValidation>
  </dataValidations>
  <pageMargins left="0.74803149606299213" right="0.74803149606299213" top="0.98425196850393704" bottom="0.98425196850393704" header="0.51181102362204722" footer="0.51181102362204722"/>
  <pageSetup paperSize="9" scale="5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zoomScale="70" zoomScaleNormal="70" workbookViewId="0">
      <pane ySplit="7" topLeftCell="A8" activePane="bottomLeft" state="frozen"/>
      <selection pane="bottomLeft" activeCell="A6" sqref="A6:J23"/>
    </sheetView>
  </sheetViews>
  <sheetFormatPr defaultRowHeight="12.4" customHeight="1" outlineLevelRow="1" x14ac:dyDescent="0.2"/>
  <cols>
    <col min="1" max="2" width="7" style="1" customWidth="1"/>
    <col min="3" max="3" width="5.7109375" style="1" customWidth="1"/>
    <col min="4" max="4" width="4.5703125" style="1" customWidth="1"/>
    <col min="5" max="5" width="15.140625" style="1" customWidth="1"/>
    <col min="6" max="6" width="19" style="1" customWidth="1"/>
    <col min="7" max="7" width="34.85546875" style="2" customWidth="1"/>
    <col min="8" max="8" width="9.28515625" style="2" customWidth="1"/>
    <col min="9" max="9" width="22.7109375" style="2" customWidth="1"/>
    <col min="10" max="10" width="13.85546875" style="2" customWidth="1"/>
    <col min="11" max="16384" width="9.140625" style="3"/>
  </cols>
  <sheetData>
    <row r="1" spans="1:10" ht="24.95" hidden="1" customHeight="1" outlineLevel="1" x14ac:dyDescent="0.2"/>
    <row r="2" spans="1:10" ht="24.95" hidden="1" customHeight="1" outlineLevel="1" x14ac:dyDescent="0.2">
      <c r="I2" s="19"/>
      <c r="J2" s="19"/>
    </row>
    <row r="3" spans="1:10" ht="24.95" hidden="1" customHeight="1" outlineLevel="1" x14ac:dyDescent="0.2">
      <c r="I3" s="19"/>
      <c r="J3" s="19"/>
    </row>
    <row r="4" spans="1:10" ht="24.95" hidden="1" customHeight="1" outlineLevel="1" x14ac:dyDescent="0.2">
      <c r="I4" s="19"/>
      <c r="J4" s="19"/>
    </row>
    <row r="5" spans="1:10" ht="24.95" hidden="1" customHeight="1" outlineLevel="1" x14ac:dyDescent="0.2">
      <c r="I5" s="19"/>
      <c r="J5" s="19"/>
    </row>
    <row r="6" spans="1:10" ht="24.95" customHeight="1" collapsed="1" thickBot="1" x14ac:dyDescent="0.35">
      <c r="A6" s="39"/>
      <c r="B6" s="39"/>
      <c r="C6" s="39"/>
      <c r="D6" s="39"/>
      <c r="E6" s="51"/>
      <c r="F6" s="52"/>
      <c r="G6" s="51"/>
      <c r="H6" s="59" t="s">
        <v>8</v>
      </c>
      <c r="I6" s="59" t="s">
        <v>89</v>
      </c>
      <c r="J6" s="51"/>
    </row>
    <row r="7" spans="1:10" ht="39" customHeight="1" thickBot="1" x14ac:dyDescent="0.25">
      <c r="A7" s="60" t="s">
        <v>0</v>
      </c>
      <c r="B7" s="61" t="s">
        <v>1</v>
      </c>
      <c r="C7" s="62" t="s">
        <v>2</v>
      </c>
      <c r="D7" s="62" t="s">
        <v>39</v>
      </c>
      <c r="E7" s="61" t="s">
        <v>3</v>
      </c>
      <c r="F7" s="61" t="s">
        <v>8</v>
      </c>
      <c r="G7" s="61" t="s">
        <v>4</v>
      </c>
      <c r="H7" s="63" t="s">
        <v>5</v>
      </c>
      <c r="I7" s="62" t="s">
        <v>7</v>
      </c>
      <c r="J7" s="64" t="s">
        <v>6</v>
      </c>
    </row>
    <row r="8" spans="1:10" ht="35.1" customHeight="1" x14ac:dyDescent="0.3">
      <c r="A8" s="65">
        <v>16</v>
      </c>
      <c r="B8" s="66">
        <v>10</v>
      </c>
      <c r="C8" s="66" t="s">
        <v>12</v>
      </c>
      <c r="D8" s="66">
        <v>1</v>
      </c>
      <c r="E8" s="67" t="s">
        <v>27</v>
      </c>
      <c r="F8" s="68" t="s">
        <v>89</v>
      </c>
      <c r="G8" s="68" t="s">
        <v>45</v>
      </c>
      <c r="H8" s="67"/>
      <c r="I8" s="93" t="s">
        <v>46</v>
      </c>
      <c r="J8" s="70" t="s">
        <v>91</v>
      </c>
    </row>
    <row r="9" spans="1:10" ht="35.1" customHeight="1" x14ac:dyDescent="0.3">
      <c r="A9" s="71">
        <v>16</v>
      </c>
      <c r="B9" s="72">
        <v>10</v>
      </c>
      <c r="C9" s="72" t="s">
        <v>12</v>
      </c>
      <c r="D9" s="73">
        <v>2</v>
      </c>
      <c r="E9" s="74" t="s">
        <v>21</v>
      </c>
      <c r="F9" s="75" t="s">
        <v>89</v>
      </c>
      <c r="G9" s="88" t="s">
        <v>47</v>
      </c>
      <c r="H9" s="76"/>
      <c r="I9" s="77" t="s">
        <v>40</v>
      </c>
      <c r="J9" s="78" t="s">
        <v>91</v>
      </c>
    </row>
    <row r="10" spans="1:10" ht="35.1" customHeight="1" thickBot="1" x14ac:dyDescent="0.35">
      <c r="A10" s="79">
        <v>16</v>
      </c>
      <c r="B10" s="80">
        <v>10</v>
      </c>
      <c r="C10" s="80" t="s">
        <v>12</v>
      </c>
      <c r="D10" s="81">
        <v>3</v>
      </c>
      <c r="E10" s="82" t="s">
        <v>22</v>
      </c>
      <c r="F10" s="83" t="s">
        <v>89</v>
      </c>
      <c r="G10" s="84" t="s">
        <v>53</v>
      </c>
      <c r="H10" s="85"/>
      <c r="I10" s="90" t="s">
        <v>54</v>
      </c>
      <c r="J10" s="87" t="s">
        <v>91</v>
      </c>
    </row>
    <row r="11" spans="1:10" ht="35.1" customHeight="1" x14ac:dyDescent="0.3">
      <c r="A11" s="65">
        <v>17</v>
      </c>
      <c r="B11" s="66">
        <v>10</v>
      </c>
      <c r="C11" s="66" t="s">
        <v>15</v>
      </c>
      <c r="D11" s="66">
        <v>1</v>
      </c>
      <c r="E11" s="67" t="s">
        <v>27</v>
      </c>
      <c r="F11" s="68" t="s">
        <v>89</v>
      </c>
      <c r="G11" s="68" t="s">
        <v>48</v>
      </c>
      <c r="H11" s="67"/>
      <c r="I11" s="69" t="s">
        <v>49</v>
      </c>
      <c r="J11" s="70" t="s">
        <v>91</v>
      </c>
    </row>
    <row r="12" spans="1:10" ht="35.1" customHeight="1" x14ac:dyDescent="0.3">
      <c r="A12" s="71">
        <v>17</v>
      </c>
      <c r="B12" s="72">
        <v>10</v>
      </c>
      <c r="C12" s="72" t="s">
        <v>15</v>
      </c>
      <c r="D12" s="72">
        <v>2</v>
      </c>
      <c r="E12" s="74" t="s">
        <v>21</v>
      </c>
      <c r="F12" s="88" t="s">
        <v>89</v>
      </c>
      <c r="G12" s="88" t="s">
        <v>48</v>
      </c>
      <c r="H12" s="76"/>
      <c r="I12" s="77" t="s">
        <v>49</v>
      </c>
      <c r="J12" s="78" t="s">
        <v>91</v>
      </c>
    </row>
    <row r="13" spans="1:10" ht="35.1" customHeight="1" thickBot="1" x14ac:dyDescent="0.35">
      <c r="A13" s="79">
        <v>17</v>
      </c>
      <c r="B13" s="80">
        <v>10</v>
      </c>
      <c r="C13" s="80" t="s">
        <v>15</v>
      </c>
      <c r="D13" s="80">
        <v>3</v>
      </c>
      <c r="E13" s="82" t="s">
        <v>22</v>
      </c>
      <c r="F13" s="83" t="s">
        <v>90</v>
      </c>
      <c r="G13" s="83" t="s">
        <v>29</v>
      </c>
      <c r="H13" s="85"/>
      <c r="I13" s="86" t="s">
        <v>14</v>
      </c>
      <c r="J13" s="87" t="s">
        <v>30</v>
      </c>
    </row>
    <row r="14" spans="1:10" ht="35.1" customHeight="1" x14ac:dyDescent="0.3">
      <c r="A14" s="65">
        <v>18</v>
      </c>
      <c r="B14" s="66">
        <v>10</v>
      </c>
      <c r="C14" s="66" t="s">
        <v>9</v>
      </c>
      <c r="D14" s="66">
        <v>1</v>
      </c>
      <c r="E14" s="67" t="s">
        <v>27</v>
      </c>
      <c r="F14" s="68" t="s">
        <v>89</v>
      </c>
      <c r="G14" s="68" t="s">
        <v>45</v>
      </c>
      <c r="H14" s="67"/>
      <c r="I14" s="93" t="s">
        <v>46</v>
      </c>
      <c r="J14" s="70" t="s">
        <v>91</v>
      </c>
    </row>
    <row r="15" spans="1:10" ht="35.1" customHeight="1" x14ac:dyDescent="0.3">
      <c r="A15" s="71">
        <v>18</v>
      </c>
      <c r="B15" s="72">
        <v>10</v>
      </c>
      <c r="C15" s="72" t="s">
        <v>9</v>
      </c>
      <c r="D15" s="73">
        <v>2</v>
      </c>
      <c r="E15" s="74" t="s">
        <v>21</v>
      </c>
      <c r="F15" s="88" t="s">
        <v>89</v>
      </c>
      <c r="G15" s="88" t="s">
        <v>45</v>
      </c>
      <c r="H15" s="76"/>
      <c r="I15" s="94" t="s">
        <v>46</v>
      </c>
      <c r="J15" s="78" t="s">
        <v>91</v>
      </c>
    </row>
    <row r="16" spans="1:10" ht="35.1" customHeight="1" thickBot="1" x14ac:dyDescent="0.35">
      <c r="A16" s="79">
        <v>18</v>
      </c>
      <c r="B16" s="80">
        <v>10</v>
      </c>
      <c r="C16" s="80" t="s">
        <v>9</v>
      </c>
      <c r="D16" s="80">
        <v>3</v>
      </c>
      <c r="E16" s="82" t="s">
        <v>22</v>
      </c>
      <c r="F16" s="84" t="s">
        <v>89</v>
      </c>
      <c r="G16" s="84" t="s">
        <v>48</v>
      </c>
      <c r="H16" s="85"/>
      <c r="I16" s="86" t="s">
        <v>49</v>
      </c>
      <c r="J16" s="87" t="s">
        <v>91</v>
      </c>
    </row>
    <row r="17" spans="1:10" ht="35.1" customHeight="1" x14ac:dyDescent="0.3">
      <c r="A17" s="65">
        <v>19</v>
      </c>
      <c r="B17" s="66">
        <v>10</v>
      </c>
      <c r="C17" s="66" t="s">
        <v>10</v>
      </c>
      <c r="D17" s="66">
        <v>2</v>
      </c>
      <c r="E17" s="67" t="s">
        <v>21</v>
      </c>
      <c r="F17" s="68" t="s">
        <v>89</v>
      </c>
      <c r="G17" s="91" t="s">
        <v>55</v>
      </c>
      <c r="H17" s="67"/>
      <c r="I17" s="69" t="s">
        <v>170</v>
      </c>
      <c r="J17" s="70" t="s">
        <v>91</v>
      </c>
    </row>
    <row r="18" spans="1:10" ht="35.1" customHeight="1" thickBot="1" x14ac:dyDescent="0.35">
      <c r="A18" s="79">
        <v>19</v>
      </c>
      <c r="B18" s="80">
        <v>10</v>
      </c>
      <c r="C18" s="80" t="s">
        <v>10</v>
      </c>
      <c r="D18" s="81">
        <v>3</v>
      </c>
      <c r="E18" s="82" t="s">
        <v>22</v>
      </c>
      <c r="F18" s="83" t="s">
        <v>90</v>
      </c>
      <c r="G18" s="83" t="s">
        <v>32</v>
      </c>
      <c r="H18" s="85"/>
      <c r="I18" s="86" t="s">
        <v>33</v>
      </c>
      <c r="J18" s="87" t="s">
        <v>91</v>
      </c>
    </row>
    <row r="19" spans="1:10" ht="35.1" customHeight="1" x14ac:dyDescent="0.3">
      <c r="A19" s="65">
        <v>20</v>
      </c>
      <c r="B19" s="66">
        <v>10</v>
      </c>
      <c r="C19" s="66" t="s">
        <v>11</v>
      </c>
      <c r="D19" s="66">
        <v>2</v>
      </c>
      <c r="E19" s="67" t="s">
        <v>21</v>
      </c>
      <c r="F19" s="91" t="s">
        <v>90</v>
      </c>
      <c r="G19" s="92" t="s">
        <v>18</v>
      </c>
      <c r="H19" s="67"/>
      <c r="I19" s="69" t="s">
        <v>34</v>
      </c>
      <c r="J19" s="70" t="s">
        <v>91</v>
      </c>
    </row>
    <row r="20" spans="1:10" ht="35.1" customHeight="1" x14ac:dyDescent="0.3">
      <c r="A20" s="71">
        <v>20</v>
      </c>
      <c r="B20" s="72">
        <v>10</v>
      </c>
      <c r="C20" s="72" t="s">
        <v>11</v>
      </c>
      <c r="D20" s="73">
        <v>3</v>
      </c>
      <c r="E20" s="74" t="s">
        <v>22</v>
      </c>
      <c r="F20" s="75" t="s">
        <v>89</v>
      </c>
      <c r="G20" s="88" t="s">
        <v>41</v>
      </c>
      <c r="H20" s="76"/>
      <c r="I20" s="89" t="s">
        <v>42</v>
      </c>
      <c r="J20" s="78" t="s">
        <v>91</v>
      </c>
    </row>
    <row r="21" spans="1:10" ht="35.1" customHeight="1" thickBot="1" x14ac:dyDescent="0.35">
      <c r="A21" s="79">
        <v>20</v>
      </c>
      <c r="B21" s="80">
        <v>10</v>
      </c>
      <c r="C21" s="80" t="s">
        <v>11</v>
      </c>
      <c r="D21" s="81">
        <v>4</v>
      </c>
      <c r="E21" s="82" t="s">
        <v>23</v>
      </c>
      <c r="F21" s="83" t="s">
        <v>89</v>
      </c>
      <c r="G21" s="84" t="s">
        <v>41</v>
      </c>
      <c r="H21" s="85"/>
      <c r="I21" s="90" t="s">
        <v>42</v>
      </c>
      <c r="J21" s="87" t="s">
        <v>91</v>
      </c>
    </row>
    <row r="22" spans="1:10" ht="35.1" customHeight="1" x14ac:dyDescent="0.3">
      <c r="A22" s="65">
        <v>21</v>
      </c>
      <c r="B22" s="66">
        <v>10</v>
      </c>
      <c r="C22" s="66" t="s">
        <v>16</v>
      </c>
      <c r="D22" s="66"/>
      <c r="E22" s="67"/>
      <c r="F22" s="68" t="s">
        <v>89</v>
      </c>
      <c r="G22" s="68" t="s">
        <v>62</v>
      </c>
      <c r="H22" s="67"/>
      <c r="I22" s="69" t="s">
        <v>63</v>
      </c>
      <c r="J22" s="70" t="s">
        <v>75</v>
      </c>
    </row>
    <row r="23" spans="1:10" ht="35.1" customHeight="1" thickBot="1" x14ac:dyDescent="0.35">
      <c r="A23" s="79">
        <v>21</v>
      </c>
      <c r="B23" s="80">
        <v>10</v>
      </c>
      <c r="C23" s="80" t="s">
        <v>16</v>
      </c>
      <c r="D23" s="81"/>
      <c r="E23" s="82"/>
      <c r="F23" s="83" t="s">
        <v>90</v>
      </c>
      <c r="G23" s="84" t="s">
        <v>32</v>
      </c>
      <c r="H23" s="85"/>
      <c r="I23" s="86" t="s">
        <v>33</v>
      </c>
      <c r="J23" s="87" t="s">
        <v>75</v>
      </c>
    </row>
    <row r="24" spans="1:10" ht="35.1" customHeight="1" x14ac:dyDescent="0.2">
      <c r="A24" s="41"/>
      <c r="B24" s="8"/>
      <c r="C24" s="8"/>
      <c r="D24" s="8"/>
      <c r="E24" s="6"/>
      <c r="F24" s="7"/>
      <c r="G24" s="9"/>
      <c r="H24" s="6"/>
      <c r="I24" s="57"/>
      <c r="J24" s="42"/>
    </row>
    <row r="25" spans="1:10" ht="35.1" customHeight="1" thickBot="1" x14ac:dyDescent="0.25">
      <c r="A25" s="11"/>
      <c r="B25" s="12"/>
      <c r="C25" s="12"/>
      <c r="D25" s="12"/>
      <c r="E25" s="13"/>
      <c r="F25" s="21"/>
      <c r="G25" s="18"/>
      <c r="H25" s="14"/>
      <c r="I25" s="17"/>
      <c r="J25" s="16"/>
    </row>
  </sheetData>
  <autoFilter ref="A7:K23"/>
  <conditionalFormatting sqref="I14:I15 I8">
    <cfRule type="expression" dxfId="49" priority="1" stopIfTrue="1">
      <formula>IF(#REF!="",FALSE,TRUE)</formula>
    </cfRule>
  </conditionalFormatting>
  <conditionalFormatting sqref="I14:I15 I8">
    <cfRule type="expression" dxfId="48" priority="2" stopIfTrue="1">
      <formula>#REF!=1</formula>
    </cfRule>
  </conditionalFormatting>
  <dataValidations count="1">
    <dataValidation type="list" allowBlank="1" showInputMessage="1" showErrorMessage="1" error="!!!" sqref="G11:G12 G16">
      <formula1>Дисц</formula1>
    </dataValidation>
  </dataValidations>
  <pageMargins left="0.74803149606299213" right="0.74803149606299213" top="0.98425196850393704" bottom="0.98425196850393704" header="0.51181102362204722" footer="0.51181102362204722"/>
  <pageSetup paperSize="9" scale="6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zoomScale="70" zoomScaleNormal="70" workbookViewId="0">
      <pane ySplit="7" topLeftCell="A15" activePane="bottomLeft" state="frozen"/>
      <selection pane="bottomLeft" activeCell="A6" sqref="A6:J29"/>
    </sheetView>
  </sheetViews>
  <sheetFormatPr defaultRowHeight="12.4" customHeight="1" outlineLevelRow="1" x14ac:dyDescent="0.2"/>
  <cols>
    <col min="1" max="2" width="7" style="1" customWidth="1"/>
    <col min="3" max="3" width="5.7109375" style="1" customWidth="1"/>
    <col min="4" max="4" width="4.5703125" style="1" customWidth="1"/>
    <col min="5" max="5" width="15.140625" style="1" customWidth="1"/>
    <col min="6" max="6" width="19" style="1" customWidth="1"/>
    <col min="7" max="7" width="34.85546875" style="2" customWidth="1"/>
    <col min="8" max="8" width="9.28515625" style="2" customWidth="1"/>
    <col min="9" max="9" width="22.7109375" style="2" customWidth="1"/>
    <col min="10" max="10" width="13.85546875" style="2" customWidth="1"/>
    <col min="11" max="16384" width="9.140625" style="3"/>
  </cols>
  <sheetData>
    <row r="1" spans="1:10" ht="24.95" hidden="1" customHeight="1" outlineLevel="1" x14ac:dyDescent="0.2"/>
    <row r="2" spans="1:10" ht="24.95" hidden="1" customHeight="1" outlineLevel="1" x14ac:dyDescent="0.2">
      <c r="I2" s="19"/>
      <c r="J2" s="19"/>
    </row>
    <row r="3" spans="1:10" ht="24.95" hidden="1" customHeight="1" outlineLevel="1" x14ac:dyDescent="0.2">
      <c r="I3" s="19"/>
      <c r="J3" s="19"/>
    </row>
    <row r="4" spans="1:10" ht="24.95" hidden="1" customHeight="1" outlineLevel="1" x14ac:dyDescent="0.2">
      <c r="I4" s="19"/>
      <c r="J4" s="19"/>
    </row>
    <row r="5" spans="1:10" ht="24.95" hidden="1" customHeight="1" outlineLevel="1" x14ac:dyDescent="0.2">
      <c r="I5" s="19"/>
      <c r="J5" s="19"/>
    </row>
    <row r="6" spans="1:10" ht="24.95" customHeight="1" collapsed="1" thickBot="1" x14ac:dyDescent="0.35">
      <c r="A6" s="39"/>
      <c r="B6" s="39"/>
      <c r="C6" s="39"/>
      <c r="D6" s="39"/>
      <c r="E6" s="51"/>
      <c r="F6" s="52"/>
      <c r="G6" s="51"/>
      <c r="H6" s="59" t="s">
        <v>8</v>
      </c>
      <c r="I6" s="59" t="s">
        <v>44</v>
      </c>
      <c r="J6" s="51"/>
    </row>
    <row r="7" spans="1:10" ht="39" customHeight="1" thickBot="1" x14ac:dyDescent="0.25">
      <c r="A7" s="60" t="s">
        <v>0</v>
      </c>
      <c r="B7" s="61" t="s">
        <v>1</v>
      </c>
      <c r="C7" s="62" t="s">
        <v>2</v>
      </c>
      <c r="D7" s="62" t="s">
        <v>39</v>
      </c>
      <c r="E7" s="61" t="s">
        <v>3</v>
      </c>
      <c r="F7" s="61" t="s">
        <v>8</v>
      </c>
      <c r="G7" s="61" t="s">
        <v>4</v>
      </c>
      <c r="H7" s="63" t="s">
        <v>5</v>
      </c>
      <c r="I7" s="62" t="s">
        <v>7</v>
      </c>
      <c r="J7" s="64" t="s">
        <v>6</v>
      </c>
    </row>
    <row r="8" spans="1:10" ht="35.1" customHeight="1" x14ac:dyDescent="0.3">
      <c r="A8" s="65">
        <v>16</v>
      </c>
      <c r="B8" s="66">
        <v>10</v>
      </c>
      <c r="C8" s="66" t="s">
        <v>12</v>
      </c>
      <c r="D8" s="66">
        <v>2</v>
      </c>
      <c r="E8" s="67" t="s">
        <v>21</v>
      </c>
      <c r="F8" s="91" t="s">
        <v>44</v>
      </c>
      <c r="G8" s="68" t="s">
        <v>45</v>
      </c>
      <c r="H8" s="67"/>
      <c r="I8" s="93" t="s">
        <v>46</v>
      </c>
      <c r="J8" s="70" t="s">
        <v>43</v>
      </c>
    </row>
    <row r="9" spans="1:10" ht="35.1" customHeight="1" thickBot="1" x14ac:dyDescent="0.35">
      <c r="A9" s="79">
        <v>16</v>
      </c>
      <c r="B9" s="80">
        <v>10</v>
      </c>
      <c r="C9" s="80" t="s">
        <v>12</v>
      </c>
      <c r="D9" s="81">
        <v>3</v>
      </c>
      <c r="E9" s="82" t="s">
        <v>22</v>
      </c>
      <c r="F9" s="83" t="s">
        <v>44</v>
      </c>
      <c r="G9" s="84" t="s">
        <v>47</v>
      </c>
      <c r="H9" s="85"/>
      <c r="I9" s="86" t="s">
        <v>40</v>
      </c>
      <c r="J9" s="87" t="s">
        <v>43</v>
      </c>
    </row>
    <row r="10" spans="1:10" ht="35.1" customHeight="1" x14ac:dyDescent="0.3">
      <c r="A10" s="65">
        <v>17</v>
      </c>
      <c r="B10" s="66">
        <v>10</v>
      </c>
      <c r="C10" s="66" t="s">
        <v>15</v>
      </c>
      <c r="D10" s="66">
        <v>1</v>
      </c>
      <c r="E10" s="67" t="s">
        <v>27</v>
      </c>
      <c r="F10" s="91" t="s">
        <v>50</v>
      </c>
      <c r="G10" s="91" t="s">
        <v>55</v>
      </c>
      <c r="H10" s="67" t="s">
        <v>17</v>
      </c>
      <c r="I10" s="69" t="s">
        <v>36</v>
      </c>
      <c r="J10" s="70" t="s">
        <v>43</v>
      </c>
    </row>
    <row r="11" spans="1:10" ht="35.1" customHeight="1" x14ac:dyDescent="0.3">
      <c r="A11" s="71">
        <v>17</v>
      </c>
      <c r="B11" s="72">
        <v>10</v>
      </c>
      <c r="C11" s="72" t="s">
        <v>15</v>
      </c>
      <c r="D11" s="73">
        <v>2</v>
      </c>
      <c r="E11" s="74" t="s">
        <v>21</v>
      </c>
      <c r="F11" s="75" t="s">
        <v>44</v>
      </c>
      <c r="G11" s="75" t="s">
        <v>55</v>
      </c>
      <c r="H11" s="76"/>
      <c r="I11" s="77" t="s">
        <v>36</v>
      </c>
      <c r="J11" s="78" t="s">
        <v>43</v>
      </c>
    </row>
    <row r="12" spans="1:10" ht="35.1" customHeight="1" x14ac:dyDescent="0.3">
      <c r="A12" s="71">
        <v>17</v>
      </c>
      <c r="B12" s="72">
        <v>10</v>
      </c>
      <c r="C12" s="72" t="s">
        <v>15</v>
      </c>
      <c r="D12" s="73">
        <v>3</v>
      </c>
      <c r="E12" s="74" t="s">
        <v>22</v>
      </c>
      <c r="F12" s="75" t="s">
        <v>44</v>
      </c>
      <c r="G12" s="88" t="s">
        <v>48</v>
      </c>
      <c r="H12" s="76"/>
      <c r="I12" s="77" t="s">
        <v>49</v>
      </c>
      <c r="J12" s="78" t="s">
        <v>43</v>
      </c>
    </row>
    <row r="13" spans="1:10" ht="35.1" customHeight="1" thickBot="1" x14ac:dyDescent="0.35">
      <c r="A13" s="79">
        <v>17</v>
      </c>
      <c r="B13" s="80">
        <v>10</v>
      </c>
      <c r="C13" s="80" t="s">
        <v>15</v>
      </c>
      <c r="D13" s="81">
        <v>4</v>
      </c>
      <c r="E13" s="82" t="s">
        <v>23</v>
      </c>
      <c r="F13" s="83" t="s">
        <v>44</v>
      </c>
      <c r="G13" s="90" t="s">
        <v>62</v>
      </c>
      <c r="H13" s="85"/>
      <c r="I13" s="90" t="s">
        <v>97</v>
      </c>
      <c r="J13" s="87" t="s">
        <v>43</v>
      </c>
    </row>
    <row r="14" spans="1:10" ht="35.1" customHeight="1" x14ac:dyDescent="0.3">
      <c r="A14" s="65">
        <v>18</v>
      </c>
      <c r="B14" s="66">
        <v>10</v>
      </c>
      <c r="C14" s="66" t="s">
        <v>9</v>
      </c>
      <c r="D14" s="66">
        <v>2</v>
      </c>
      <c r="E14" s="67" t="s">
        <v>21</v>
      </c>
      <c r="F14" s="91" t="s">
        <v>50</v>
      </c>
      <c r="G14" s="91" t="s">
        <v>41</v>
      </c>
      <c r="H14" s="67"/>
      <c r="I14" s="69" t="s">
        <v>31</v>
      </c>
      <c r="J14" s="70" t="s">
        <v>43</v>
      </c>
    </row>
    <row r="15" spans="1:10" ht="35.1" customHeight="1" x14ac:dyDescent="0.3">
      <c r="A15" s="71">
        <v>18</v>
      </c>
      <c r="B15" s="72">
        <v>10</v>
      </c>
      <c r="C15" s="72" t="s">
        <v>9</v>
      </c>
      <c r="D15" s="73">
        <v>2</v>
      </c>
      <c r="E15" s="74" t="s">
        <v>21</v>
      </c>
      <c r="F15" s="75" t="s">
        <v>52</v>
      </c>
      <c r="G15" s="75" t="s">
        <v>41</v>
      </c>
      <c r="H15" s="76"/>
      <c r="I15" s="89" t="s">
        <v>42</v>
      </c>
      <c r="J15" s="78" t="s">
        <v>166</v>
      </c>
    </row>
    <row r="16" spans="1:10" ht="35.1" customHeight="1" x14ac:dyDescent="0.3">
      <c r="A16" s="71">
        <v>18</v>
      </c>
      <c r="B16" s="72">
        <v>10</v>
      </c>
      <c r="C16" s="72" t="s">
        <v>9</v>
      </c>
      <c r="D16" s="73">
        <v>3</v>
      </c>
      <c r="E16" s="74" t="s">
        <v>22</v>
      </c>
      <c r="F16" s="75" t="s">
        <v>44</v>
      </c>
      <c r="G16" s="75" t="s">
        <v>32</v>
      </c>
      <c r="H16" s="76"/>
      <c r="I16" s="77" t="s">
        <v>33</v>
      </c>
      <c r="J16" s="78" t="s">
        <v>43</v>
      </c>
    </row>
    <row r="17" spans="1:13" ht="35.1" customHeight="1" thickBot="1" x14ac:dyDescent="0.35">
      <c r="A17" s="79">
        <v>18</v>
      </c>
      <c r="B17" s="80">
        <v>10</v>
      </c>
      <c r="C17" s="80" t="s">
        <v>9</v>
      </c>
      <c r="D17" s="81">
        <v>4</v>
      </c>
      <c r="E17" s="82" t="s">
        <v>23</v>
      </c>
      <c r="F17" s="83" t="s">
        <v>44</v>
      </c>
      <c r="G17" s="83" t="s">
        <v>18</v>
      </c>
      <c r="H17" s="85"/>
      <c r="I17" s="86" t="s">
        <v>34</v>
      </c>
      <c r="J17" s="87" t="s">
        <v>43</v>
      </c>
    </row>
    <row r="18" spans="1:13" ht="35.1" customHeight="1" x14ac:dyDescent="0.3">
      <c r="A18" s="65">
        <v>19</v>
      </c>
      <c r="B18" s="66">
        <v>10</v>
      </c>
      <c r="C18" s="66" t="s">
        <v>10</v>
      </c>
      <c r="D18" s="66">
        <v>1</v>
      </c>
      <c r="E18" s="67" t="s">
        <v>27</v>
      </c>
      <c r="F18" s="91" t="s">
        <v>50</v>
      </c>
      <c r="G18" s="68" t="s">
        <v>45</v>
      </c>
      <c r="H18" s="67" t="s">
        <v>17</v>
      </c>
      <c r="I18" s="93" t="s">
        <v>46</v>
      </c>
      <c r="J18" s="70" t="s">
        <v>43</v>
      </c>
    </row>
    <row r="19" spans="1:13" ht="35.1" customHeight="1" x14ac:dyDescent="0.3">
      <c r="A19" s="71">
        <v>19</v>
      </c>
      <c r="B19" s="72">
        <v>10</v>
      </c>
      <c r="C19" s="72" t="s">
        <v>10</v>
      </c>
      <c r="D19" s="73">
        <v>2</v>
      </c>
      <c r="E19" s="74" t="s">
        <v>21</v>
      </c>
      <c r="F19" s="75" t="s">
        <v>44</v>
      </c>
      <c r="G19" s="75" t="s">
        <v>29</v>
      </c>
      <c r="H19" s="76"/>
      <c r="I19" s="77" t="s">
        <v>14</v>
      </c>
      <c r="J19" s="78" t="s">
        <v>30</v>
      </c>
    </row>
    <row r="20" spans="1:13" ht="35.1" customHeight="1" x14ac:dyDescent="0.3">
      <c r="A20" s="71">
        <v>19</v>
      </c>
      <c r="B20" s="72">
        <v>10</v>
      </c>
      <c r="C20" s="72" t="s">
        <v>10</v>
      </c>
      <c r="D20" s="72">
        <v>3</v>
      </c>
      <c r="E20" s="74" t="s">
        <v>22</v>
      </c>
      <c r="F20" s="75" t="s">
        <v>44</v>
      </c>
      <c r="G20" s="75" t="s">
        <v>55</v>
      </c>
      <c r="H20" s="76"/>
      <c r="I20" s="77" t="s">
        <v>36</v>
      </c>
      <c r="J20" s="78" t="s">
        <v>43</v>
      </c>
    </row>
    <row r="21" spans="1:13" ht="35.1" customHeight="1" thickBot="1" x14ac:dyDescent="0.35">
      <c r="A21" s="79">
        <v>19</v>
      </c>
      <c r="B21" s="80">
        <v>10</v>
      </c>
      <c r="C21" s="80" t="s">
        <v>10</v>
      </c>
      <c r="D21" s="81">
        <v>4</v>
      </c>
      <c r="E21" s="82" t="s">
        <v>23</v>
      </c>
      <c r="F21" s="83" t="s">
        <v>52</v>
      </c>
      <c r="G21" s="84" t="s">
        <v>45</v>
      </c>
      <c r="H21" s="85" t="s">
        <v>17</v>
      </c>
      <c r="I21" s="95" t="s">
        <v>46</v>
      </c>
      <c r="J21" s="87" t="s">
        <v>43</v>
      </c>
      <c r="M21" s="3" t="s">
        <v>13</v>
      </c>
    </row>
    <row r="22" spans="1:13" ht="35.1" customHeight="1" x14ac:dyDescent="0.3">
      <c r="A22" s="65">
        <v>20</v>
      </c>
      <c r="B22" s="66">
        <v>10</v>
      </c>
      <c r="C22" s="66" t="s">
        <v>11</v>
      </c>
      <c r="D22" s="66">
        <v>1</v>
      </c>
      <c r="E22" s="67" t="s">
        <v>27</v>
      </c>
      <c r="F22" s="68" t="s">
        <v>52</v>
      </c>
      <c r="G22" s="91" t="s">
        <v>55</v>
      </c>
      <c r="H22" s="67" t="s">
        <v>17</v>
      </c>
      <c r="I22" s="69" t="s">
        <v>36</v>
      </c>
      <c r="J22" s="70" t="s">
        <v>151</v>
      </c>
    </row>
    <row r="23" spans="1:13" ht="35.1" customHeight="1" x14ac:dyDescent="0.3">
      <c r="A23" s="71">
        <v>20</v>
      </c>
      <c r="B23" s="72">
        <v>10</v>
      </c>
      <c r="C23" s="72" t="s">
        <v>11</v>
      </c>
      <c r="D23" s="73">
        <v>1</v>
      </c>
      <c r="E23" s="74" t="s">
        <v>27</v>
      </c>
      <c r="F23" s="88" t="s">
        <v>50</v>
      </c>
      <c r="G23" s="88" t="s">
        <v>53</v>
      </c>
      <c r="H23" s="76"/>
      <c r="I23" s="89" t="s">
        <v>54</v>
      </c>
      <c r="J23" s="78" t="s">
        <v>43</v>
      </c>
    </row>
    <row r="24" spans="1:13" ht="35.1" customHeight="1" x14ac:dyDescent="0.3">
      <c r="A24" s="71">
        <v>20</v>
      </c>
      <c r="B24" s="72">
        <v>10</v>
      </c>
      <c r="C24" s="72" t="s">
        <v>11</v>
      </c>
      <c r="D24" s="72">
        <v>2</v>
      </c>
      <c r="E24" s="74" t="s">
        <v>21</v>
      </c>
      <c r="F24" s="75" t="s">
        <v>44</v>
      </c>
      <c r="G24" s="88" t="s">
        <v>171</v>
      </c>
      <c r="H24" s="76"/>
      <c r="I24" s="77" t="s">
        <v>170</v>
      </c>
      <c r="J24" s="78" t="s">
        <v>43</v>
      </c>
    </row>
    <row r="25" spans="1:13" ht="35.1" customHeight="1" thickBot="1" x14ac:dyDescent="0.35">
      <c r="A25" s="79">
        <v>20</v>
      </c>
      <c r="B25" s="80">
        <v>10</v>
      </c>
      <c r="C25" s="80" t="s">
        <v>11</v>
      </c>
      <c r="D25" s="81">
        <v>3</v>
      </c>
      <c r="E25" s="82" t="s">
        <v>22</v>
      </c>
      <c r="F25" s="83" t="s">
        <v>52</v>
      </c>
      <c r="G25" s="84" t="s">
        <v>53</v>
      </c>
      <c r="H25" s="85"/>
      <c r="I25" s="90" t="s">
        <v>54</v>
      </c>
      <c r="J25" s="87" t="s">
        <v>43</v>
      </c>
    </row>
    <row r="26" spans="1:13" ht="35.1" customHeight="1" x14ac:dyDescent="0.3">
      <c r="A26" s="65">
        <v>21</v>
      </c>
      <c r="B26" s="66">
        <v>10</v>
      </c>
      <c r="C26" s="66" t="s">
        <v>16</v>
      </c>
      <c r="D26" s="66"/>
      <c r="E26" s="67"/>
      <c r="F26" s="68" t="s">
        <v>50</v>
      </c>
      <c r="G26" s="91" t="s">
        <v>41</v>
      </c>
      <c r="H26" s="67"/>
      <c r="I26" s="69" t="s">
        <v>31</v>
      </c>
      <c r="J26" s="70" t="s">
        <v>75</v>
      </c>
    </row>
    <row r="27" spans="1:13" ht="35.1" customHeight="1" x14ac:dyDescent="0.3">
      <c r="A27" s="71">
        <v>21</v>
      </c>
      <c r="B27" s="72">
        <v>10</v>
      </c>
      <c r="C27" s="72" t="s">
        <v>16</v>
      </c>
      <c r="D27" s="72"/>
      <c r="E27" s="74"/>
      <c r="F27" s="88" t="s">
        <v>52</v>
      </c>
      <c r="G27" s="88" t="s">
        <v>41</v>
      </c>
      <c r="H27" s="76"/>
      <c r="I27" s="89" t="s">
        <v>42</v>
      </c>
      <c r="J27" s="78" t="s">
        <v>75</v>
      </c>
    </row>
    <row r="28" spans="1:13" ht="35.1" customHeight="1" x14ac:dyDescent="0.3">
      <c r="A28" s="71">
        <v>21</v>
      </c>
      <c r="B28" s="72">
        <v>10</v>
      </c>
      <c r="C28" s="72" t="s">
        <v>16</v>
      </c>
      <c r="D28" s="72"/>
      <c r="E28" s="74"/>
      <c r="F28" s="75" t="s">
        <v>44</v>
      </c>
      <c r="G28" s="88" t="s">
        <v>32</v>
      </c>
      <c r="H28" s="76"/>
      <c r="I28" s="77" t="s">
        <v>33</v>
      </c>
      <c r="J28" s="78" t="s">
        <v>75</v>
      </c>
    </row>
    <row r="29" spans="1:13" ht="35.1" customHeight="1" thickBot="1" x14ac:dyDescent="0.35">
      <c r="A29" s="79">
        <v>21</v>
      </c>
      <c r="B29" s="80">
        <v>10</v>
      </c>
      <c r="C29" s="80" t="s">
        <v>16</v>
      </c>
      <c r="D29" s="80"/>
      <c r="E29" s="82"/>
      <c r="F29" s="83" t="s">
        <v>44</v>
      </c>
      <c r="G29" s="90" t="s">
        <v>62</v>
      </c>
      <c r="H29" s="85" t="s">
        <v>13</v>
      </c>
      <c r="I29" s="90" t="s">
        <v>97</v>
      </c>
      <c r="J29" s="87" t="s">
        <v>75</v>
      </c>
    </row>
    <row r="30" spans="1:13" ht="35.1" customHeight="1" thickBot="1" x14ac:dyDescent="0.35">
      <c r="A30" s="106"/>
      <c r="B30" s="81"/>
      <c r="C30" s="81"/>
      <c r="D30" s="81"/>
      <c r="E30" s="82"/>
      <c r="F30" s="107"/>
      <c r="G30" s="107"/>
      <c r="H30" s="82"/>
      <c r="I30" s="121"/>
      <c r="J30" s="108"/>
    </row>
    <row r="37" spans="9:9" ht="12.4" customHeight="1" x14ac:dyDescent="0.2">
      <c r="I37" s="2" t="s">
        <v>13</v>
      </c>
    </row>
  </sheetData>
  <autoFilter ref="A7:K26"/>
  <conditionalFormatting sqref="I21 I18 I8">
    <cfRule type="expression" dxfId="45" priority="1" stopIfTrue="1">
      <formula>IF(#REF!="",FALSE,TRUE)</formula>
    </cfRule>
  </conditionalFormatting>
  <conditionalFormatting sqref="I21 I18 I8">
    <cfRule type="expression" dxfId="44" priority="2" stopIfTrue="1">
      <formula>#REF!=1</formula>
    </cfRule>
  </conditionalFormatting>
  <dataValidations count="1">
    <dataValidation type="list" allowBlank="1" showInputMessage="1" showErrorMessage="1" error="!!!" sqref="G12:G13 G29">
      <formula1>Дисц</formula1>
    </dataValidation>
  </dataValidations>
  <pageMargins left="0.74803149606299213" right="0.74803149606299213" top="0.98425196850393704" bottom="0.98425196850393704" header="0.51181102362204722" footer="0.51181102362204722"/>
  <pageSetup paperSize="9" scale="5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zoomScale="70" zoomScaleNormal="70" workbookViewId="0">
      <pane ySplit="7" topLeftCell="A11" activePane="bottomLeft" state="frozen"/>
      <selection pane="bottomLeft" activeCell="A6" sqref="A6:J34"/>
    </sheetView>
  </sheetViews>
  <sheetFormatPr defaultRowHeight="12.4" customHeight="1" outlineLevelRow="1" x14ac:dyDescent="0.2"/>
  <cols>
    <col min="1" max="2" width="7" style="1" customWidth="1"/>
    <col min="3" max="3" width="5.7109375" style="1" customWidth="1"/>
    <col min="4" max="4" width="4.5703125" style="1" customWidth="1"/>
    <col min="5" max="5" width="15.140625" style="1" customWidth="1"/>
    <col min="6" max="6" width="19" style="1" customWidth="1"/>
    <col min="7" max="7" width="34.85546875" style="2" customWidth="1"/>
    <col min="8" max="8" width="9.28515625" style="2" customWidth="1"/>
    <col min="9" max="9" width="22.7109375" style="2" customWidth="1"/>
    <col min="10" max="10" width="13.85546875" style="2" customWidth="1"/>
    <col min="11" max="16384" width="9.140625" style="3"/>
  </cols>
  <sheetData>
    <row r="1" spans="1:10" ht="24.95" hidden="1" customHeight="1" outlineLevel="1" x14ac:dyDescent="0.2"/>
    <row r="2" spans="1:10" ht="24.95" hidden="1" customHeight="1" outlineLevel="1" x14ac:dyDescent="0.2">
      <c r="I2" s="19"/>
      <c r="J2" s="19"/>
    </row>
    <row r="3" spans="1:10" ht="24.95" hidden="1" customHeight="1" outlineLevel="1" x14ac:dyDescent="0.2">
      <c r="I3" s="19"/>
      <c r="J3" s="19"/>
    </row>
    <row r="4" spans="1:10" ht="24.95" hidden="1" customHeight="1" outlineLevel="1" x14ac:dyDescent="0.2">
      <c r="I4" s="19"/>
      <c r="J4" s="19"/>
    </row>
    <row r="5" spans="1:10" ht="24.95" hidden="1" customHeight="1" outlineLevel="1" x14ac:dyDescent="0.2">
      <c r="I5" s="19"/>
      <c r="J5" s="19"/>
    </row>
    <row r="6" spans="1:10" ht="24.95" customHeight="1" collapsed="1" thickBot="1" x14ac:dyDescent="0.35">
      <c r="A6" s="39"/>
      <c r="B6" s="39"/>
      <c r="C6" s="39"/>
      <c r="D6" s="39"/>
      <c r="E6" s="51"/>
      <c r="F6" s="52"/>
      <c r="G6" s="51"/>
      <c r="H6" s="59" t="s">
        <v>8</v>
      </c>
      <c r="I6" s="59" t="s">
        <v>92</v>
      </c>
      <c r="J6" s="51"/>
    </row>
    <row r="7" spans="1:10" ht="39" customHeight="1" thickBot="1" x14ac:dyDescent="0.25">
      <c r="A7" s="60" t="s">
        <v>0</v>
      </c>
      <c r="B7" s="61" t="s">
        <v>1</v>
      </c>
      <c r="C7" s="62" t="s">
        <v>2</v>
      </c>
      <c r="D7" s="62" t="s">
        <v>39</v>
      </c>
      <c r="E7" s="61" t="s">
        <v>3</v>
      </c>
      <c r="F7" s="61" t="s">
        <v>8</v>
      </c>
      <c r="G7" s="61" t="s">
        <v>4</v>
      </c>
      <c r="H7" s="63" t="s">
        <v>5</v>
      </c>
      <c r="I7" s="62" t="s">
        <v>7</v>
      </c>
      <c r="J7" s="64" t="s">
        <v>6</v>
      </c>
    </row>
    <row r="8" spans="1:10" ht="35.1" customHeight="1" x14ac:dyDescent="0.3">
      <c r="A8" s="65">
        <v>16</v>
      </c>
      <c r="B8" s="66">
        <v>10</v>
      </c>
      <c r="C8" s="66" t="s">
        <v>12</v>
      </c>
      <c r="D8" s="66">
        <v>1</v>
      </c>
      <c r="E8" s="67" t="s">
        <v>27</v>
      </c>
      <c r="F8" s="68" t="s">
        <v>94</v>
      </c>
      <c r="G8" s="68" t="s">
        <v>55</v>
      </c>
      <c r="H8" s="67" t="s">
        <v>51</v>
      </c>
      <c r="I8" s="93" t="s">
        <v>96</v>
      </c>
      <c r="J8" s="70" t="s">
        <v>155</v>
      </c>
    </row>
    <row r="9" spans="1:10" ht="35.1" customHeight="1" x14ac:dyDescent="0.3">
      <c r="A9" s="71">
        <v>16</v>
      </c>
      <c r="B9" s="72">
        <v>10</v>
      </c>
      <c r="C9" s="72" t="s">
        <v>12</v>
      </c>
      <c r="D9" s="73">
        <v>1</v>
      </c>
      <c r="E9" s="74" t="s">
        <v>27</v>
      </c>
      <c r="F9" s="75" t="s">
        <v>93</v>
      </c>
      <c r="G9" s="75" t="s">
        <v>18</v>
      </c>
      <c r="H9" s="76" t="s">
        <v>17</v>
      </c>
      <c r="I9" s="77" t="s">
        <v>34</v>
      </c>
      <c r="J9" s="78" t="s">
        <v>95</v>
      </c>
    </row>
    <row r="10" spans="1:10" ht="35.1" customHeight="1" x14ac:dyDescent="0.3">
      <c r="A10" s="71">
        <v>16</v>
      </c>
      <c r="B10" s="72">
        <v>10</v>
      </c>
      <c r="C10" s="72" t="s">
        <v>12</v>
      </c>
      <c r="D10" s="72">
        <v>2</v>
      </c>
      <c r="E10" s="74" t="s">
        <v>21</v>
      </c>
      <c r="F10" s="75" t="s">
        <v>92</v>
      </c>
      <c r="G10" s="88" t="s">
        <v>55</v>
      </c>
      <c r="H10" s="76"/>
      <c r="I10" s="94" t="s">
        <v>96</v>
      </c>
      <c r="J10" s="78" t="s">
        <v>95</v>
      </c>
    </row>
    <row r="11" spans="1:10" ht="35.1" customHeight="1" x14ac:dyDescent="0.3">
      <c r="A11" s="71">
        <v>16</v>
      </c>
      <c r="B11" s="72">
        <v>10</v>
      </c>
      <c r="C11" s="72" t="s">
        <v>12</v>
      </c>
      <c r="D11" s="73">
        <v>3</v>
      </c>
      <c r="E11" s="74" t="s">
        <v>22</v>
      </c>
      <c r="F11" s="75" t="s">
        <v>94</v>
      </c>
      <c r="G11" s="88" t="s">
        <v>55</v>
      </c>
      <c r="H11" s="76" t="s">
        <v>17</v>
      </c>
      <c r="I11" s="94" t="s">
        <v>96</v>
      </c>
      <c r="J11" s="78" t="s">
        <v>155</v>
      </c>
    </row>
    <row r="12" spans="1:10" ht="35.1" customHeight="1" x14ac:dyDescent="0.3">
      <c r="A12" s="71">
        <v>16</v>
      </c>
      <c r="B12" s="72">
        <v>10</v>
      </c>
      <c r="C12" s="72" t="s">
        <v>12</v>
      </c>
      <c r="D12" s="73">
        <v>3</v>
      </c>
      <c r="E12" s="74" t="s">
        <v>22</v>
      </c>
      <c r="F12" s="75" t="s">
        <v>93</v>
      </c>
      <c r="G12" s="88" t="s">
        <v>45</v>
      </c>
      <c r="H12" s="76" t="s">
        <v>17</v>
      </c>
      <c r="I12" s="94" t="s">
        <v>46</v>
      </c>
      <c r="J12" s="78" t="s">
        <v>172</v>
      </c>
    </row>
    <row r="13" spans="1:10" ht="35.1" customHeight="1" thickBot="1" x14ac:dyDescent="0.35">
      <c r="A13" s="79">
        <v>16</v>
      </c>
      <c r="B13" s="80">
        <v>10</v>
      </c>
      <c r="C13" s="80" t="s">
        <v>12</v>
      </c>
      <c r="D13" s="81">
        <v>4</v>
      </c>
      <c r="E13" s="82" t="s">
        <v>23</v>
      </c>
      <c r="F13" s="83" t="s">
        <v>92</v>
      </c>
      <c r="G13" s="84" t="s">
        <v>62</v>
      </c>
      <c r="H13" s="85"/>
      <c r="I13" s="90" t="s">
        <v>97</v>
      </c>
      <c r="J13" s="87" t="s">
        <v>95</v>
      </c>
    </row>
    <row r="14" spans="1:10" ht="35.1" customHeight="1" x14ac:dyDescent="0.3">
      <c r="A14" s="65">
        <v>17</v>
      </c>
      <c r="B14" s="66">
        <v>10</v>
      </c>
      <c r="C14" s="66" t="s">
        <v>15</v>
      </c>
      <c r="D14" s="66">
        <v>2</v>
      </c>
      <c r="E14" s="67" t="s">
        <v>21</v>
      </c>
      <c r="F14" s="91" t="s">
        <v>92</v>
      </c>
      <c r="G14" s="91" t="s">
        <v>18</v>
      </c>
      <c r="H14" s="67"/>
      <c r="I14" s="69" t="s">
        <v>34</v>
      </c>
      <c r="J14" s="70" t="s">
        <v>95</v>
      </c>
    </row>
    <row r="15" spans="1:10" ht="35.1" customHeight="1" thickBot="1" x14ac:dyDescent="0.35">
      <c r="A15" s="79">
        <v>17</v>
      </c>
      <c r="B15" s="80">
        <v>10</v>
      </c>
      <c r="C15" s="80" t="s">
        <v>15</v>
      </c>
      <c r="D15" s="81">
        <v>3</v>
      </c>
      <c r="E15" s="82" t="s">
        <v>22</v>
      </c>
      <c r="F15" s="84" t="s">
        <v>92</v>
      </c>
      <c r="G15" s="83" t="s">
        <v>32</v>
      </c>
      <c r="H15" s="85"/>
      <c r="I15" s="86" t="s">
        <v>33</v>
      </c>
      <c r="J15" s="87" t="s">
        <v>95</v>
      </c>
    </row>
    <row r="16" spans="1:10" ht="35.1" customHeight="1" x14ac:dyDescent="0.3">
      <c r="A16" s="65">
        <v>18</v>
      </c>
      <c r="B16" s="66">
        <v>10</v>
      </c>
      <c r="C16" s="66" t="s">
        <v>9</v>
      </c>
      <c r="D16" s="66">
        <v>1</v>
      </c>
      <c r="E16" s="67" t="s">
        <v>27</v>
      </c>
      <c r="F16" s="91" t="s">
        <v>92</v>
      </c>
      <c r="G16" s="69" t="s">
        <v>48</v>
      </c>
      <c r="H16" s="67"/>
      <c r="I16" s="92" t="s">
        <v>98</v>
      </c>
      <c r="J16" s="70" t="s">
        <v>95</v>
      </c>
    </row>
    <row r="17" spans="1:13" ht="35.1" customHeight="1" x14ac:dyDescent="0.3">
      <c r="A17" s="71">
        <v>18</v>
      </c>
      <c r="B17" s="72">
        <v>10</v>
      </c>
      <c r="C17" s="72" t="s">
        <v>9</v>
      </c>
      <c r="D17" s="73">
        <v>2</v>
      </c>
      <c r="E17" s="74" t="s">
        <v>21</v>
      </c>
      <c r="F17" s="75" t="s">
        <v>92</v>
      </c>
      <c r="G17" s="77" t="s">
        <v>48</v>
      </c>
      <c r="H17" s="76"/>
      <c r="I17" s="89" t="s">
        <v>98</v>
      </c>
      <c r="J17" s="78" t="s">
        <v>95</v>
      </c>
    </row>
    <row r="18" spans="1:13" ht="35.1" customHeight="1" x14ac:dyDescent="0.3">
      <c r="A18" s="71">
        <v>18</v>
      </c>
      <c r="B18" s="72">
        <v>10</v>
      </c>
      <c r="C18" s="72" t="s">
        <v>9</v>
      </c>
      <c r="D18" s="73">
        <v>3</v>
      </c>
      <c r="E18" s="74" t="s">
        <v>22</v>
      </c>
      <c r="F18" s="75" t="s">
        <v>93</v>
      </c>
      <c r="G18" s="88" t="s">
        <v>41</v>
      </c>
      <c r="H18" s="76"/>
      <c r="I18" s="77" t="s">
        <v>31</v>
      </c>
      <c r="J18" s="78" t="s">
        <v>95</v>
      </c>
    </row>
    <row r="19" spans="1:13" ht="35.1" customHeight="1" x14ac:dyDescent="0.3">
      <c r="A19" s="71">
        <v>18</v>
      </c>
      <c r="B19" s="72">
        <v>10</v>
      </c>
      <c r="C19" s="72" t="s">
        <v>9</v>
      </c>
      <c r="D19" s="73">
        <v>3</v>
      </c>
      <c r="E19" s="74" t="s">
        <v>22</v>
      </c>
      <c r="F19" s="75" t="s">
        <v>94</v>
      </c>
      <c r="G19" s="88" t="s">
        <v>41</v>
      </c>
      <c r="H19" s="76"/>
      <c r="I19" s="89" t="s">
        <v>42</v>
      </c>
      <c r="J19" s="78" t="s">
        <v>173</v>
      </c>
    </row>
    <row r="20" spans="1:13" ht="35.1" customHeight="1" x14ac:dyDescent="0.3">
      <c r="A20" s="71">
        <v>18</v>
      </c>
      <c r="B20" s="72">
        <v>10</v>
      </c>
      <c r="C20" s="72" t="s">
        <v>9</v>
      </c>
      <c r="D20" s="72">
        <v>4</v>
      </c>
      <c r="E20" s="74" t="s">
        <v>23</v>
      </c>
      <c r="F20" s="75" t="s">
        <v>93</v>
      </c>
      <c r="G20" s="88" t="s">
        <v>55</v>
      </c>
      <c r="H20" s="76" t="s">
        <v>17</v>
      </c>
      <c r="I20" s="94" t="s">
        <v>96</v>
      </c>
      <c r="J20" s="78" t="s">
        <v>151</v>
      </c>
    </row>
    <row r="21" spans="1:13" ht="35.1" customHeight="1" thickBot="1" x14ac:dyDescent="0.35">
      <c r="A21" s="79">
        <v>18</v>
      </c>
      <c r="B21" s="80">
        <v>10</v>
      </c>
      <c r="C21" s="80" t="s">
        <v>9</v>
      </c>
      <c r="D21" s="81">
        <v>4</v>
      </c>
      <c r="E21" s="82" t="s">
        <v>23</v>
      </c>
      <c r="F21" s="83" t="s">
        <v>94</v>
      </c>
      <c r="G21" s="84" t="s">
        <v>45</v>
      </c>
      <c r="H21" s="85" t="s">
        <v>17</v>
      </c>
      <c r="I21" s="95" t="s">
        <v>46</v>
      </c>
      <c r="J21" s="87" t="s">
        <v>91</v>
      </c>
    </row>
    <row r="22" spans="1:13" ht="35.1" customHeight="1" x14ac:dyDescent="0.3">
      <c r="A22" s="65">
        <v>19</v>
      </c>
      <c r="B22" s="66">
        <v>10</v>
      </c>
      <c r="C22" s="66" t="s">
        <v>10</v>
      </c>
      <c r="D22" s="66">
        <v>1</v>
      </c>
      <c r="E22" s="67" t="s">
        <v>27</v>
      </c>
      <c r="F22" s="68" t="s">
        <v>92</v>
      </c>
      <c r="G22" s="91" t="s">
        <v>29</v>
      </c>
      <c r="H22" s="67"/>
      <c r="I22" s="69" t="s">
        <v>14</v>
      </c>
      <c r="J22" s="70" t="s">
        <v>30</v>
      </c>
      <c r="M22" s="3" t="s">
        <v>13</v>
      </c>
    </row>
    <row r="23" spans="1:13" ht="35.1" customHeight="1" x14ac:dyDescent="0.3">
      <c r="A23" s="71">
        <v>19</v>
      </c>
      <c r="B23" s="72">
        <v>10</v>
      </c>
      <c r="C23" s="72" t="s">
        <v>10</v>
      </c>
      <c r="D23" s="73">
        <v>2</v>
      </c>
      <c r="E23" s="74" t="s">
        <v>21</v>
      </c>
      <c r="F23" s="75" t="s">
        <v>92</v>
      </c>
      <c r="G23" s="75" t="s">
        <v>32</v>
      </c>
      <c r="H23" s="76"/>
      <c r="I23" s="77" t="s">
        <v>33</v>
      </c>
      <c r="J23" s="78" t="s">
        <v>95</v>
      </c>
    </row>
    <row r="24" spans="1:13" ht="35.1" customHeight="1" x14ac:dyDescent="0.3">
      <c r="A24" s="71">
        <v>19</v>
      </c>
      <c r="B24" s="72">
        <v>10</v>
      </c>
      <c r="C24" s="72" t="s">
        <v>10</v>
      </c>
      <c r="D24" s="73">
        <v>3</v>
      </c>
      <c r="E24" s="74" t="s">
        <v>22</v>
      </c>
      <c r="F24" s="75" t="s">
        <v>92</v>
      </c>
      <c r="G24" s="88" t="s">
        <v>45</v>
      </c>
      <c r="H24" s="76"/>
      <c r="I24" s="94" t="s">
        <v>46</v>
      </c>
      <c r="J24" s="78" t="s">
        <v>95</v>
      </c>
    </row>
    <row r="25" spans="1:13" ht="35.1" customHeight="1" thickBot="1" x14ac:dyDescent="0.35">
      <c r="A25" s="79">
        <v>19</v>
      </c>
      <c r="B25" s="80">
        <v>10</v>
      </c>
      <c r="C25" s="80" t="s">
        <v>10</v>
      </c>
      <c r="D25" s="81">
        <v>4</v>
      </c>
      <c r="E25" s="82" t="s">
        <v>23</v>
      </c>
      <c r="F25" s="83" t="s">
        <v>92</v>
      </c>
      <c r="G25" s="90" t="s">
        <v>62</v>
      </c>
      <c r="H25" s="85"/>
      <c r="I25" s="90" t="s">
        <v>97</v>
      </c>
      <c r="J25" s="87" t="s">
        <v>95</v>
      </c>
    </row>
    <row r="26" spans="1:13" ht="35.1" customHeight="1" x14ac:dyDescent="0.3">
      <c r="A26" s="65">
        <v>20</v>
      </c>
      <c r="B26" s="66">
        <v>10</v>
      </c>
      <c r="C26" s="66" t="s">
        <v>11</v>
      </c>
      <c r="D26" s="66">
        <v>1</v>
      </c>
      <c r="E26" s="67" t="s">
        <v>27</v>
      </c>
      <c r="F26" s="68" t="s">
        <v>93</v>
      </c>
      <c r="G26" s="68" t="s">
        <v>47</v>
      </c>
      <c r="H26" s="67" t="s">
        <v>17</v>
      </c>
      <c r="I26" s="69" t="s">
        <v>40</v>
      </c>
      <c r="J26" s="70" t="s">
        <v>95</v>
      </c>
    </row>
    <row r="27" spans="1:13" ht="35.1" customHeight="1" x14ac:dyDescent="0.3">
      <c r="A27" s="71">
        <v>20</v>
      </c>
      <c r="B27" s="72">
        <v>10</v>
      </c>
      <c r="C27" s="72" t="s">
        <v>11</v>
      </c>
      <c r="D27" s="73">
        <v>2</v>
      </c>
      <c r="E27" s="74" t="s">
        <v>21</v>
      </c>
      <c r="F27" s="88" t="s">
        <v>93</v>
      </c>
      <c r="G27" s="75" t="s">
        <v>41</v>
      </c>
      <c r="H27" s="76"/>
      <c r="I27" s="77" t="s">
        <v>31</v>
      </c>
      <c r="J27" s="78" t="s">
        <v>105</v>
      </c>
    </row>
    <row r="28" spans="1:13" ht="35.1" customHeight="1" x14ac:dyDescent="0.3">
      <c r="A28" s="71">
        <v>20</v>
      </c>
      <c r="B28" s="72">
        <v>10</v>
      </c>
      <c r="C28" s="72" t="s">
        <v>11</v>
      </c>
      <c r="D28" s="73">
        <v>2</v>
      </c>
      <c r="E28" s="74" t="s">
        <v>21</v>
      </c>
      <c r="F28" s="75" t="s">
        <v>94</v>
      </c>
      <c r="G28" s="88" t="s">
        <v>53</v>
      </c>
      <c r="H28" s="76"/>
      <c r="I28" s="89" t="s">
        <v>54</v>
      </c>
      <c r="J28" s="78" t="s">
        <v>95</v>
      </c>
    </row>
    <row r="29" spans="1:13" ht="35.1" customHeight="1" x14ac:dyDescent="0.3">
      <c r="A29" s="71">
        <v>20</v>
      </c>
      <c r="B29" s="72">
        <v>10</v>
      </c>
      <c r="C29" s="72" t="s">
        <v>11</v>
      </c>
      <c r="D29" s="73">
        <v>3</v>
      </c>
      <c r="E29" s="74" t="s">
        <v>22</v>
      </c>
      <c r="F29" s="75" t="s">
        <v>92</v>
      </c>
      <c r="G29" s="88" t="s">
        <v>171</v>
      </c>
      <c r="H29" s="76"/>
      <c r="I29" s="77" t="s">
        <v>170</v>
      </c>
      <c r="J29" s="78" t="s">
        <v>95</v>
      </c>
    </row>
    <row r="30" spans="1:13" ht="35.1" customHeight="1" x14ac:dyDescent="0.3">
      <c r="A30" s="71">
        <v>20</v>
      </c>
      <c r="B30" s="72">
        <v>10</v>
      </c>
      <c r="C30" s="72" t="s">
        <v>11</v>
      </c>
      <c r="D30" s="73">
        <v>4</v>
      </c>
      <c r="E30" s="74" t="s">
        <v>23</v>
      </c>
      <c r="F30" s="75" t="s">
        <v>94</v>
      </c>
      <c r="G30" s="88" t="s">
        <v>47</v>
      </c>
      <c r="H30" s="76" t="s">
        <v>17</v>
      </c>
      <c r="I30" s="77" t="s">
        <v>40</v>
      </c>
      <c r="J30" s="78" t="s">
        <v>151</v>
      </c>
    </row>
    <row r="31" spans="1:13" ht="35.1" customHeight="1" thickBot="1" x14ac:dyDescent="0.35">
      <c r="A31" s="79">
        <v>20</v>
      </c>
      <c r="B31" s="80">
        <v>10</v>
      </c>
      <c r="C31" s="80" t="s">
        <v>11</v>
      </c>
      <c r="D31" s="81">
        <v>4</v>
      </c>
      <c r="E31" s="82" t="s">
        <v>23</v>
      </c>
      <c r="F31" s="83" t="s">
        <v>93</v>
      </c>
      <c r="G31" s="84" t="s">
        <v>53</v>
      </c>
      <c r="H31" s="85"/>
      <c r="I31" s="90" t="s">
        <v>54</v>
      </c>
      <c r="J31" s="87" t="s">
        <v>95</v>
      </c>
    </row>
    <row r="32" spans="1:13" ht="33.75" customHeight="1" x14ac:dyDescent="0.3">
      <c r="A32" s="65">
        <v>21</v>
      </c>
      <c r="B32" s="66">
        <v>10</v>
      </c>
      <c r="C32" s="66" t="s">
        <v>16</v>
      </c>
      <c r="D32" s="66"/>
      <c r="E32" s="67"/>
      <c r="F32" s="91" t="s">
        <v>94</v>
      </c>
      <c r="G32" s="68" t="s">
        <v>41</v>
      </c>
      <c r="H32" s="67"/>
      <c r="I32" s="92" t="s">
        <v>42</v>
      </c>
      <c r="J32" s="70" t="s">
        <v>75</v>
      </c>
    </row>
    <row r="33" spans="1:10" ht="33.75" customHeight="1" x14ac:dyDescent="0.3">
      <c r="A33" s="71">
        <v>21</v>
      </c>
      <c r="B33" s="72">
        <v>10</v>
      </c>
      <c r="C33" s="72" t="s">
        <v>16</v>
      </c>
      <c r="D33" s="73"/>
      <c r="E33" s="74"/>
      <c r="F33" s="75" t="s">
        <v>92</v>
      </c>
      <c r="G33" s="89" t="s">
        <v>62</v>
      </c>
      <c r="H33" s="76"/>
      <c r="I33" s="89" t="s">
        <v>97</v>
      </c>
      <c r="J33" s="78" t="s">
        <v>75</v>
      </c>
    </row>
    <row r="34" spans="1:10" ht="33.75" customHeight="1" thickBot="1" x14ac:dyDescent="0.35">
      <c r="A34" s="79">
        <v>21</v>
      </c>
      <c r="B34" s="80">
        <v>10</v>
      </c>
      <c r="C34" s="80" t="s">
        <v>16</v>
      </c>
      <c r="D34" s="81"/>
      <c r="E34" s="82"/>
      <c r="F34" s="83" t="s">
        <v>92</v>
      </c>
      <c r="G34" s="84" t="s">
        <v>32</v>
      </c>
      <c r="H34" s="85"/>
      <c r="I34" s="86" t="s">
        <v>33</v>
      </c>
      <c r="J34" s="87" t="s">
        <v>75</v>
      </c>
    </row>
  </sheetData>
  <autoFilter ref="A7:K31"/>
  <conditionalFormatting sqref="I20 I10:I11 I8">
    <cfRule type="expression" dxfId="35" priority="3" stopIfTrue="1">
      <formula>IF(#REF!="",FALSE,TRUE)</formula>
    </cfRule>
  </conditionalFormatting>
  <conditionalFormatting sqref="I20 I10:I11 I8">
    <cfRule type="expression" dxfId="34" priority="4" stopIfTrue="1">
      <formula>#REF!=1</formula>
    </cfRule>
  </conditionalFormatting>
  <conditionalFormatting sqref="I24 I21 I12">
    <cfRule type="expression" dxfId="33" priority="1" stopIfTrue="1">
      <formula>IF(#REF!="",FALSE,TRUE)</formula>
    </cfRule>
  </conditionalFormatting>
  <conditionalFormatting sqref="I24 I21 I12">
    <cfRule type="expression" dxfId="32" priority="2" stopIfTrue="1">
      <formula>#REF!=1</formula>
    </cfRule>
  </conditionalFormatting>
  <dataValidations count="1">
    <dataValidation type="list" allowBlank="1" showInputMessage="1" showErrorMessage="1" error="!!!" sqref="G16:G17 G25 G33">
      <formula1>Дисц</formula1>
    </dataValidation>
  </dataValidations>
  <pageMargins left="0.74803149606299213" right="0.74803149606299213" top="0.98425196850393704" bottom="0.98425196850393704" header="0.51181102362204722" footer="0.51181102362204722"/>
  <pageSetup paperSize="9" scale="52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zoomScale="70" zoomScaleNormal="70" workbookViewId="0">
      <pane ySplit="7" topLeftCell="A12" activePane="bottomLeft" state="frozen"/>
      <selection pane="bottomLeft" activeCell="A6" sqref="A6:J26"/>
    </sheetView>
  </sheetViews>
  <sheetFormatPr defaultRowHeight="12.4" customHeight="1" outlineLevelRow="1" x14ac:dyDescent="0.2"/>
  <cols>
    <col min="1" max="2" width="7" style="1" customWidth="1"/>
    <col min="3" max="3" width="5.7109375" style="1" customWidth="1"/>
    <col min="4" max="4" width="4.5703125" style="1" customWidth="1"/>
    <col min="5" max="5" width="15.140625" style="1" customWidth="1"/>
    <col min="6" max="6" width="19" style="1" customWidth="1"/>
    <col min="7" max="7" width="34.85546875" style="2" customWidth="1"/>
    <col min="8" max="8" width="9.28515625" style="2" customWidth="1"/>
    <col min="9" max="9" width="22.7109375" style="2" customWidth="1"/>
    <col min="10" max="10" width="13.85546875" style="2" customWidth="1"/>
    <col min="11" max="16384" width="9.140625" style="3"/>
  </cols>
  <sheetData>
    <row r="1" spans="1:10" ht="24.95" hidden="1" customHeight="1" outlineLevel="1" x14ac:dyDescent="0.2"/>
    <row r="2" spans="1:10" ht="24.95" hidden="1" customHeight="1" outlineLevel="1" x14ac:dyDescent="0.2">
      <c r="I2" s="19"/>
      <c r="J2" s="19"/>
    </row>
    <row r="3" spans="1:10" ht="24.95" hidden="1" customHeight="1" outlineLevel="1" x14ac:dyDescent="0.2">
      <c r="I3" s="19"/>
      <c r="J3" s="19"/>
    </row>
    <row r="4" spans="1:10" ht="24.95" hidden="1" customHeight="1" outlineLevel="1" x14ac:dyDescent="0.2">
      <c r="I4" s="19"/>
      <c r="J4" s="19"/>
    </row>
    <row r="5" spans="1:10" ht="24.95" hidden="1" customHeight="1" outlineLevel="1" x14ac:dyDescent="0.2">
      <c r="I5" s="19"/>
      <c r="J5" s="19"/>
    </row>
    <row r="6" spans="1:10" ht="24.95" customHeight="1" collapsed="1" thickBot="1" x14ac:dyDescent="0.35">
      <c r="A6" s="39"/>
      <c r="B6" s="39"/>
      <c r="C6" s="39"/>
      <c r="D6" s="39"/>
      <c r="E6" s="51"/>
      <c r="F6" s="52"/>
      <c r="G6" s="51"/>
      <c r="H6" s="59" t="s">
        <v>8</v>
      </c>
      <c r="I6" s="59" t="s">
        <v>145</v>
      </c>
      <c r="J6" s="51"/>
    </row>
    <row r="7" spans="1:10" ht="39" customHeight="1" thickBot="1" x14ac:dyDescent="0.25">
      <c r="A7" s="60" t="s">
        <v>0</v>
      </c>
      <c r="B7" s="61" t="s">
        <v>1</v>
      </c>
      <c r="C7" s="62" t="s">
        <v>2</v>
      </c>
      <c r="D7" s="62" t="s">
        <v>39</v>
      </c>
      <c r="E7" s="61" t="s">
        <v>3</v>
      </c>
      <c r="F7" s="61" t="s">
        <v>8</v>
      </c>
      <c r="G7" s="61" t="s">
        <v>4</v>
      </c>
      <c r="H7" s="63" t="s">
        <v>5</v>
      </c>
      <c r="I7" s="62" t="s">
        <v>7</v>
      </c>
      <c r="J7" s="64" t="s">
        <v>6</v>
      </c>
    </row>
    <row r="8" spans="1:10" ht="35.1" customHeight="1" x14ac:dyDescent="0.3">
      <c r="A8" s="65">
        <v>16</v>
      </c>
      <c r="B8" s="66">
        <v>10</v>
      </c>
      <c r="C8" s="66" t="s">
        <v>12</v>
      </c>
      <c r="D8" s="66">
        <v>1</v>
      </c>
      <c r="E8" s="67" t="s">
        <v>27</v>
      </c>
      <c r="F8" s="68" t="s">
        <v>145</v>
      </c>
      <c r="G8" s="68" t="s">
        <v>53</v>
      </c>
      <c r="H8" s="67"/>
      <c r="I8" s="92" t="s">
        <v>54</v>
      </c>
      <c r="J8" s="70" t="s">
        <v>148</v>
      </c>
    </row>
    <row r="9" spans="1:10" ht="35.1" customHeight="1" x14ac:dyDescent="0.3">
      <c r="A9" s="71">
        <v>16</v>
      </c>
      <c r="B9" s="72">
        <v>10</v>
      </c>
      <c r="C9" s="72" t="s">
        <v>12</v>
      </c>
      <c r="D9" s="73">
        <v>2</v>
      </c>
      <c r="E9" s="74" t="s">
        <v>21</v>
      </c>
      <c r="F9" s="88" t="s">
        <v>145</v>
      </c>
      <c r="G9" s="75" t="s">
        <v>149</v>
      </c>
      <c r="H9" s="76"/>
      <c r="I9" s="89" t="s">
        <v>126</v>
      </c>
      <c r="J9" s="78" t="s">
        <v>148</v>
      </c>
    </row>
    <row r="10" spans="1:10" ht="35.1" customHeight="1" thickBot="1" x14ac:dyDescent="0.35">
      <c r="A10" s="79">
        <v>16</v>
      </c>
      <c r="B10" s="80">
        <v>10</v>
      </c>
      <c r="C10" s="80" t="s">
        <v>12</v>
      </c>
      <c r="D10" s="81">
        <v>3</v>
      </c>
      <c r="E10" s="82" t="s">
        <v>22</v>
      </c>
      <c r="F10" s="83" t="s">
        <v>147</v>
      </c>
      <c r="G10" s="83" t="s">
        <v>41</v>
      </c>
      <c r="H10" s="85"/>
      <c r="I10" s="90" t="s">
        <v>42</v>
      </c>
      <c r="J10" s="87" t="s">
        <v>95</v>
      </c>
    </row>
    <row r="11" spans="1:10" ht="35.1" customHeight="1" x14ac:dyDescent="0.3">
      <c r="A11" s="65">
        <v>17</v>
      </c>
      <c r="B11" s="66">
        <v>10</v>
      </c>
      <c r="C11" s="66" t="s">
        <v>15</v>
      </c>
      <c r="D11" s="66">
        <v>1</v>
      </c>
      <c r="E11" s="67" t="s">
        <v>27</v>
      </c>
      <c r="F11" s="68" t="s">
        <v>145</v>
      </c>
      <c r="G11" s="91" t="s">
        <v>29</v>
      </c>
      <c r="H11" s="67"/>
      <c r="I11" s="69" t="s">
        <v>14</v>
      </c>
      <c r="J11" s="70" t="s">
        <v>30</v>
      </c>
    </row>
    <row r="12" spans="1:10" ht="35.1" customHeight="1" x14ac:dyDescent="0.3">
      <c r="A12" s="71">
        <v>17</v>
      </c>
      <c r="B12" s="72">
        <v>10</v>
      </c>
      <c r="C12" s="72" t="s">
        <v>15</v>
      </c>
      <c r="D12" s="73">
        <v>2</v>
      </c>
      <c r="E12" s="74" t="s">
        <v>21</v>
      </c>
      <c r="F12" s="75" t="s">
        <v>145</v>
      </c>
      <c r="G12" s="75" t="s">
        <v>149</v>
      </c>
      <c r="H12" s="76"/>
      <c r="I12" s="89" t="s">
        <v>126</v>
      </c>
      <c r="J12" s="78" t="s">
        <v>148</v>
      </c>
    </row>
    <row r="13" spans="1:10" ht="35.1" customHeight="1" x14ac:dyDescent="0.3">
      <c r="A13" s="71">
        <v>17</v>
      </c>
      <c r="B13" s="72">
        <v>10</v>
      </c>
      <c r="C13" s="72" t="s">
        <v>15</v>
      </c>
      <c r="D13" s="73">
        <v>3</v>
      </c>
      <c r="E13" s="74" t="s">
        <v>22</v>
      </c>
      <c r="F13" s="75" t="s">
        <v>145</v>
      </c>
      <c r="G13" s="75" t="s">
        <v>149</v>
      </c>
      <c r="H13" s="76"/>
      <c r="I13" s="89" t="s">
        <v>126</v>
      </c>
      <c r="J13" s="78" t="s">
        <v>148</v>
      </c>
    </row>
    <row r="14" spans="1:10" ht="35.1" customHeight="1" thickBot="1" x14ac:dyDescent="0.35">
      <c r="A14" s="79">
        <v>17</v>
      </c>
      <c r="B14" s="80">
        <v>10</v>
      </c>
      <c r="C14" s="80" t="s">
        <v>15</v>
      </c>
      <c r="D14" s="81">
        <v>4</v>
      </c>
      <c r="E14" s="82" t="s">
        <v>23</v>
      </c>
      <c r="F14" s="83" t="s">
        <v>146</v>
      </c>
      <c r="G14" s="90" t="s">
        <v>41</v>
      </c>
      <c r="H14" s="85"/>
      <c r="I14" s="86" t="s">
        <v>31</v>
      </c>
      <c r="J14" s="87" t="s">
        <v>118</v>
      </c>
    </row>
    <row r="15" spans="1:10" ht="35.1" customHeight="1" x14ac:dyDescent="0.3">
      <c r="A15" s="65">
        <v>18</v>
      </c>
      <c r="B15" s="66">
        <v>10</v>
      </c>
      <c r="C15" s="66" t="s">
        <v>9</v>
      </c>
      <c r="D15" s="66">
        <v>1</v>
      </c>
      <c r="E15" s="67" t="s">
        <v>27</v>
      </c>
      <c r="F15" s="68" t="s">
        <v>145</v>
      </c>
      <c r="G15" s="68" t="s">
        <v>150</v>
      </c>
      <c r="H15" s="67"/>
      <c r="I15" s="92" t="s">
        <v>54</v>
      </c>
      <c r="J15" s="70" t="s">
        <v>148</v>
      </c>
    </row>
    <row r="16" spans="1:10" ht="35.1" customHeight="1" x14ac:dyDescent="0.3">
      <c r="A16" s="71">
        <v>18</v>
      </c>
      <c r="B16" s="72">
        <v>10</v>
      </c>
      <c r="C16" s="72" t="s">
        <v>9</v>
      </c>
      <c r="D16" s="73">
        <v>2</v>
      </c>
      <c r="E16" s="74" t="s">
        <v>21</v>
      </c>
      <c r="F16" s="75" t="s">
        <v>145</v>
      </c>
      <c r="G16" s="75" t="s">
        <v>32</v>
      </c>
      <c r="H16" s="76"/>
      <c r="I16" s="77" t="s">
        <v>33</v>
      </c>
      <c r="J16" s="78" t="s">
        <v>148</v>
      </c>
    </row>
    <row r="17" spans="1:13" ht="35.1" customHeight="1" x14ac:dyDescent="0.3">
      <c r="A17" s="71">
        <v>18</v>
      </c>
      <c r="B17" s="72">
        <v>10</v>
      </c>
      <c r="C17" s="72" t="s">
        <v>9</v>
      </c>
      <c r="D17" s="72">
        <v>3</v>
      </c>
      <c r="E17" s="74" t="s">
        <v>22</v>
      </c>
      <c r="F17" s="75" t="s">
        <v>145</v>
      </c>
      <c r="G17" s="75" t="s">
        <v>62</v>
      </c>
      <c r="H17" s="76"/>
      <c r="I17" s="89" t="s">
        <v>97</v>
      </c>
      <c r="J17" s="78" t="s">
        <v>148</v>
      </c>
    </row>
    <row r="18" spans="1:13" ht="35.1" customHeight="1" thickBot="1" x14ac:dyDescent="0.35">
      <c r="A18" s="79">
        <v>18</v>
      </c>
      <c r="B18" s="80">
        <v>10</v>
      </c>
      <c r="C18" s="80" t="s">
        <v>9</v>
      </c>
      <c r="D18" s="81">
        <v>4</v>
      </c>
      <c r="E18" s="82" t="s">
        <v>23</v>
      </c>
      <c r="F18" s="84" t="s">
        <v>145</v>
      </c>
      <c r="G18" s="84" t="s">
        <v>150</v>
      </c>
      <c r="H18" s="85"/>
      <c r="I18" s="90" t="s">
        <v>54</v>
      </c>
      <c r="J18" s="87" t="s">
        <v>148</v>
      </c>
    </row>
    <row r="19" spans="1:13" ht="35.1" customHeight="1" x14ac:dyDescent="0.3">
      <c r="A19" s="65">
        <v>19</v>
      </c>
      <c r="B19" s="66">
        <v>10</v>
      </c>
      <c r="C19" s="66" t="s">
        <v>10</v>
      </c>
      <c r="D19" s="66">
        <v>2</v>
      </c>
      <c r="E19" s="67" t="s">
        <v>21</v>
      </c>
      <c r="F19" s="91" t="s">
        <v>145</v>
      </c>
      <c r="G19" s="68" t="s">
        <v>62</v>
      </c>
      <c r="H19" s="67"/>
      <c r="I19" s="92" t="s">
        <v>97</v>
      </c>
      <c r="J19" s="70" t="s">
        <v>148</v>
      </c>
    </row>
    <row r="20" spans="1:13" ht="35.1" customHeight="1" x14ac:dyDescent="0.3">
      <c r="A20" s="71">
        <v>19</v>
      </c>
      <c r="B20" s="72">
        <v>10</v>
      </c>
      <c r="C20" s="72" t="s">
        <v>10</v>
      </c>
      <c r="D20" s="72">
        <v>3</v>
      </c>
      <c r="E20" s="74" t="s">
        <v>22</v>
      </c>
      <c r="F20" s="75" t="s">
        <v>145</v>
      </c>
      <c r="G20" s="88" t="s">
        <v>62</v>
      </c>
      <c r="H20" s="76"/>
      <c r="I20" s="89" t="s">
        <v>97</v>
      </c>
      <c r="J20" s="78" t="s">
        <v>148</v>
      </c>
    </row>
    <row r="21" spans="1:13" ht="35.1" customHeight="1" thickBot="1" x14ac:dyDescent="0.35">
      <c r="A21" s="79">
        <v>19</v>
      </c>
      <c r="B21" s="80">
        <v>10</v>
      </c>
      <c r="C21" s="80" t="s">
        <v>10</v>
      </c>
      <c r="D21" s="81">
        <v>4</v>
      </c>
      <c r="E21" s="82" t="s">
        <v>23</v>
      </c>
      <c r="F21" s="83" t="s">
        <v>145</v>
      </c>
      <c r="G21" s="83" t="s">
        <v>32</v>
      </c>
      <c r="H21" s="85" t="s">
        <v>13</v>
      </c>
      <c r="I21" s="86" t="s">
        <v>33</v>
      </c>
      <c r="J21" s="87" t="s">
        <v>148</v>
      </c>
    </row>
    <row r="22" spans="1:13" ht="35.1" customHeight="1" x14ac:dyDescent="0.3">
      <c r="A22" s="65">
        <v>20</v>
      </c>
      <c r="B22" s="66">
        <v>10</v>
      </c>
      <c r="C22" s="66" t="s">
        <v>11</v>
      </c>
      <c r="D22" s="66">
        <v>1</v>
      </c>
      <c r="E22" s="67" t="s">
        <v>27</v>
      </c>
      <c r="F22" s="91" t="s">
        <v>145</v>
      </c>
      <c r="G22" s="91" t="s">
        <v>71</v>
      </c>
      <c r="H22" s="67"/>
      <c r="I22" s="69" t="s">
        <v>26</v>
      </c>
      <c r="J22" s="70" t="s">
        <v>72</v>
      </c>
      <c r="M22" s="3" t="s">
        <v>13</v>
      </c>
    </row>
    <row r="23" spans="1:13" ht="35.1" customHeight="1" thickBot="1" x14ac:dyDescent="0.35">
      <c r="A23" s="79">
        <v>20</v>
      </c>
      <c r="B23" s="80">
        <v>10</v>
      </c>
      <c r="C23" s="80" t="s">
        <v>11</v>
      </c>
      <c r="D23" s="81">
        <v>2</v>
      </c>
      <c r="E23" s="82" t="s">
        <v>21</v>
      </c>
      <c r="F23" s="83" t="s">
        <v>145</v>
      </c>
      <c r="G23" s="83" t="s">
        <v>149</v>
      </c>
      <c r="H23" s="85"/>
      <c r="I23" s="90" t="s">
        <v>126</v>
      </c>
      <c r="J23" s="87" t="s">
        <v>148</v>
      </c>
    </row>
    <row r="24" spans="1:13" ht="35.1" customHeight="1" x14ac:dyDescent="0.3">
      <c r="A24" s="65">
        <v>21</v>
      </c>
      <c r="B24" s="66">
        <v>10</v>
      </c>
      <c r="C24" s="66" t="s">
        <v>16</v>
      </c>
      <c r="D24" s="66"/>
      <c r="E24" s="67"/>
      <c r="F24" s="68" t="s">
        <v>145</v>
      </c>
      <c r="G24" s="68" t="s">
        <v>150</v>
      </c>
      <c r="H24" s="67" t="s">
        <v>13</v>
      </c>
      <c r="I24" s="92" t="s">
        <v>54</v>
      </c>
      <c r="J24" s="70" t="s">
        <v>75</v>
      </c>
    </row>
    <row r="25" spans="1:13" ht="35.1" customHeight="1" x14ac:dyDescent="0.3">
      <c r="A25" s="71">
        <v>21</v>
      </c>
      <c r="B25" s="72">
        <v>10</v>
      </c>
      <c r="C25" s="72" t="s">
        <v>16</v>
      </c>
      <c r="D25" s="73"/>
      <c r="E25" s="74"/>
      <c r="F25" s="75" t="s">
        <v>146</v>
      </c>
      <c r="G25" s="75" t="s">
        <v>41</v>
      </c>
      <c r="H25" s="76"/>
      <c r="I25" s="77" t="s">
        <v>31</v>
      </c>
      <c r="J25" s="78" t="s">
        <v>75</v>
      </c>
    </row>
    <row r="26" spans="1:13" ht="35.1" customHeight="1" thickBot="1" x14ac:dyDescent="0.35">
      <c r="A26" s="79">
        <v>21</v>
      </c>
      <c r="B26" s="80">
        <v>10</v>
      </c>
      <c r="C26" s="80" t="s">
        <v>16</v>
      </c>
      <c r="D26" s="81"/>
      <c r="E26" s="82"/>
      <c r="F26" s="83" t="s">
        <v>147</v>
      </c>
      <c r="G26" s="84" t="s">
        <v>41</v>
      </c>
      <c r="H26" s="85"/>
      <c r="I26" s="90" t="s">
        <v>42</v>
      </c>
      <c r="J26" s="87" t="s">
        <v>75</v>
      </c>
    </row>
    <row r="27" spans="1:13" ht="35.1" customHeight="1" x14ac:dyDescent="0.3">
      <c r="A27" s="55"/>
      <c r="B27" s="31"/>
      <c r="C27" s="31"/>
      <c r="D27" s="31"/>
      <c r="E27" s="22"/>
      <c r="F27" s="53"/>
      <c r="G27" s="54"/>
      <c r="H27" s="22"/>
      <c r="I27" s="105"/>
      <c r="J27" s="56"/>
    </row>
    <row r="28" spans="1:13" ht="35.1" customHeight="1" thickBot="1" x14ac:dyDescent="0.35">
      <c r="A28" s="23"/>
      <c r="B28" s="24"/>
      <c r="C28" s="24"/>
      <c r="D28" s="25"/>
      <c r="E28" s="26"/>
      <c r="F28" s="27"/>
      <c r="G28" s="28"/>
      <c r="H28" s="29"/>
      <c r="I28" s="32"/>
      <c r="J28" s="30"/>
    </row>
  </sheetData>
  <autoFilter ref="A7:K28"/>
  <dataValidations count="1">
    <dataValidation type="list" allowBlank="1" showInputMessage="1" showErrorMessage="1" error="!!!" sqref="G19:G20 G17">
      <formula1>Дисц</formula1>
    </dataValidation>
  </dataValidations>
  <pageMargins left="0.74803149606299213" right="0.74803149606299213" top="0.98425196850393704" bottom="0.98425196850393704" header="0.51181102362204722" footer="0.51181102362204722"/>
  <pageSetup paperSize="9" scale="5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zoomScale="70" zoomScaleNormal="70" workbookViewId="0">
      <pane ySplit="7" topLeftCell="A8" activePane="bottomLeft" state="frozen"/>
      <selection pane="bottomLeft" activeCell="A6" sqref="A6:J23"/>
    </sheetView>
  </sheetViews>
  <sheetFormatPr defaultRowHeight="12.4" customHeight="1" outlineLevelRow="1" x14ac:dyDescent="0.2"/>
  <cols>
    <col min="1" max="2" width="7" style="1" customWidth="1"/>
    <col min="3" max="3" width="5.7109375" style="1" customWidth="1"/>
    <col min="4" max="4" width="4.5703125" style="1" customWidth="1"/>
    <col min="5" max="5" width="15.140625" style="1" customWidth="1"/>
    <col min="6" max="6" width="19" style="1" customWidth="1"/>
    <col min="7" max="7" width="34.85546875" style="2" customWidth="1"/>
    <col min="8" max="8" width="9.28515625" style="2" customWidth="1"/>
    <col min="9" max="9" width="22.7109375" style="2" customWidth="1"/>
    <col min="10" max="10" width="13.85546875" style="2" customWidth="1"/>
    <col min="11" max="16384" width="9.140625" style="3"/>
  </cols>
  <sheetData>
    <row r="1" spans="1:10" ht="24.95" hidden="1" customHeight="1" outlineLevel="1" x14ac:dyDescent="0.2"/>
    <row r="2" spans="1:10" ht="24.95" hidden="1" customHeight="1" outlineLevel="1" x14ac:dyDescent="0.2">
      <c r="I2" s="19"/>
      <c r="J2" s="19"/>
    </row>
    <row r="3" spans="1:10" ht="24.95" hidden="1" customHeight="1" outlineLevel="1" x14ac:dyDescent="0.2">
      <c r="I3" s="19"/>
      <c r="J3" s="19"/>
    </row>
    <row r="4" spans="1:10" ht="24.95" hidden="1" customHeight="1" outlineLevel="1" x14ac:dyDescent="0.2">
      <c r="I4" s="19"/>
      <c r="J4" s="19"/>
    </row>
    <row r="5" spans="1:10" ht="24.95" hidden="1" customHeight="1" outlineLevel="1" x14ac:dyDescent="0.2">
      <c r="I5" s="19"/>
      <c r="J5" s="19"/>
    </row>
    <row r="6" spans="1:10" ht="24.95" customHeight="1" collapsed="1" thickBot="1" x14ac:dyDescent="0.35">
      <c r="A6" s="39"/>
      <c r="B6" s="39"/>
      <c r="C6" s="39"/>
      <c r="D6" s="39"/>
      <c r="E6" s="51"/>
      <c r="F6" s="52"/>
      <c r="G6" s="51"/>
      <c r="H6" s="59" t="s">
        <v>8</v>
      </c>
      <c r="I6" s="59" t="s">
        <v>99</v>
      </c>
      <c r="J6" s="51"/>
    </row>
    <row r="7" spans="1:10" ht="39" customHeight="1" thickBot="1" x14ac:dyDescent="0.25">
      <c r="A7" s="60" t="s">
        <v>0</v>
      </c>
      <c r="B7" s="61" t="s">
        <v>1</v>
      </c>
      <c r="C7" s="62" t="s">
        <v>2</v>
      </c>
      <c r="D7" s="62" t="s">
        <v>39</v>
      </c>
      <c r="E7" s="61" t="s">
        <v>3</v>
      </c>
      <c r="F7" s="61" t="s">
        <v>8</v>
      </c>
      <c r="G7" s="61" t="s">
        <v>4</v>
      </c>
      <c r="H7" s="63" t="s">
        <v>5</v>
      </c>
      <c r="I7" s="62" t="s">
        <v>7</v>
      </c>
      <c r="J7" s="64" t="s">
        <v>6</v>
      </c>
    </row>
    <row r="8" spans="1:10" ht="35.1" customHeight="1" x14ac:dyDescent="0.3">
      <c r="A8" s="65">
        <v>16</v>
      </c>
      <c r="B8" s="66">
        <v>10</v>
      </c>
      <c r="C8" s="66" t="s">
        <v>12</v>
      </c>
      <c r="D8" s="66">
        <v>3</v>
      </c>
      <c r="E8" s="67" t="s">
        <v>22</v>
      </c>
      <c r="F8" s="91" t="s">
        <v>99</v>
      </c>
      <c r="G8" s="68" t="s">
        <v>62</v>
      </c>
      <c r="H8" s="67"/>
      <c r="I8" s="92" t="s">
        <v>97</v>
      </c>
      <c r="J8" s="70" t="s">
        <v>100</v>
      </c>
    </row>
    <row r="9" spans="1:10" ht="35.1" customHeight="1" thickBot="1" x14ac:dyDescent="0.35">
      <c r="A9" s="79">
        <v>16</v>
      </c>
      <c r="B9" s="80">
        <v>10</v>
      </c>
      <c r="C9" s="80" t="s">
        <v>12</v>
      </c>
      <c r="D9" s="81">
        <v>4</v>
      </c>
      <c r="E9" s="82" t="s">
        <v>23</v>
      </c>
      <c r="F9" s="83" t="s">
        <v>99</v>
      </c>
      <c r="G9" s="84" t="s">
        <v>45</v>
      </c>
      <c r="H9" s="85"/>
      <c r="I9" s="95" t="s">
        <v>46</v>
      </c>
      <c r="J9" s="87" t="s">
        <v>100</v>
      </c>
    </row>
    <row r="10" spans="1:10" ht="35.1" customHeight="1" x14ac:dyDescent="0.3">
      <c r="A10" s="65">
        <v>17</v>
      </c>
      <c r="B10" s="66">
        <v>10</v>
      </c>
      <c r="C10" s="66" t="s">
        <v>15</v>
      </c>
      <c r="D10" s="66">
        <v>3</v>
      </c>
      <c r="E10" s="67" t="s">
        <v>22</v>
      </c>
      <c r="F10" s="91" t="s">
        <v>90</v>
      </c>
      <c r="G10" s="91" t="s">
        <v>29</v>
      </c>
      <c r="H10" s="67"/>
      <c r="I10" s="69" t="s">
        <v>14</v>
      </c>
      <c r="J10" s="70" t="s">
        <v>30</v>
      </c>
    </row>
    <row r="11" spans="1:10" ht="35.1" customHeight="1" thickBot="1" x14ac:dyDescent="0.35">
      <c r="A11" s="79">
        <v>17</v>
      </c>
      <c r="B11" s="80">
        <v>10</v>
      </c>
      <c r="C11" s="80" t="s">
        <v>15</v>
      </c>
      <c r="D11" s="81">
        <v>4</v>
      </c>
      <c r="E11" s="82" t="s">
        <v>23</v>
      </c>
      <c r="F11" s="83" t="s">
        <v>99</v>
      </c>
      <c r="G11" s="84" t="s">
        <v>41</v>
      </c>
      <c r="H11" s="85"/>
      <c r="I11" s="90" t="s">
        <v>42</v>
      </c>
      <c r="J11" s="87" t="s">
        <v>112</v>
      </c>
    </row>
    <row r="12" spans="1:10" ht="35.1" customHeight="1" x14ac:dyDescent="0.3">
      <c r="A12" s="65">
        <v>18</v>
      </c>
      <c r="B12" s="66">
        <v>10</v>
      </c>
      <c r="C12" s="66" t="s">
        <v>9</v>
      </c>
      <c r="D12" s="66">
        <v>2</v>
      </c>
      <c r="E12" s="67" t="s">
        <v>21</v>
      </c>
      <c r="F12" s="91" t="s">
        <v>99</v>
      </c>
      <c r="G12" s="68" t="s">
        <v>62</v>
      </c>
      <c r="H12" s="67"/>
      <c r="I12" s="92" t="s">
        <v>97</v>
      </c>
      <c r="J12" s="70" t="s">
        <v>100</v>
      </c>
    </row>
    <row r="13" spans="1:10" ht="35.1" customHeight="1" x14ac:dyDescent="0.3">
      <c r="A13" s="71">
        <v>18</v>
      </c>
      <c r="B13" s="72">
        <v>10</v>
      </c>
      <c r="C13" s="72" t="s">
        <v>9</v>
      </c>
      <c r="D13" s="73">
        <v>3</v>
      </c>
      <c r="E13" s="74" t="s">
        <v>22</v>
      </c>
      <c r="F13" s="75" t="s">
        <v>99</v>
      </c>
      <c r="G13" s="77" t="s">
        <v>48</v>
      </c>
      <c r="H13" s="76"/>
      <c r="I13" s="89" t="s">
        <v>98</v>
      </c>
      <c r="J13" s="78" t="s">
        <v>100</v>
      </c>
    </row>
    <row r="14" spans="1:10" ht="35.1" customHeight="1" thickBot="1" x14ac:dyDescent="0.35">
      <c r="A14" s="79">
        <v>18</v>
      </c>
      <c r="B14" s="80">
        <v>10</v>
      </c>
      <c r="C14" s="80" t="s">
        <v>9</v>
      </c>
      <c r="D14" s="81">
        <v>4</v>
      </c>
      <c r="E14" s="82" t="s">
        <v>23</v>
      </c>
      <c r="F14" s="83" t="s">
        <v>99</v>
      </c>
      <c r="G14" s="86" t="s">
        <v>48</v>
      </c>
      <c r="H14" s="85"/>
      <c r="I14" s="90" t="s">
        <v>98</v>
      </c>
      <c r="J14" s="87" t="s">
        <v>100</v>
      </c>
    </row>
    <row r="15" spans="1:10" ht="35.1" customHeight="1" x14ac:dyDescent="0.3">
      <c r="A15" s="65">
        <v>19</v>
      </c>
      <c r="B15" s="66">
        <v>10</v>
      </c>
      <c r="C15" s="66" t="s">
        <v>10</v>
      </c>
      <c r="D15" s="66">
        <v>1</v>
      </c>
      <c r="E15" s="67" t="s">
        <v>27</v>
      </c>
      <c r="F15" s="68" t="s">
        <v>99</v>
      </c>
      <c r="G15" s="68" t="s">
        <v>171</v>
      </c>
      <c r="H15" s="67"/>
      <c r="I15" s="69" t="s">
        <v>170</v>
      </c>
      <c r="J15" s="70" t="s">
        <v>100</v>
      </c>
    </row>
    <row r="16" spans="1:10" ht="35.1" customHeight="1" x14ac:dyDescent="0.3">
      <c r="A16" s="71">
        <v>19</v>
      </c>
      <c r="B16" s="72">
        <v>10</v>
      </c>
      <c r="C16" s="72" t="s">
        <v>10</v>
      </c>
      <c r="D16" s="73">
        <v>2</v>
      </c>
      <c r="E16" s="74" t="s">
        <v>21</v>
      </c>
      <c r="F16" s="88" t="s">
        <v>99</v>
      </c>
      <c r="G16" s="88" t="s">
        <v>53</v>
      </c>
      <c r="H16" s="76"/>
      <c r="I16" s="89" t="s">
        <v>54</v>
      </c>
      <c r="J16" s="78" t="s">
        <v>100</v>
      </c>
    </row>
    <row r="17" spans="1:13" ht="35.1" customHeight="1" thickBot="1" x14ac:dyDescent="0.35">
      <c r="A17" s="79">
        <v>19</v>
      </c>
      <c r="B17" s="80">
        <v>10</v>
      </c>
      <c r="C17" s="80" t="s">
        <v>10</v>
      </c>
      <c r="D17" s="81">
        <v>3</v>
      </c>
      <c r="E17" s="82" t="s">
        <v>22</v>
      </c>
      <c r="F17" s="83" t="s">
        <v>90</v>
      </c>
      <c r="G17" s="83" t="s">
        <v>32</v>
      </c>
      <c r="H17" s="85"/>
      <c r="I17" s="86" t="s">
        <v>33</v>
      </c>
      <c r="J17" s="87" t="s">
        <v>91</v>
      </c>
    </row>
    <row r="18" spans="1:13" ht="35.1" customHeight="1" x14ac:dyDescent="0.3">
      <c r="A18" s="65">
        <v>20</v>
      </c>
      <c r="B18" s="66">
        <v>10</v>
      </c>
      <c r="C18" s="66" t="s">
        <v>11</v>
      </c>
      <c r="D18" s="66">
        <v>1</v>
      </c>
      <c r="E18" s="67" t="s">
        <v>27</v>
      </c>
      <c r="F18" s="68" t="s">
        <v>99</v>
      </c>
      <c r="G18" s="68" t="s">
        <v>171</v>
      </c>
      <c r="H18" s="67"/>
      <c r="I18" s="69" t="s">
        <v>170</v>
      </c>
      <c r="J18" s="70" t="s">
        <v>100</v>
      </c>
      <c r="M18" s="3" t="s">
        <v>13</v>
      </c>
    </row>
    <row r="19" spans="1:13" ht="35.1" customHeight="1" x14ac:dyDescent="0.3">
      <c r="A19" s="71">
        <v>20</v>
      </c>
      <c r="B19" s="72">
        <v>10</v>
      </c>
      <c r="C19" s="72" t="s">
        <v>11</v>
      </c>
      <c r="D19" s="73">
        <v>2</v>
      </c>
      <c r="E19" s="74" t="s">
        <v>21</v>
      </c>
      <c r="F19" s="75" t="s">
        <v>90</v>
      </c>
      <c r="G19" s="89" t="s">
        <v>18</v>
      </c>
      <c r="H19" s="76"/>
      <c r="I19" s="77" t="s">
        <v>34</v>
      </c>
      <c r="J19" s="78" t="s">
        <v>91</v>
      </c>
    </row>
    <row r="20" spans="1:13" ht="35.1" customHeight="1" x14ac:dyDescent="0.3">
      <c r="A20" s="71">
        <v>20</v>
      </c>
      <c r="B20" s="72">
        <v>10</v>
      </c>
      <c r="C20" s="72" t="s">
        <v>11</v>
      </c>
      <c r="D20" s="73">
        <v>3</v>
      </c>
      <c r="E20" s="74" t="s">
        <v>22</v>
      </c>
      <c r="F20" s="88" t="s">
        <v>99</v>
      </c>
      <c r="G20" s="88" t="s">
        <v>45</v>
      </c>
      <c r="H20" s="76"/>
      <c r="I20" s="94" t="s">
        <v>46</v>
      </c>
      <c r="J20" s="78" t="s">
        <v>100</v>
      </c>
    </row>
    <row r="21" spans="1:13" ht="35.1" customHeight="1" thickBot="1" x14ac:dyDescent="0.35">
      <c r="A21" s="79">
        <v>20</v>
      </c>
      <c r="B21" s="80">
        <v>10</v>
      </c>
      <c r="C21" s="80" t="s">
        <v>11</v>
      </c>
      <c r="D21" s="81">
        <v>4</v>
      </c>
      <c r="E21" s="82" t="s">
        <v>23</v>
      </c>
      <c r="F21" s="84" t="s">
        <v>99</v>
      </c>
      <c r="G21" s="84" t="s">
        <v>45</v>
      </c>
      <c r="H21" s="85"/>
      <c r="I21" s="95" t="s">
        <v>46</v>
      </c>
      <c r="J21" s="87" t="s">
        <v>100</v>
      </c>
    </row>
    <row r="22" spans="1:13" ht="35.1" customHeight="1" x14ac:dyDescent="0.3">
      <c r="A22" s="65">
        <v>21</v>
      </c>
      <c r="B22" s="66">
        <v>10</v>
      </c>
      <c r="C22" s="66" t="s">
        <v>16</v>
      </c>
      <c r="D22" s="66"/>
      <c r="E22" s="67"/>
      <c r="F22" s="91" t="s">
        <v>90</v>
      </c>
      <c r="G22" s="68" t="s">
        <v>32</v>
      </c>
      <c r="H22" s="67"/>
      <c r="I22" s="69" t="s">
        <v>33</v>
      </c>
      <c r="J22" s="70" t="s">
        <v>75</v>
      </c>
    </row>
    <row r="23" spans="1:13" ht="35.1" customHeight="1" thickBot="1" x14ac:dyDescent="0.35">
      <c r="A23" s="79">
        <v>21</v>
      </c>
      <c r="B23" s="80">
        <v>10</v>
      </c>
      <c r="C23" s="80" t="s">
        <v>16</v>
      </c>
      <c r="D23" s="81"/>
      <c r="E23" s="82"/>
      <c r="F23" s="83" t="s">
        <v>99</v>
      </c>
      <c r="G23" s="84" t="s">
        <v>41</v>
      </c>
      <c r="H23" s="85"/>
      <c r="I23" s="90" t="s">
        <v>42</v>
      </c>
      <c r="J23" s="87" t="s">
        <v>75</v>
      </c>
    </row>
    <row r="24" spans="1:13" ht="35.1" customHeight="1" x14ac:dyDescent="0.2">
      <c r="A24" s="41"/>
      <c r="B24" s="8"/>
      <c r="C24" s="8"/>
      <c r="D24" s="8"/>
      <c r="E24" s="6"/>
      <c r="F24" s="9"/>
      <c r="G24" s="7"/>
      <c r="H24" s="6"/>
      <c r="I24" s="57"/>
      <c r="J24" s="42"/>
    </row>
    <row r="25" spans="1:13" ht="35.1" customHeight="1" thickBot="1" x14ac:dyDescent="0.25">
      <c r="A25" s="11"/>
      <c r="B25" s="12"/>
      <c r="C25" s="12"/>
      <c r="D25" s="20"/>
      <c r="E25" s="13"/>
      <c r="F25" s="21"/>
      <c r="G25" s="18"/>
      <c r="H25" s="14"/>
      <c r="I25" s="15"/>
      <c r="J25" s="16"/>
    </row>
  </sheetData>
  <autoFilter ref="A7:K22"/>
  <conditionalFormatting sqref="I20:I21 I9">
    <cfRule type="expression" dxfId="29" priority="1" stopIfTrue="1">
      <formula>IF(#REF!="",FALSE,TRUE)</formula>
    </cfRule>
  </conditionalFormatting>
  <conditionalFormatting sqref="I20:I21 I9">
    <cfRule type="expression" dxfId="28" priority="2" stopIfTrue="1">
      <formula>#REF!=1</formula>
    </cfRule>
  </conditionalFormatting>
  <dataValidations count="1">
    <dataValidation type="list" allowBlank="1" showInputMessage="1" showErrorMessage="1" error="!!!" sqref="G13:G14">
      <formula1>Дисц</formula1>
    </dataValidation>
  </dataValidations>
  <pageMargins left="0.74803149606299213" right="0.74803149606299213" top="0.98425196850393704" bottom="0.98425196850393704" header="0.51181102362204722" footer="0.51181102362204722"/>
  <pageSetup paperSize="9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Н-113,123</vt:lpstr>
      <vt:lpstr>Н-133,П-113</vt:lpstr>
      <vt:lpstr>Х-113,123</vt:lpstr>
      <vt:lpstr>Э-113,123</vt:lpstr>
      <vt:lpstr>Н-212</vt:lpstr>
      <vt:lpstr>Н-222,143</vt:lpstr>
      <vt:lpstr>Х-212,222</vt:lpstr>
      <vt:lpstr>Э-212,222</vt:lpstr>
      <vt:lpstr>П-212</vt:lpstr>
      <vt:lpstr>Н-311</vt:lpstr>
      <vt:lpstr>Н-321</vt:lpstr>
      <vt:lpstr>Н-331,232</vt:lpstr>
      <vt:lpstr>Э-311,321</vt:lpstr>
      <vt:lpstr>П-311</vt:lpstr>
      <vt:lpstr>Х-311,321</vt:lpstr>
      <vt:lpstr>А-410</vt:lpstr>
      <vt:lpstr>Э-410</vt:lpstr>
      <vt:lpstr>Н-410,351</vt:lpstr>
      <vt:lpstr>Н-420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Михеева Ирина Петровна</dc:creator>
  <cp:lastModifiedBy>Специалист УО</cp:lastModifiedBy>
  <cp:lastPrinted>2023-10-13T07:09:00Z</cp:lastPrinted>
  <dcterms:created xsi:type="dcterms:W3CDTF">2022-01-31T03:31:47Z</dcterms:created>
  <dcterms:modified xsi:type="dcterms:W3CDTF">2023-10-13T07:38:23Z</dcterms:modified>
</cp:coreProperties>
</file>