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ub-brain-b_component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DFFC8C4D4D6D4831B8EBFC827A0EF1D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72000" y="2286000"/>
          <a:ext cx="8772525" cy="2971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5C2E3F2D638243CCA0A4B73EB4282E2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572000" y="2895600"/>
          <a:ext cx="1543050" cy="5334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<sst xmlns="http://schemas.openxmlformats.org/spreadsheetml/2006/main" count="24" uniqueCount="23">
  <si>
    <t>【操作说明】先填必填字段：
component_key
component_name
component_type
ui_design_image
scope
target_view
data_source；
如果 component_type=chart 再补 chart_family 和 ratio；
如果 data_source=api 再补 api_path；
component_image 为该组件是否需要切图，需要则需要预设好切图资源，在这个字段下填写资源路径，备注中详细说明</t>
  </si>
  <si>
    <t>component_key</t>
  </si>
  <si>
    <t>component_name</t>
  </si>
  <si>
    <t>component_type</t>
  </si>
  <si>
    <t>ui_design_image</t>
  </si>
  <si>
    <t>component_image</t>
  </si>
  <si>
    <t>chart_family</t>
  </si>
  <si>
    <t>ratio</t>
  </si>
  <si>
    <t>scope</t>
  </si>
  <si>
    <t>remark</t>
  </si>
  <si>
    <t>cmp_passenger_trend</t>
  </si>
  <si>
    <t>PassengerTrendChart</t>
  </si>
  <si>
    <t>chart</t>
  </si>
  <si>
    <t>@images/mytest/line.png</t>
  </si>
  <si>
    <t>line</t>
  </si>
  <si>
    <t>16/9</t>
  </si>
  <si>
    <t>private</t>
  </si>
  <si>
    <t>图例右上角</t>
  </si>
  <si>
    <t>cmp_alarm_list</t>
  </si>
  <si>
    <t>AlarmListPanel</t>
  </si>
  <si>
    <t>normal</t>
  </si>
  <si>
    <t>@images/mytest/avator.png</t>
  </si>
  <si>
    <t>滚动10条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</si>
</sst>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0" borderId="0" xfId="0" applyNumberFormat="1">
      <alignment vertical="center"/>
    </xf>
    <xf numFmtId="0" fontId="0" fillId="2" borderId="0" xfId="0" applyFill="1" applyAlignment="1">
      <alignment vertical="center" wrapText="1"/>
    </xf>
    <xf numFmtId="49" fontId="0" fillId="2" borderId="0" xfId="0" applyNumberFormat="1" applyFill="1">
      <alignment vertical="center"/>
    </xf>
    <xf numFmtId="0" fontId="0" fillId="3" borderId="0" xfId="0" applyFill="1">
      <alignment vertical="center"/>
    </xf>
    <xf numFmtId="49" fontId="0" fillId="3" borderId="0" xfId="0" applyNumberFormat="1" applyFill="1">
      <alignment vertical="center"/>
    </xf>
    <xf numFmtId="0" fontId="1" fillId="0" borderId="0" xfId="6">
      <alignment vertical="center"/>
    </xf>
    <xf numFmtId="0" fontId="2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4"/>
  <sheetViews>
    <sheetView tabSelected="1" zoomScaleSheetLayoutView="60" workbookViewId="0">
      <selection activeCell="G10" sqref="G10"/>
    </sheetView>
  </sheetViews>
  <sheetFormatPr defaultColWidth="9" defaultRowHeight="13.5" outlineLevelRow="3"/>
  <cols>
    <col min="1" max="4" width="20" customWidth="1"/>
    <col min="5" max="5" width="33.25" customWidth="1"/>
    <col min="6" max="6" width="20" customWidth="1"/>
    <col min="7" max="7" width="20" style="2" customWidth="1"/>
    <col min="8" max="9" width="20" customWidth="1"/>
  </cols>
  <sheetData>
    <row r="1" s="1" customFormat="1" ht="164" customHeight="1" spans="1:9">
      <c r="A1" s="3" t="s">
        <v>0</v>
      </c>
      <c r="G1" s="4"/>
    </row>
    <row r="2" ht="48" customHeight="1" spans="1: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5" t="s">
        <v>8</v>
      </c>
      <c r="I2" s="5" t="s">
        <v>9</v>
      </c>
    </row>
    <row r="3" ht="48" customHeight="1" spans="1:9">
      <c r="A3" t="s">
        <v>10</v>
      </c>
      <c r="B3" t="s">
        <v>11</v>
      </c>
      <c r="C3" t="s">
        <v>12</v>
      </c>
      <c r="D3" s="7" t="str">
        <f>_xlfn.DISPIMG("ID_DFFC8C4D4D6D4831B8EBFC827A0EF1D2",1)</f>
        <v>=DISPIMG("ID_DFFC8C4D4D6D4831B8EBFC827A0EF1D2",1)</v>
      </c>
      <c r="E3" t="s">
        <v>13</v>
      </c>
      <c r="F3" t="s">
        <v>14</v>
      </c>
      <c r="G3" s="2" t="s">
        <v>15</v>
      </c>
      <c r="H3" t="s">
        <v>16</v>
      </c>
      <c r="I3" t="s">
        <v>17</v>
      </c>
    </row>
    <row r="4" ht="48" customHeight="1" spans="1:9">
      <c r="A4" t="s">
        <v>18</v>
      </c>
      <c r="B4" t="s">
        <v>19</v>
      </c>
      <c r="C4" t="s">
        <v>20</v>
      </c>
      <c r="D4" s="8" t="str">
        <f>_xlfn.DISPIMG("ID_5C2E3F2D638243CCA0A4B73EB4282E27",1)</f>
        <v>=DISPIMG("ID_5C2E3F2D638243CCA0A4B73EB4282E27",1)</v>
      </c>
      <c r="E4" t="s">
        <v>21</v>
      </c>
      <c r="H4" t="s">
        <v>16</v>
      </c>
      <c r="I4" t="s">
        <v>22</v>
      </c>
    </row>
  </sheetData>
  <mergeCells count="1">
    <mergeCell ref="A1:XFA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sub-brain-b_component_template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华五杀</cp:lastModifiedBy>
  <dcterms:created xsi:type="dcterms:W3CDTF">2026-04-01T06:25:58Z</dcterms:created>
  <dcterms:modified xsi:type="dcterms:W3CDTF">2026-04-01T06:35:32Z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684E91F9B1AE46D991E94A7582276434_13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