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4" i="1" l="1"/>
  <c r="F5" i="1"/>
  <c r="F6" i="1"/>
  <c r="F3" i="1"/>
</calcChain>
</file>

<file path=xl/sharedStrings.xml><?xml version="1.0" encoding="utf-8"?>
<sst xmlns="http://schemas.openxmlformats.org/spreadsheetml/2006/main" count="9" uniqueCount="8">
  <si>
    <t>D</t>
  </si>
  <si>
    <t>Va</t>
  </si>
  <si>
    <t>w</t>
  </si>
  <si>
    <t>-</t>
  </si>
  <si>
    <t>Vr</t>
  </si>
  <si>
    <t>Ia</t>
  </si>
  <si>
    <t>Rr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</si>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</sst>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H6" sqref="H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E1" t="s">
        <v>4</v>
      </c>
      <c r="F1" t="s">
        <v>5</v>
      </c>
      <c r="H1" t="s">
        <v>7</v>
      </c>
      <c r="L1" t="s">
        <v>6</v>
      </c>
      <c r="M1">
        <v>5.3</v>
      </c>
    </row>
    <row r="2" spans="1:13" x14ac:dyDescent="0.25">
      <c r="A2">
        <v>20</v>
      </c>
      <c r="B2" t="s">
        <v>3</v>
      </c>
      <c r="C2" t="s">
        <v>3</v>
      </c>
      <c r="H2" t="e">
        <f>B2*F2</f>
        <v>#VALUE!</v>
      </c>
    </row>
    <row r="3" spans="1:13" x14ac:dyDescent="0.25">
      <c r="A3">
        <v>30</v>
      </c>
      <c r="B3" s="2">
        <v>2.1800000000000002</v>
      </c>
      <c r="C3">
        <v>102</v>
      </c>
      <c r="E3">
        <v>0.62</v>
      </c>
      <c r="F3" s="3">
        <f>E3/$M$1</f>
        <v>0.1169811320754717</v>
      </c>
      <c r="H3" s="4">
        <f t="shared" ref="H3:H6" si="0">B3*F3</f>
        <v>0.25501886792452833</v>
      </c>
    </row>
    <row r="4" spans="1:13" x14ac:dyDescent="0.25">
      <c r="A4">
        <v>40</v>
      </c>
      <c r="B4">
        <v>3.08</v>
      </c>
      <c r="C4">
        <v>234</v>
      </c>
      <c r="E4">
        <v>0.76</v>
      </c>
      <c r="F4" s="3">
        <f>E4/$M$1</f>
        <v>0.14339622641509434</v>
      </c>
      <c r="H4" s="4">
        <f t="shared" si="0"/>
        <v>0.44166037735849056</v>
      </c>
    </row>
    <row r="5" spans="1:13" x14ac:dyDescent="0.25">
      <c r="A5">
        <v>50</v>
      </c>
      <c r="B5">
        <v>4.32</v>
      </c>
      <c r="C5">
        <v>390</v>
      </c>
      <c r="E5" s="1">
        <v>0.9</v>
      </c>
      <c r="F5" s="3">
        <f>E5/$M$1</f>
        <v>0.169811320754717</v>
      </c>
      <c r="H5" s="4">
        <f t="shared" si="0"/>
        <v>0.73358490566037748</v>
      </c>
    </row>
    <row r="6" spans="1:13" x14ac:dyDescent="0.25">
      <c r="A6">
        <v>60</v>
      </c>
      <c r="B6">
        <v>5.4</v>
      </c>
      <c r="C6">
        <v>574</v>
      </c>
      <c r="E6">
        <v>1.02</v>
      </c>
      <c r="F6" s="3">
        <f>E6/$M$1</f>
        <v>0.19245283018867926</v>
      </c>
      <c r="H6" s="4">
        <f t="shared" si="0"/>
        <v>1.0392452830188681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2016-11-11T08:09:55Z</dcterms:modified>
</cp:coreProperties>
</file>