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72b52f6c7f1329/Desktop/MSc/Adahack/"/>
    </mc:Choice>
  </mc:AlternateContent>
  <xr:revisionPtr revIDLastSave="0" documentId="8_{D3465956-E125-4357-BF43-AC0752015B68}" xr6:coauthVersionLast="47" xr6:coauthVersionMax="47" xr10:uidLastSave="{00000000-0000-0000-0000-000000000000}"/>
  <bookViews>
    <workbookView xWindow="-108" yWindow="-108" windowWidth="23256" windowHeight="12456" activeTab="3" xr2:uid="{95FDEEE3-559C-4C9F-99D4-EA061D8ADBD9}"/>
  </bookViews>
  <sheets>
    <sheet name="trend" sheetId="1" r:id="rId1"/>
    <sheet name="average_annual_earnings" sheetId="4" r:id="rId2"/>
    <sheet name="industry" sheetId="2" r:id="rId3"/>
    <sheet name="philip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<sst xmlns="http://schemas.openxmlformats.org/spreadsheetml/2006/main" count="675" uniqueCount="666">
  <si>
    <t>Employment rates for women and men, 1971-2021 Aged 16-64, seasonally adjusted</t>
  </si>
  <si>
    <t>Female</t>
  </si>
  <si>
    <t xml:space="preserve">Male </t>
  </si>
  <si>
    <t>M</t>
  </si>
  <si>
    <t>F</t>
  </si>
  <si>
    <t>B : Mining and quarrying</t>
  </si>
  <si>
    <t>T : Activities of households as employers;undifferentiated goods-and services-producing activities of households for own use</t>
  </si>
  <si>
    <t>D : Electricity, gas, steam and air conditioning supply</t>
  </si>
  <si>
    <t>E : Water supply; sewerage, waste management and remediation activities</t>
  </si>
  <si>
    <t>A : Agriculture, forestry and fishing</t>
  </si>
  <si>
    <t>L : Real estate activities</t>
  </si>
  <si>
    <t>F : Construction</t>
  </si>
  <si>
    <t>H : Transportation and storage</t>
  </si>
  <si>
    <t>R : Arts, entertainment and recreation</t>
  </si>
  <si>
    <t>K : Financial and insurance activities</t>
  </si>
  <si>
    <t>S : Other service activities</t>
  </si>
  <si>
    <t>J : Information and communication</t>
  </si>
  <si>
    <t>C : Manufacturing</t>
  </si>
  <si>
    <t>O : Public administration and defence; compulsory social security</t>
  </si>
  <si>
    <t>I : Accommodation and food service activities</t>
  </si>
  <si>
    <t>N : Administrative and support service activities</t>
  </si>
  <si>
    <t>M : Professional, scientific and technical activities</t>
  </si>
  <si>
    <t>P : Education</t>
  </si>
  <si>
    <t>G : Wholesale and retail trade; repair of motor vehicles and motorcycles</t>
  </si>
  <si>
    <t>Q : Human health and social work activities</t>
  </si>
  <si>
    <t>Distribution in gender at Philips Group 2021, by type of employees</t>
  </si>
  <si>
    <t>Gender distribution at Philips Group in 2021, by type of employees</t>
  </si>
  <si>
    <t>Male</t>
  </si>
  <si>
    <t>Total</t>
  </si>
  <si>
    <t>in %</t>
  </si>
  <si>
    <t>Staff</t>
  </si>
  <si>
    <t>Professionals</t>
  </si>
  <si>
    <t>Management</t>
  </si>
  <si>
    <t>Executives</t>
  </si>
  <si>
    <t>60 and over</t>
  </si>
  <si>
    <t>50 to 59</t>
  </si>
  <si>
    <t>40 to 49</t>
  </si>
  <si>
    <t>30 to 39</t>
  </si>
  <si>
    <t>22 to 29</t>
  </si>
  <si>
    <t>18 to 21</t>
  </si>
  <si>
    <t>Median annual earnings for full-time employees in the United Kingdom in 2021, by age and gender (in GBP)</t>
  </si>
  <si>
    <t>Average annual earnings for full-time employees in the UK 2021, by age and gender</t>
  </si>
  <si>
    <t>Jan-Mar 1971</t>
  </si>
  <si>
    <t>Feb-Apr 1971</t>
  </si>
  <si>
    <t>Mar-May 1971</t>
  </si>
  <si>
    <t>Apr-Jun 1971</t>
  </si>
  <si>
    <t>May-Jul 1971</t>
  </si>
  <si>
    <t>Jun-Aug 1971</t>
  </si>
  <si>
    <t>Jul-Sep 1971</t>
  </si>
  <si>
    <t>Aug-Oct 1971</t>
  </si>
  <si>
    <t>Sep-Nov 1971</t>
  </si>
  <si>
    <t>Oct-Dec 1971</t>
  </si>
  <si>
    <t>Nov-Jan 1972</t>
  </si>
  <si>
    <t>Dec-Feb 1972</t>
  </si>
  <si>
    <t>Jan-Mar 1972</t>
  </si>
  <si>
    <t>Feb-Apr 1972</t>
  </si>
  <si>
    <t>Mar-May 1972</t>
  </si>
  <si>
    <t>Apr-Jun 1972</t>
  </si>
  <si>
    <t>May-Jul 1972</t>
  </si>
  <si>
    <t>Jun-Aug 1972</t>
  </si>
  <si>
    <t>Jul-Sep 1972</t>
  </si>
  <si>
    <t>Aug-Oct 1972</t>
  </si>
  <si>
    <t>Sep-Nov 1972</t>
  </si>
  <si>
    <t>Oct-Dec 1972</t>
  </si>
  <si>
    <t>Nov-Jan 1973</t>
  </si>
  <si>
    <t>Dec-Feb 1973</t>
  </si>
  <si>
    <t>Jan-Mar 1973</t>
  </si>
  <si>
    <t>Feb-Apr 1973</t>
  </si>
  <si>
    <t>Mar-May 1973</t>
  </si>
  <si>
    <t>Apr-Jun 1973</t>
  </si>
  <si>
    <t>May-Jul 1973</t>
  </si>
  <si>
    <t>Jun-Aug 1973</t>
  </si>
  <si>
    <t>Jul-Sep 1973</t>
  </si>
  <si>
    <t>Aug-Oct 1973</t>
  </si>
  <si>
    <t>Sep-Nov 1973</t>
  </si>
  <si>
    <t>Oct-Dec 1973</t>
  </si>
  <si>
    <t>Nov-Jan 1974</t>
  </si>
  <si>
    <t>Dec-Feb 1974</t>
  </si>
  <si>
    <t>Jan-Mar 1974</t>
  </si>
  <si>
    <t>Feb-Apr 1974</t>
  </si>
  <si>
    <t>Mar-May 1974</t>
  </si>
  <si>
    <t>Apr-Jun 1974</t>
  </si>
  <si>
    <t>May-Jul 1974</t>
  </si>
  <si>
    <t>Jun-Aug 1974</t>
  </si>
  <si>
    <t>Jul-Sep 1974</t>
  </si>
  <si>
    <t>Aug-Oct 1974</t>
  </si>
  <si>
    <t>Sep-Nov 1974</t>
  </si>
  <si>
    <t>Oct-Dec 1974</t>
  </si>
  <si>
    <t>Nov-Jan 1975</t>
  </si>
  <si>
    <t>Dec-Feb 1975</t>
  </si>
  <si>
    <t>Jan-Mar 1975</t>
  </si>
  <si>
    <t>Feb-Apr 1975</t>
  </si>
  <si>
    <t>Mar-May 1975</t>
  </si>
  <si>
    <t>Apr-Jun 1975</t>
  </si>
  <si>
    <t>May-Jul 1975</t>
  </si>
  <si>
    <t>Jun-Aug 1975</t>
  </si>
  <si>
    <t>Jul-Sep 1975</t>
  </si>
  <si>
    <t>Aug-Oct 1975</t>
  </si>
  <si>
    <t>Sep-Nov 1975</t>
  </si>
  <si>
    <t>Oct-Dec 1975</t>
  </si>
  <si>
    <t>Nov-Jan 1976</t>
  </si>
  <si>
    <t>Dec-Feb 1976</t>
  </si>
  <si>
    <t>Jan-Mar 1976</t>
  </si>
  <si>
    <t>Feb-Apr 1976</t>
  </si>
  <si>
    <t>Mar-May 1976</t>
  </si>
  <si>
    <t>Apr-Jun 1976</t>
  </si>
  <si>
    <t>May-Jul 1976</t>
  </si>
  <si>
    <t>Jun-Aug 1976</t>
  </si>
  <si>
    <t>Jul-Sep 1976</t>
  </si>
  <si>
    <t>Aug-Oct 1976</t>
  </si>
  <si>
    <t>Sep-Nov 1976</t>
  </si>
  <si>
    <t>Oct-Dec 1976</t>
  </si>
  <si>
    <t>Nov-Jan 1977</t>
  </si>
  <si>
    <t>Dec-Feb 1977</t>
  </si>
  <si>
    <t>Jan-Mar 1977</t>
  </si>
  <si>
    <t>Feb-Apr 1977</t>
  </si>
  <si>
    <t>Mar-May 1977</t>
  </si>
  <si>
    <t>Apr-Jun 1977</t>
  </si>
  <si>
    <t>May-Jul 1977</t>
  </si>
  <si>
    <t>Jun-Aug 1977</t>
  </si>
  <si>
    <t>Jul-Sep 1977</t>
  </si>
  <si>
    <t>Aug-Oct 1977</t>
  </si>
  <si>
    <t>Sep-Nov 1977</t>
  </si>
  <si>
    <t>Oct-Dec 1977</t>
  </si>
  <si>
    <t>Nov-Jan 1978</t>
  </si>
  <si>
    <t>Dec-Feb 1978</t>
  </si>
  <si>
    <t>Jan-Mar 1978</t>
  </si>
  <si>
    <t>Feb-Apr 1978</t>
  </si>
  <si>
    <t>Mar-May 1978</t>
  </si>
  <si>
    <t>Apr-Jun 1978</t>
  </si>
  <si>
    <t>May-Jul 1978</t>
  </si>
  <si>
    <t>Jun-Aug 1978</t>
  </si>
  <si>
    <t>Jul-Sep 1978</t>
  </si>
  <si>
    <t>Aug-Oct 1978</t>
  </si>
  <si>
    <t>Sep-Nov 1978</t>
  </si>
  <si>
    <t>Oct-Dec 1978</t>
  </si>
  <si>
    <t>Nov-Jan 1979</t>
  </si>
  <si>
    <t>Dec-Feb 1979</t>
  </si>
  <si>
    <t>Jan-Mar 1979</t>
  </si>
  <si>
    <t>Feb-Apr 1979</t>
  </si>
  <si>
    <t>Mar-May 1979</t>
  </si>
  <si>
    <t>Apr-Jun 1979</t>
  </si>
  <si>
    <t>May-Jul 1979</t>
  </si>
  <si>
    <t>Jun-Aug 1979</t>
  </si>
  <si>
    <t>Jul-Sep 1979</t>
  </si>
  <si>
    <t>Aug-Oct 1979</t>
  </si>
  <si>
    <t>Sep-Nov 1979</t>
  </si>
  <si>
    <t>Oct-Dec 1979</t>
  </si>
  <si>
    <t>Nov-Jan 1980</t>
  </si>
  <si>
    <t>Dec-Feb 1980</t>
  </si>
  <si>
    <t>Jan-Mar 1980</t>
  </si>
  <si>
    <t>Feb-Apr 1980</t>
  </si>
  <si>
    <t>Mar-May 1980</t>
  </si>
  <si>
    <t>Apr-Jun 1980</t>
  </si>
  <si>
    <t>May-Jul 1980</t>
  </si>
  <si>
    <t>Jun-Aug 1980</t>
  </si>
  <si>
    <t>Jul-Sep 1980</t>
  </si>
  <si>
    <t>Aug-Oct 1980</t>
  </si>
  <si>
    <t>Sep-Nov 1980</t>
  </si>
  <si>
    <t>Oct-Dec 1980</t>
  </si>
  <si>
    <t>Nov-Jan 1981</t>
  </si>
  <si>
    <t>Dec-Feb 1981</t>
  </si>
  <si>
    <t>Jan-Mar 1981</t>
  </si>
  <si>
    <t>Feb-Apr 1981</t>
  </si>
  <si>
    <t>Mar-May 1981</t>
  </si>
  <si>
    <t>Apr-Jun 1981</t>
  </si>
  <si>
    <t>May-Jul 1981</t>
  </si>
  <si>
    <t>Jun-Aug 1981</t>
  </si>
  <si>
    <t>Jul-Sep 1981</t>
  </si>
  <si>
    <t>Aug-Oct 1981</t>
  </si>
  <si>
    <t>Sep-Nov 1981</t>
  </si>
  <si>
    <t>Oct-Dec 1981</t>
  </si>
  <si>
    <t>Nov-Jan 1982</t>
  </si>
  <si>
    <t>Dec-Feb 1982</t>
  </si>
  <si>
    <t>Jan-Mar 1982</t>
  </si>
  <si>
    <t>Feb-Apr 1982</t>
  </si>
  <si>
    <t>Mar-May 1982</t>
  </si>
  <si>
    <t>Apr-Jun 1982</t>
  </si>
  <si>
    <t>May-Jul 1982</t>
  </si>
  <si>
    <t>Jun-Aug 1982</t>
  </si>
  <si>
    <t>Jul-Sep 1982</t>
  </si>
  <si>
    <t>Aug-Oct 1982</t>
  </si>
  <si>
    <t>Sep-Nov 1982</t>
  </si>
  <si>
    <t>Oct-Dec 1982</t>
  </si>
  <si>
    <t>Nov-Jan 1983</t>
  </si>
  <si>
    <t>Dec-Feb 1983</t>
  </si>
  <si>
    <t>Jan-Mar 1983</t>
  </si>
  <si>
    <t>Feb-Apr 1983</t>
  </si>
  <si>
    <t>Mar-May 1983</t>
  </si>
  <si>
    <t>Apr-Jun 1983</t>
  </si>
  <si>
    <t>May-Jul 1983</t>
  </si>
  <si>
    <t>Jun-Aug 1983</t>
  </si>
  <si>
    <t>Jul-Sep 1983</t>
  </si>
  <si>
    <t>Aug-Oct 1983</t>
  </si>
  <si>
    <t>Sep-Nov 1983</t>
  </si>
  <si>
    <t>Oct-Dec 1983</t>
  </si>
  <si>
    <t>Nov-Jan 1984</t>
  </si>
  <si>
    <t>Dec-Feb 1984</t>
  </si>
  <si>
    <t>Jan-Mar 1984</t>
  </si>
  <si>
    <t>Feb-Apr 1984</t>
  </si>
  <si>
    <t>Mar-May 1984</t>
  </si>
  <si>
    <t>Apr-Jun 1984</t>
  </si>
  <si>
    <t>May-Jul 1984</t>
  </si>
  <si>
    <t>Jun-Aug 1984</t>
  </si>
  <si>
    <t>Jul-Sep 1984</t>
  </si>
  <si>
    <t>Aug-Oct 1984</t>
  </si>
  <si>
    <t>Sep-Nov 1984</t>
  </si>
  <si>
    <t>Oct-Dec 1984</t>
  </si>
  <si>
    <t>Nov-Jan 1985</t>
  </si>
  <si>
    <t>Dec-Feb 1985</t>
  </si>
  <si>
    <t>Jan-Mar 1985</t>
  </si>
  <si>
    <t>Feb-Apr 1985</t>
  </si>
  <si>
    <t>Mar-May 1985</t>
  </si>
  <si>
    <t>Apr-Jun 1985</t>
  </si>
  <si>
    <t>May-Jul 1985</t>
  </si>
  <si>
    <t>Jun-Aug 1985</t>
  </si>
  <si>
    <t>Jul-Sep 1985</t>
  </si>
  <si>
    <t>Aug-Oct 1985</t>
  </si>
  <si>
    <t>Sep-Nov 1985</t>
  </si>
  <si>
    <t>Oct-Dec 1985</t>
  </si>
  <si>
    <t>Nov-Jan 1986</t>
  </si>
  <si>
    <t>Dec-Feb 1986</t>
  </si>
  <si>
    <t>Jan-Mar 1986</t>
  </si>
  <si>
    <t>Feb-Apr 1986</t>
  </si>
  <si>
    <t>Mar-May 1986</t>
  </si>
  <si>
    <t>Apr-Jun 1986</t>
  </si>
  <si>
    <t>May-Jul 1986</t>
  </si>
  <si>
    <t>Jun-Aug 1986</t>
  </si>
  <si>
    <t>Jul-Sep 1986</t>
  </si>
  <si>
    <t>Aug-Oct 1986</t>
  </si>
  <si>
    <t>Sep-Nov 1986</t>
  </si>
  <si>
    <t>Oct-Dec 1986</t>
  </si>
  <si>
    <t>Nov-Jan 1987</t>
  </si>
  <si>
    <t>Dec-Feb 1987</t>
  </si>
  <si>
    <t>Jan-Mar 1987</t>
  </si>
  <si>
    <t>Feb-Apr 1987</t>
  </si>
  <si>
    <t>Mar-May 1987</t>
  </si>
  <si>
    <t>Apr-Jun 1987</t>
  </si>
  <si>
    <t>May-Jul 1987</t>
  </si>
  <si>
    <t>Jun-Aug 1987</t>
  </si>
  <si>
    <t>Jul-Sep 1987</t>
  </si>
  <si>
    <t>Aug-Oct 1987</t>
  </si>
  <si>
    <t>Sep-Nov 1987</t>
  </si>
  <si>
    <t>Oct-Dec 1987</t>
  </si>
  <si>
    <t>Nov-Jan 1988</t>
  </si>
  <si>
    <t>Dec-Feb 1988</t>
  </si>
  <si>
    <t>Jan-Mar 1988</t>
  </si>
  <si>
    <t>Feb-Apr 1988</t>
  </si>
  <si>
    <t>Mar-May 1988</t>
  </si>
  <si>
    <t>Apr-Jun 1988</t>
  </si>
  <si>
    <t>May-Jul 1988</t>
  </si>
  <si>
    <t>Jun-Aug 1988</t>
  </si>
  <si>
    <t>Jul-Sep 1988</t>
  </si>
  <si>
    <t>Aug-Oct 1988</t>
  </si>
  <si>
    <t>Sep-Nov 1988</t>
  </si>
  <si>
    <t>Oct-Dec 1988</t>
  </si>
  <si>
    <t>Nov-Jan 1989</t>
  </si>
  <si>
    <t>Dec-Feb 1989</t>
  </si>
  <si>
    <t>Jan-Mar 1989</t>
  </si>
  <si>
    <t>Feb-Apr 1989</t>
  </si>
  <si>
    <t>Mar-May 1989</t>
  </si>
  <si>
    <t>Apr-Jun 1989</t>
  </si>
  <si>
    <t>May-Jul 1989</t>
  </si>
  <si>
    <t>Jun-Aug 1989</t>
  </si>
  <si>
    <t>Jul-Sep 1989</t>
  </si>
  <si>
    <t>Aug-Oct 1989</t>
  </si>
  <si>
    <t>Sep-Nov 1989</t>
  </si>
  <si>
    <t>Oct-Dec 1989</t>
  </si>
  <si>
    <t>Nov-Jan 1990</t>
  </si>
  <si>
    <t>Dec-Feb 1990</t>
  </si>
  <si>
    <t>Jan-Mar 1990</t>
  </si>
  <si>
    <t>Feb-Apr 1990</t>
  </si>
  <si>
    <t>Mar-May 1990</t>
  </si>
  <si>
    <t>Apr-Jun 1990</t>
  </si>
  <si>
    <t>May-Jul 1990</t>
  </si>
  <si>
    <t>Jun-Aug 1990</t>
  </si>
  <si>
    <t>Jul-Sep 1990</t>
  </si>
  <si>
    <t>Aug-Oct 1990</t>
  </si>
  <si>
    <t>Sep-Nov 1990</t>
  </si>
  <si>
    <t>Oct-Dec 1990</t>
  </si>
  <si>
    <t>Nov-Jan 1991</t>
  </si>
  <si>
    <t>Dec-Feb 1991</t>
  </si>
  <si>
    <t>Jan-Mar 1991</t>
  </si>
  <si>
    <t>Feb-Apr 1991</t>
  </si>
  <si>
    <t>Mar-May 1991</t>
  </si>
  <si>
    <t>Apr-Jun 1991</t>
  </si>
  <si>
    <t>May-Jul 1991</t>
  </si>
  <si>
    <t>Jun-Aug 1991</t>
  </si>
  <si>
    <t>Jul-Sep 1991</t>
  </si>
  <si>
    <t>Aug-Oct 1991</t>
  </si>
  <si>
    <t>Sep-Nov 1991</t>
  </si>
  <si>
    <t>Oct-Dec 1991</t>
  </si>
  <si>
    <t>Nov-Jan 1992</t>
  </si>
  <si>
    <t>Dec-Feb 1992</t>
  </si>
  <si>
    <t>Jan-Mar 1992</t>
  </si>
  <si>
    <t>Feb-Apr 1992</t>
  </si>
  <si>
    <t>Mar-May 1992</t>
  </si>
  <si>
    <t>Apr-Jun 1992</t>
  </si>
  <si>
    <t>May-Jul 1992</t>
  </si>
  <si>
    <t>Jun-Aug 1992</t>
  </si>
  <si>
    <t>Jul-Sep 1992</t>
  </si>
  <si>
    <t>Aug-Oct 1992</t>
  </si>
  <si>
    <t>Sep-Nov 1992</t>
  </si>
  <si>
    <t>Oct-Dec 1992</t>
  </si>
  <si>
    <t>Nov-Jan 1993</t>
  </si>
  <si>
    <t>Dec-Feb 1993</t>
  </si>
  <si>
    <t>Jan-Mar 1993</t>
  </si>
  <si>
    <t>Feb-Apr 1993</t>
  </si>
  <si>
    <t>Mar-May 1993</t>
  </si>
  <si>
    <t>Apr-Jun 1993</t>
  </si>
  <si>
    <t>May-Jul 1993</t>
  </si>
  <si>
    <t>Jun-Aug 1993</t>
  </si>
  <si>
    <t>Jul-Sep 1993</t>
  </si>
  <si>
    <t>Aug-Oct 1993</t>
  </si>
  <si>
    <t>Sep-Nov 1993</t>
  </si>
  <si>
    <t>Oct-Dec 1993</t>
  </si>
  <si>
    <t>Nov-Jan 1994</t>
  </si>
  <si>
    <t>Dec-Feb 1994</t>
  </si>
  <si>
    <t>Jan-Mar 1994</t>
  </si>
  <si>
    <t>Feb-Apr 1994</t>
  </si>
  <si>
    <t>Mar-May 1994</t>
  </si>
  <si>
    <t>Apr-Jun 1994</t>
  </si>
  <si>
    <t>May-Jul 1994</t>
  </si>
  <si>
    <t>Jun-Aug 1994</t>
  </si>
  <si>
    <t>Jul-Sep 1994</t>
  </si>
  <si>
    <t>Aug-Oct 1994</t>
  </si>
  <si>
    <t>Sep-Nov 1994</t>
  </si>
  <si>
    <t>Oct-Dec 1994</t>
  </si>
  <si>
    <t>Nov-Jan 1995</t>
  </si>
  <si>
    <t>Dec-Feb 1995</t>
  </si>
  <si>
    <t>Jan-Mar 1995</t>
  </si>
  <si>
    <t>Feb-Apr 1995</t>
  </si>
  <si>
    <t>Mar-May 1995</t>
  </si>
  <si>
    <t>Apr-Jun 1995</t>
  </si>
  <si>
    <t>May-Jul 1995</t>
  </si>
  <si>
    <t>Jun-Aug 1995</t>
  </si>
  <si>
    <t>Jul-Sep 1995</t>
  </si>
  <si>
    <t>Aug-Oct 1995</t>
  </si>
  <si>
    <t>Sep-Nov 1995</t>
  </si>
  <si>
    <t>Oct-Dec 1995</t>
  </si>
  <si>
    <t>Nov-Jan 1996</t>
  </si>
  <si>
    <t>Dec-Feb 1996</t>
  </si>
  <si>
    <t>Jan-Mar 1996</t>
  </si>
  <si>
    <t>Feb-Apr 1996</t>
  </si>
  <si>
    <t>Mar-May 1996</t>
  </si>
  <si>
    <t>Apr-Jun 1996</t>
  </si>
  <si>
    <t>May-Jul 1996</t>
  </si>
  <si>
    <t>Jun-Aug 1996</t>
  </si>
  <si>
    <t>Jul-Sep 1996</t>
  </si>
  <si>
    <t>Aug-Oct 1996</t>
  </si>
  <si>
    <t>Sep-Nov 1996</t>
  </si>
  <si>
    <t>Oct-Dec 1996</t>
  </si>
  <si>
    <t>Nov-Jan 1997</t>
  </si>
  <si>
    <t>Dec-Feb 1997</t>
  </si>
  <si>
    <t>Jan-Mar 1997</t>
  </si>
  <si>
    <t>Feb-Apr 1997</t>
  </si>
  <si>
    <t>Mar-May 1997</t>
  </si>
  <si>
    <t>Apr-Jun 1997</t>
  </si>
  <si>
    <t>May-Jul 1997</t>
  </si>
  <si>
    <t>Jun-Aug 1997</t>
  </si>
  <si>
    <t>Jul-Sep 1997</t>
  </si>
  <si>
    <t>Aug-Oct 1997</t>
  </si>
  <si>
    <t>Sep-Nov 1997</t>
  </si>
  <si>
    <t>Oct-Dec 1997</t>
  </si>
  <si>
    <t>Nov-Jan 1998</t>
  </si>
  <si>
    <t>Dec-Feb 1998</t>
  </si>
  <si>
    <t>Jan-Mar 1998</t>
  </si>
  <si>
    <t>Feb-Apr 1998</t>
  </si>
  <si>
    <t>Mar-May 1998</t>
  </si>
  <si>
    <t>Apr-Jun 1998</t>
  </si>
  <si>
    <t>May-Jul 1998</t>
  </si>
  <si>
    <t>Jun-Aug 1998</t>
  </si>
  <si>
    <t>Jul-Sep 1998</t>
  </si>
  <si>
    <t>Aug-Oct 1998</t>
  </si>
  <si>
    <t>Sep-Nov 1998</t>
  </si>
  <si>
    <t>Oct-Dec 1998</t>
  </si>
  <si>
    <t>Nov-Jan 1999</t>
  </si>
  <si>
    <t>Dec-Feb 1999</t>
  </si>
  <si>
    <t>Jan-Mar 1999</t>
  </si>
  <si>
    <t>Feb-Apr 1999</t>
  </si>
  <si>
    <t>Mar-May 1999</t>
  </si>
  <si>
    <t>Apr-Jun 1999</t>
  </si>
  <si>
    <t>May-Jul 1999</t>
  </si>
  <si>
    <t>Jun-Aug 1999</t>
  </si>
  <si>
    <t>Jul-Sep 1999</t>
  </si>
  <si>
    <t>Aug-Oct 1999</t>
  </si>
  <si>
    <t>Sep-Nov 1999</t>
  </si>
  <si>
    <t>Oct-Dec 1999</t>
  </si>
  <si>
    <t>Nov-Jan 2000</t>
  </si>
  <si>
    <t>Dec-Feb 2000</t>
  </si>
  <si>
    <t>Jan-Mar 2000</t>
  </si>
  <si>
    <t>Feb-Apr 2000</t>
  </si>
  <si>
    <t>Mar-May 2000</t>
  </si>
  <si>
    <t>Apr-Jun 2000</t>
  </si>
  <si>
    <t>May-Jul 2000</t>
  </si>
  <si>
    <t>Jun-Aug 2000</t>
  </si>
  <si>
    <t>Jul-Sep 2000</t>
  </si>
  <si>
    <t>Aug-Oct 2000</t>
  </si>
  <si>
    <t>Sep-Nov 2000</t>
  </si>
  <si>
    <t>Oct-Dec 2000</t>
  </si>
  <si>
    <t>Nov-Jan 2001</t>
  </si>
  <si>
    <t>Dec-Feb 2001</t>
  </si>
  <si>
    <t>Jan-Mar 2001</t>
  </si>
  <si>
    <t>Feb-Apr 2001</t>
  </si>
  <si>
    <t>Mar-May 2001</t>
  </si>
  <si>
    <t>Apr-Jun 2001</t>
  </si>
  <si>
    <t>May-Jul 2001</t>
  </si>
  <si>
    <t>Jun-Aug 2001</t>
  </si>
  <si>
    <t>Jul-Sep 2001</t>
  </si>
  <si>
    <t>Aug-Oct 2001</t>
  </si>
  <si>
    <t>Sep-Nov 2001</t>
  </si>
  <si>
    <t>Oct-Dec 2001</t>
  </si>
  <si>
    <t>Nov-Jan 2002</t>
  </si>
  <si>
    <t>Dec-Feb 2002</t>
  </si>
  <si>
    <t>Jan-Mar 2002</t>
  </si>
  <si>
    <t>Feb-Apr 2002</t>
  </si>
  <si>
    <t>Mar-May 2002</t>
  </si>
  <si>
    <t>Apr-Jun 2002</t>
  </si>
  <si>
    <t>May-Jul 2002</t>
  </si>
  <si>
    <t>Jun-Aug 2002</t>
  </si>
  <si>
    <t>Jul-Sep 2002</t>
  </si>
  <si>
    <t>Aug-Oct 2002</t>
  </si>
  <si>
    <t>Sep-Nov 2002</t>
  </si>
  <si>
    <t>Oct-Dec 2002</t>
  </si>
  <si>
    <t>Nov-Jan 2003</t>
  </si>
  <si>
    <t>Dec-Feb 2003</t>
  </si>
  <si>
    <t>Jan-Mar 2003</t>
  </si>
  <si>
    <t>Feb-Apr 2003</t>
  </si>
  <si>
    <t>Mar-May 2003</t>
  </si>
  <si>
    <t>Apr-Jun 2003</t>
  </si>
  <si>
    <t>May-Jul 2003</t>
  </si>
  <si>
    <t>Jun-Aug 2003</t>
  </si>
  <si>
    <t>Jul-Sep 2003</t>
  </si>
  <si>
    <t>Aug-Oct 2003</t>
  </si>
  <si>
    <t>Sep-Nov 2003</t>
  </si>
  <si>
    <t>Oct-Dec 2003</t>
  </si>
  <si>
    <t>Nov-Jan 2004</t>
  </si>
  <si>
    <t>Dec-Feb 2004</t>
  </si>
  <si>
    <t>Jan-Mar 2004</t>
  </si>
  <si>
    <t>Feb-Apr 2004</t>
  </si>
  <si>
    <t>Mar-May 2004</t>
  </si>
  <si>
    <t>Apr-Jun 2004</t>
  </si>
  <si>
    <t>May-Jul 2004</t>
  </si>
  <si>
    <t>Jun-Aug 2004</t>
  </si>
  <si>
    <t>Jul-Sep 2004</t>
  </si>
  <si>
    <t>Aug-Oct 2004</t>
  </si>
  <si>
    <t>Sep-Nov 2004</t>
  </si>
  <si>
    <t>Oct-Dec 2004</t>
  </si>
  <si>
    <t>Nov-Jan 2005</t>
  </si>
  <si>
    <t>Dec-Feb 2005</t>
  </si>
  <si>
    <t>Jan-Mar 2005</t>
  </si>
  <si>
    <t>Feb-Apr 2005</t>
  </si>
  <si>
    <t>Mar-May 2005</t>
  </si>
  <si>
    <t>Apr-Jun 2005</t>
  </si>
  <si>
    <t>May-Jul 2005</t>
  </si>
  <si>
    <t>Jun-Aug 2005</t>
  </si>
  <si>
    <t>Jul-Sep 2005</t>
  </si>
  <si>
    <t>Aug-Oct 2005</t>
  </si>
  <si>
    <t>Sep-Nov 2005</t>
  </si>
  <si>
    <t>Oct-Dec 2005</t>
  </si>
  <si>
    <t>Nov-Jan 2006</t>
  </si>
  <si>
    <t>Dec-Feb 2006</t>
  </si>
  <si>
    <t>Jan-Mar 2006</t>
  </si>
  <si>
    <t>Feb-Apr 2006</t>
  </si>
  <si>
    <t>Mar-May 2006</t>
  </si>
  <si>
    <t>Apr-Jun 2006</t>
  </si>
  <si>
    <t>May-Jul 2006</t>
  </si>
  <si>
    <t>Jun-Aug 2006</t>
  </si>
  <si>
    <t>Jul-Sep 2006</t>
  </si>
  <si>
    <t>Aug-Oct 2006</t>
  </si>
  <si>
    <t>Sep-Nov 2006</t>
  </si>
  <si>
    <t>Oct-Dec 2006</t>
  </si>
  <si>
    <t>Nov-Jan 2007</t>
  </si>
  <si>
    <t>Dec-Feb 2007</t>
  </si>
  <si>
    <t>Jan-Mar 2007</t>
  </si>
  <si>
    <t>Feb-Apr 2007</t>
  </si>
  <si>
    <t>Mar-May 2007</t>
  </si>
  <si>
    <t>Apr-Jun 2007</t>
  </si>
  <si>
    <t>May-Jul 2007</t>
  </si>
  <si>
    <t>Jun-Aug 2007</t>
  </si>
  <si>
    <t>Jul-Sep 2007</t>
  </si>
  <si>
    <t>Aug-Oct 2007</t>
  </si>
  <si>
    <t>Sep-Nov 2007</t>
  </si>
  <si>
    <t>Oct-Dec 2007</t>
  </si>
  <si>
    <t>Nov-Jan 2008</t>
  </si>
  <si>
    <t>Dec-Feb 2008</t>
  </si>
  <si>
    <t>Jan-Mar 2008</t>
  </si>
  <si>
    <t>Feb-Apr 2008</t>
  </si>
  <si>
    <t>Mar-May 2008</t>
  </si>
  <si>
    <t>Apr-Jun 2008</t>
  </si>
  <si>
    <t>May-Jul 2008</t>
  </si>
  <si>
    <t>Jun-Aug 2008</t>
  </si>
  <si>
    <t>Jul-Sep 2008</t>
  </si>
  <si>
    <t>Aug-Oct 2008</t>
  </si>
  <si>
    <t>Sep-Nov 2008</t>
  </si>
  <si>
    <t>Oct-Dec 2008</t>
  </si>
  <si>
    <t>Nov-Jan 2009</t>
  </si>
  <si>
    <t>Dec-Feb 2009</t>
  </si>
  <si>
    <t>Jan-Mar 2009</t>
  </si>
  <si>
    <t>Feb-Apr 2009</t>
  </si>
  <si>
    <t>Mar-May 2009</t>
  </si>
  <si>
    <t>Apr-Jun 2009</t>
  </si>
  <si>
    <t>May-Jul 2009</t>
  </si>
  <si>
    <t>Jun-Aug 2009</t>
  </si>
  <si>
    <t>Jul-Sep 2009</t>
  </si>
  <si>
    <t>Aug-Oct 2009</t>
  </si>
  <si>
    <t>Sep-Nov 2009</t>
  </si>
  <si>
    <t>Oct-Dec 2009</t>
  </si>
  <si>
    <t>Nov-Jan 2010</t>
  </si>
  <si>
    <t>Dec-Feb 2010</t>
  </si>
  <si>
    <t>Jan-Mar 2010</t>
  </si>
  <si>
    <t>Feb-Apr 2010</t>
  </si>
  <si>
    <t>Mar-May 2010</t>
  </si>
  <si>
    <t>Apr-Jun 2010</t>
  </si>
  <si>
    <t>May-Jul 2010</t>
  </si>
  <si>
    <t>Jun-Aug 2010</t>
  </si>
  <si>
    <t>Jul-Sep 2010</t>
  </si>
  <si>
    <t>Aug-Oct 2010</t>
  </si>
  <si>
    <t>Sep-Nov 2010</t>
  </si>
  <si>
    <t>Oct-Dec 2010</t>
  </si>
  <si>
    <t>Nov-Jan 2011</t>
  </si>
  <si>
    <t>Dec-Feb 2011</t>
  </si>
  <si>
    <t>Jan-Mar 2011</t>
  </si>
  <si>
    <t>Feb-Apr 2011</t>
  </si>
  <si>
    <t>Mar-May 2011</t>
  </si>
  <si>
    <t>Apr-Jun 2011</t>
  </si>
  <si>
    <t>May-Jul 2011</t>
  </si>
  <si>
    <t>Jun-Aug 2011</t>
  </si>
  <si>
    <t>Jul-Sep 2011</t>
  </si>
  <si>
    <t>Aug-Oct 2011</t>
  </si>
  <si>
    <t>Sep-Nov 2011</t>
  </si>
  <si>
    <t>Oct-Dec 2011</t>
  </si>
  <si>
    <t>Nov-Jan 2012</t>
  </si>
  <si>
    <t>Dec-Feb 2012</t>
  </si>
  <si>
    <t>Jan-Mar 2012</t>
  </si>
  <si>
    <t>Feb-Apr 2012</t>
  </si>
  <si>
    <t>Mar-May 2012</t>
  </si>
  <si>
    <t>Apr-Jun 2012</t>
  </si>
  <si>
    <t>May-Jul 2012</t>
  </si>
  <si>
    <t>Jun-Aug 2012</t>
  </si>
  <si>
    <t>Jul-Sep 2012</t>
  </si>
  <si>
    <t>Aug-Oct 2012</t>
  </si>
  <si>
    <t>Sep-Nov 2012</t>
  </si>
  <si>
    <t>Oct-Dec 2012</t>
  </si>
  <si>
    <t>Nov-Jan 2013</t>
  </si>
  <si>
    <t>Dec-Feb 2013</t>
  </si>
  <si>
    <t>Jan-Mar 2013</t>
  </si>
  <si>
    <t>Feb-Apr 2013</t>
  </si>
  <si>
    <t>Mar-May 2013</t>
  </si>
  <si>
    <t>Apr-Jun 2013</t>
  </si>
  <si>
    <t>May-Jul 2013</t>
  </si>
  <si>
    <t>Jun-Aug 2013</t>
  </si>
  <si>
    <t>Jul-Sep 2013</t>
  </si>
  <si>
    <t>Aug-Oct 2013</t>
  </si>
  <si>
    <t>Sep-Nov 2013</t>
  </si>
  <si>
    <t>Oct-Dec 2013</t>
  </si>
  <si>
    <t>Nov-Jan 2014</t>
  </si>
  <si>
    <t>Dec-Feb 2014</t>
  </si>
  <si>
    <t>Jan-Mar 2014</t>
  </si>
  <si>
    <t>Feb-Apr 2014</t>
  </si>
  <si>
    <t>Mar-May 2014</t>
  </si>
  <si>
    <t>Apr-Jun 2014</t>
  </si>
  <si>
    <t>May-Jul 2014</t>
  </si>
  <si>
    <t>Jun-Aug 2014</t>
  </si>
  <si>
    <t>Jul-Sep 2014</t>
  </si>
  <si>
    <t>Aug-Oct 2014</t>
  </si>
  <si>
    <t>Sep-Nov 2014</t>
  </si>
  <si>
    <t>Oct-Dec 2014</t>
  </si>
  <si>
    <t>Nov-Jan 2015</t>
  </si>
  <si>
    <t>Dec-Feb 2015</t>
  </si>
  <si>
    <t>Jan-Mar 2015</t>
  </si>
  <si>
    <t>Feb-Apr 2015</t>
  </si>
  <si>
    <t>Mar-May 2015</t>
  </si>
  <si>
    <t>Apr-Jun 2015</t>
  </si>
  <si>
    <t>May-Jul 2015</t>
  </si>
  <si>
    <t>Jun-Aug 2015</t>
  </si>
  <si>
    <t>Jul-Sep 2015</t>
  </si>
  <si>
    <t>Aug-Oct 2015</t>
  </si>
  <si>
    <t>Sep-Nov 2015</t>
  </si>
  <si>
    <t>Oct-Dec 2015</t>
  </si>
  <si>
    <t>Nov-Jan 2016</t>
  </si>
  <si>
    <t>Dec-Feb 2016</t>
  </si>
  <si>
    <t>Jan-Mar 2016</t>
  </si>
  <si>
    <t>Feb-Apr 2016</t>
  </si>
  <si>
    <t>Mar-May 2016</t>
  </si>
  <si>
    <t>Apr-Jun 2016</t>
  </si>
  <si>
    <t>May-Jul 2016</t>
  </si>
  <si>
    <t>Jun-Aug 2016</t>
  </si>
  <si>
    <t>Jul-Sep 2016</t>
  </si>
  <si>
    <t>Aug-Oct 2016</t>
  </si>
  <si>
    <t>Sep-Nov 2016</t>
  </si>
  <si>
    <t>Oct-Dec 2016</t>
  </si>
  <si>
    <t>Nov-Jan 2017</t>
  </si>
  <si>
    <t>Dec-Feb 2017</t>
  </si>
  <si>
    <t>Jan-Mar 2017</t>
  </si>
  <si>
    <t>Feb-Apr 2017</t>
  </si>
  <si>
    <t>Mar-May 2017</t>
  </si>
  <si>
    <t>Apr-Jun 2017</t>
  </si>
  <si>
    <t>May-Jul 2017</t>
  </si>
  <si>
    <t>Jun-Aug 2017</t>
  </si>
  <si>
    <t>Jul-Sep 2017</t>
  </si>
  <si>
    <t>Aug-Oct 2017</t>
  </si>
  <si>
    <t>Sep-Nov 2017</t>
  </si>
  <si>
    <t>Oct-Dec 2017</t>
  </si>
  <si>
    <t>Nov-Jan 2018</t>
  </si>
  <si>
    <t>Dec-Feb 2018</t>
  </si>
  <si>
    <t>Jan-Mar 2018</t>
  </si>
  <si>
    <t>Feb-Apr 2018</t>
  </si>
  <si>
    <t>Mar-May 2018</t>
  </si>
  <si>
    <t>Apr-Jun 2018</t>
  </si>
  <si>
    <t>May-Jul 2018</t>
  </si>
  <si>
    <t>Jun-Aug 2018</t>
  </si>
  <si>
    <t>Jul-Sep 2018</t>
  </si>
  <si>
    <t>Aug-Oct 2018</t>
  </si>
  <si>
    <t>Sep-Nov 2018</t>
  </si>
  <si>
    <t>Oct-Dec 2018</t>
  </si>
  <si>
    <t>Nov-Jan 2019</t>
  </si>
  <si>
    <t>Dec-Feb 2019</t>
  </si>
  <si>
    <t>Jan-Mar 2019</t>
  </si>
  <si>
    <t>Feb-Apr 2019</t>
  </si>
  <si>
    <t>Mar-May 2019</t>
  </si>
  <si>
    <t>Apr-Jun 2019</t>
  </si>
  <si>
    <t>May-Jul 2019</t>
  </si>
  <si>
    <t>Jun-Aug 2019</t>
  </si>
  <si>
    <t>Jul-Sep 2019</t>
  </si>
  <si>
    <t>Aug-Oct 2019</t>
  </si>
  <si>
    <t>Sep-Nov 2019</t>
  </si>
  <si>
    <t>Oct-Dec 2019</t>
  </si>
  <si>
    <t>Nov-Jan 2020</t>
  </si>
  <si>
    <t>Dec-Feb 2020</t>
  </si>
  <si>
    <t>Jan-Mar 2020</t>
  </si>
  <si>
    <t>Feb-Apr 2020</t>
  </si>
  <si>
    <t>Mar-May 2020</t>
  </si>
  <si>
    <t>Apr-Jun 2020</t>
  </si>
  <si>
    <t>May-Jul 2020</t>
  </si>
  <si>
    <t>Jun-Aug 2020</t>
  </si>
  <si>
    <t>Jul-Sep 2020</t>
  </si>
  <si>
    <t>Aug-Oct 2020</t>
  </si>
  <si>
    <t>Sep-Nov 2020</t>
  </si>
  <si>
    <t>Oct-Dec 2020</t>
  </si>
  <si>
    <t>Nov-Jan 2021</t>
  </si>
  <si>
    <t>Dec-Feb 2021</t>
  </si>
  <si>
    <t>Jan-Mar 2021</t>
  </si>
  <si>
    <t>Feb-Apr 2021</t>
  </si>
  <si>
    <t>Mar-May 2021</t>
  </si>
  <si>
    <t>Apr-Jun 2021</t>
  </si>
  <si>
    <t>May-Jul 2021</t>
  </si>
  <si>
    <t>Jun-Aug 2021</t>
  </si>
  <si>
    <t>Jul-Sep 2021</t>
  </si>
  <si>
    <t>Aug-Oct 2021</t>
  </si>
  <si>
    <t>Sep-Nov 2021</t>
  </si>
  <si>
    <t>Oct-Dec 2021</t>
  </si>
  <si>
    <t>Nov-Jan 2022</t>
  </si>
  <si>
    <t>Dec-Feb 2022</t>
  </si>
  <si>
    <t>Jan-Mar 2022</t>
  </si>
  <si>
    <t>Feb-Apr 2022</t>
  </si>
  <si>
    <t>Mar-May 2022</t>
  </si>
  <si>
    <t>Apr-Jun 2022</t>
  </si>
  <si>
    <t>May-Jul 2022</t>
  </si>
  <si>
    <t>Jun-Aug 2022</t>
  </si>
  <si>
    <t>https://www.statista.com/statistics/802183/annual-pay-employees-in-the-uk/</t>
  </si>
  <si>
    <t>source</t>
  </si>
  <si>
    <t>https://www.statista.com/statistics/705578/distribution-in-gender-at-philips-group-by-type-of-employees/</t>
  </si>
  <si>
    <t>https://www.ons.gov.uk/employmentandlabourmarket/peopleinwork/employmentandemployeetypes/datasets/employmentunemploymentandeconomicinactivityforpeopleaged16andoverandagedfrom16to64seasonallyadjusteda02sa</t>
  </si>
  <si>
    <t>https://www.nomisweb.co.uk/query/construct/summary.asp?reset=yes&amp;mode=construct&amp;dataset=131&amp;version=0&amp;anal=1&amp;initsel=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</si>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</sst>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3" fontId="1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Employment rates for women and men, 1971-2021 Aged 16-64, seasonally adjusted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trend!$C$3</c:f>
              <c:strCache>
                <c:ptCount val="1"/>
                <c:pt idx="0">
                  <c:v>Male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trend!$C$4:$C$621</c:f>
              <c:numCache>
                <c:formatCode>0.0</c:formatCode>
                <c:ptCount val="618"/>
                <c:pt idx="0">
                  <c:v>80.900000000000006</c:v>
                </c:pt>
                <c:pt idx="1">
                  <c:v>80.7</c:v>
                </c:pt>
                <c:pt idx="2">
                  <c:v>80.599999999999994</c:v>
                </c:pt>
                <c:pt idx="3">
                  <c:v>80.5</c:v>
                </c:pt>
                <c:pt idx="4">
                  <c:v>80.400000000000006</c:v>
                </c:pt>
                <c:pt idx="5">
                  <c:v>80.2</c:v>
                </c:pt>
                <c:pt idx="6">
                  <c:v>80</c:v>
                </c:pt>
                <c:pt idx="7">
                  <c:v>79.8</c:v>
                </c:pt>
                <c:pt idx="8">
                  <c:v>79.7</c:v>
                </c:pt>
                <c:pt idx="9">
                  <c:v>79.599999999999994</c:v>
                </c:pt>
                <c:pt idx="10">
                  <c:v>79.599999999999994</c:v>
                </c:pt>
                <c:pt idx="11">
                  <c:v>79.7</c:v>
                </c:pt>
                <c:pt idx="12">
                  <c:v>79.8</c:v>
                </c:pt>
                <c:pt idx="13">
                  <c:v>79.8</c:v>
                </c:pt>
                <c:pt idx="14">
                  <c:v>79.8</c:v>
                </c:pt>
                <c:pt idx="15">
                  <c:v>79.7</c:v>
                </c:pt>
                <c:pt idx="16">
                  <c:v>79.7</c:v>
                </c:pt>
                <c:pt idx="17">
                  <c:v>79.599999999999994</c:v>
                </c:pt>
                <c:pt idx="18">
                  <c:v>79.7</c:v>
                </c:pt>
                <c:pt idx="19">
                  <c:v>79.7</c:v>
                </c:pt>
                <c:pt idx="20">
                  <c:v>79.7</c:v>
                </c:pt>
                <c:pt idx="21">
                  <c:v>79.8</c:v>
                </c:pt>
                <c:pt idx="22">
                  <c:v>79.900000000000006</c:v>
                </c:pt>
                <c:pt idx="23">
                  <c:v>80.099999999999994</c:v>
                </c:pt>
                <c:pt idx="24">
                  <c:v>80.3</c:v>
                </c:pt>
                <c:pt idx="25">
                  <c:v>80.400000000000006</c:v>
                </c:pt>
                <c:pt idx="26">
                  <c:v>80.400000000000006</c:v>
                </c:pt>
                <c:pt idx="27">
                  <c:v>80.3</c:v>
                </c:pt>
                <c:pt idx="28">
                  <c:v>80.099999999999994</c:v>
                </c:pt>
                <c:pt idx="29">
                  <c:v>80</c:v>
                </c:pt>
                <c:pt idx="30">
                  <c:v>79.900000000000006</c:v>
                </c:pt>
                <c:pt idx="31">
                  <c:v>79.900000000000006</c:v>
                </c:pt>
                <c:pt idx="32">
                  <c:v>79.8</c:v>
                </c:pt>
                <c:pt idx="33">
                  <c:v>79.7</c:v>
                </c:pt>
                <c:pt idx="34">
                  <c:v>79.599999999999994</c:v>
                </c:pt>
                <c:pt idx="35">
                  <c:v>79.5</c:v>
                </c:pt>
                <c:pt idx="36">
                  <c:v>79.400000000000006</c:v>
                </c:pt>
                <c:pt idx="37">
                  <c:v>79.3</c:v>
                </c:pt>
                <c:pt idx="38">
                  <c:v>79.2</c:v>
                </c:pt>
                <c:pt idx="39">
                  <c:v>79.2</c:v>
                </c:pt>
                <c:pt idx="40">
                  <c:v>79.2</c:v>
                </c:pt>
                <c:pt idx="41">
                  <c:v>79.2</c:v>
                </c:pt>
                <c:pt idx="42">
                  <c:v>79.2</c:v>
                </c:pt>
                <c:pt idx="43">
                  <c:v>79.099999999999994</c:v>
                </c:pt>
                <c:pt idx="44">
                  <c:v>79</c:v>
                </c:pt>
                <c:pt idx="45">
                  <c:v>79</c:v>
                </c:pt>
                <c:pt idx="46">
                  <c:v>78.8</c:v>
                </c:pt>
                <c:pt idx="47">
                  <c:v>78.7</c:v>
                </c:pt>
                <c:pt idx="48">
                  <c:v>78.5</c:v>
                </c:pt>
                <c:pt idx="49">
                  <c:v>78.400000000000006</c:v>
                </c:pt>
                <c:pt idx="50">
                  <c:v>78.3</c:v>
                </c:pt>
                <c:pt idx="51">
                  <c:v>78.2</c:v>
                </c:pt>
                <c:pt idx="52">
                  <c:v>78.099999999999994</c:v>
                </c:pt>
                <c:pt idx="53">
                  <c:v>78.099999999999994</c:v>
                </c:pt>
                <c:pt idx="54">
                  <c:v>78</c:v>
                </c:pt>
                <c:pt idx="55">
                  <c:v>77.8</c:v>
                </c:pt>
                <c:pt idx="56">
                  <c:v>77.7</c:v>
                </c:pt>
                <c:pt idx="57">
                  <c:v>77.599999999999994</c:v>
                </c:pt>
                <c:pt idx="58">
                  <c:v>77.5</c:v>
                </c:pt>
                <c:pt idx="59">
                  <c:v>77.400000000000006</c:v>
                </c:pt>
                <c:pt idx="60">
                  <c:v>77.3</c:v>
                </c:pt>
                <c:pt idx="61">
                  <c:v>77.2</c:v>
                </c:pt>
                <c:pt idx="62">
                  <c:v>77.099999999999994</c:v>
                </c:pt>
                <c:pt idx="63">
                  <c:v>77</c:v>
                </c:pt>
                <c:pt idx="64">
                  <c:v>76.900000000000006</c:v>
                </c:pt>
                <c:pt idx="65">
                  <c:v>76.8</c:v>
                </c:pt>
                <c:pt idx="66">
                  <c:v>76.8</c:v>
                </c:pt>
                <c:pt idx="67">
                  <c:v>76.7</c:v>
                </c:pt>
                <c:pt idx="68">
                  <c:v>76.7</c:v>
                </c:pt>
                <c:pt idx="69">
                  <c:v>76.599999999999994</c:v>
                </c:pt>
                <c:pt idx="70">
                  <c:v>76.599999999999994</c:v>
                </c:pt>
                <c:pt idx="71">
                  <c:v>76.5</c:v>
                </c:pt>
                <c:pt idx="72">
                  <c:v>76.5</c:v>
                </c:pt>
                <c:pt idx="73">
                  <c:v>76.400000000000006</c:v>
                </c:pt>
                <c:pt idx="74">
                  <c:v>76.3</c:v>
                </c:pt>
                <c:pt idx="75">
                  <c:v>76.2</c:v>
                </c:pt>
                <c:pt idx="76">
                  <c:v>76.099999999999994</c:v>
                </c:pt>
                <c:pt idx="77">
                  <c:v>76.099999999999994</c:v>
                </c:pt>
                <c:pt idx="78">
                  <c:v>76</c:v>
                </c:pt>
                <c:pt idx="79">
                  <c:v>75.900000000000006</c:v>
                </c:pt>
                <c:pt idx="80">
                  <c:v>75.900000000000006</c:v>
                </c:pt>
                <c:pt idx="81">
                  <c:v>75.8</c:v>
                </c:pt>
                <c:pt idx="82">
                  <c:v>75.7</c:v>
                </c:pt>
                <c:pt idx="83">
                  <c:v>75.7</c:v>
                </c:pt>
                <c:pt idx="84">
                  <c:v>75.7</c:v>
                </c:pt>
                <c:pt idx="85">
                  <c:v>75.599999999999994</c:v>
                </c:pt>
                <c:pt idx="86">
                  <c:v>75.5</c:v>
                </c:pt>
                <c:pt idx="87">
                  <c:v>75.5</c:v>
                </c:pt>
                <c:pt idx="88">
                  <c:v>75.400000000000006</c:v>
                </c:pt>
                <c:pt idx="89">
                  <c:v>75.400000000000006</c:v>
                </c:pt>
                <c:pt idx="90">
                  <c:v>75.400000000000006</c:v>
                </c:pt>
                <c:pt idx="91">
                  <c:v>75.400000000000006</c:v>
                </c:pt>
                <c:pt idx="92">
                  <c:v>75.400000000000006</c:v>
                </c:pt>
                <c:pt idx="93">
                  <c:v>75.400000000000006</c:v>
                </c:pt>
                <c:pt idx="94">
                  <c:v>75.400000000000006</c:v>
                </c:pt>
                <c:pt idx="95">
                  <c:v>75.400000000000006</c:v>
                </c:pt>
                <c:pt idx="96">
                  <c:v>75.400000000000006</c:v>
                </c:pt>
                <c:pt idx="97">
                  <c:v>75.3</c:v>
                </c:pt>
                <c:pt idx="98">
                  <c:v>75.3</c:v>
                </c:pt>
                <c:pt idx="99">
                  <c:v>75.2</c:v>
                </c:pt>
                <c:pt idx="100">
                  <c:v>75.2</c:v>
                </c:pt>
                <c:pt idx="101">
                  <c:v>75.099999999999994</c:v>
                </c:pt>
                <c:pt idx="102">
                  <c:v>75.099999999999994</c:v>
                </c:pt>
                <c:pt idx="103">
                  <c:v>75</c:v>
                </c:pt>
                <c:pt idx="104">
                  <c:v>75</c:v>
                </c:pt>
                <c:pt idx="105">
                  <c:v>74.900000000000006</c:v>
                </c:pt>
                <c:pt idx="106">
                  <c:v>74.8</c:v>
                </c:pt>
                <c:pt idx="107">
                  <c:v>74.599999999999994</c:v>
                </c:pt>
                <c:pt idx="108">
                  <c:v>74.5</c:v>
                </c:pt>
                <c:pt idx="109">
                  <c:v>74.3</c:v>
                </c:pt>
                <c:pt idx="110">
                  <c:v>74.2</c:v>
                </c:pt>
                <c:pt idx="111">
                  <c:v>74</c:v>
                </c:pt>
                <c:pt idx="112">
                  <c:v>73.8</c:v>
                </c:pt>
                <c:pt idx="113">
                  <c:v>73.5</c:v>
                </c:pt>
                <c:pt idx="114">
                  <c:v>73.2</c:v>
                </c:pt>
                <c:pt idx="115">
                  <c:v>72.900000000000006</c:v>
                </c:pt>
                <c:pt idx="116">
                  <c:v>72.599999999999994</c:v>
                </c:pt>
                <c:pt idx="117">
                  <c:v>72.3</c:v>
                </c:pt>
                <c:pt idx="118">
                  <c:v>72</c:v>
                </c:pt>
                <c:pt idx="119">
                  <c:v>71.7</c:v>
                </c:pt>
                <c:pt idx="120">
                  <c:v>71.400000000000006</c:v>
                </c:pt>
                <c:pt idx="121">
                  <c:v>71.099999999999994</c:v>
                </c:pt>
                <c:pt idx="122">
                  <c:v>70.8</c:v>
                </c:pt>
                <c:pt idx="123">
                  <c:v>70.599999999999994</c:v>
                </c:pt>
                <c:pt idx="124">
                  <c:v>70.400000000000006</c:v>
                </c:pt>
                <c:pt idx="125">
                  <c:v>70.099999999999994</c:v>
                </c:pt>
                <c:pt idx="126">
                  <c:v>70</c:v>
                </c:pt>
                <c:pt idx="127">
                  <c:v>69.7</c:v>
                </c:pt>
                <c:pt idx="128">
                  <c:v>69.5</c:v>
                </c:pt>
                <c:pt idx="129">
                  <c:v>69.3</c:v>
                </c:pt>
                <c:pt idx="130">
                  <c:v>69.099999999999994</c:v>
                </c:pt>
                <c:pt idx="131">
                  <c:v>69</c:v>
                </c:pt>
                <c:pt idx="132">
                  <c:v>68.900000000000006</c:v>
                </c:pt>
                <c:pt idx="133">
                  <c:v>68.8</c:v>
                </c:pt>
                <c:pt idx="134">
                  <c:v>68.7</c:v>
                </c:pt>
                <c:pt idx="135">
                  <c:v>68.5</c:v>
                </c:pt>
                <c:pt idx="136">
                  <c:v>68.400000000000006</c:v>
                </c:pt>
                <c:pt idx="137">
                  <c:v>68.2</c:v>
                </c:pt>
                <c:pt idx="138">
                  <c:v>68.099999999999994</c:v>
                </c:pt>
                <c:pt idx="139">
                  <c:v>67.900000000000006</c:v>
                </c:pt>
                <c:pt idx="140">
                  <c:v>67.7</c:v>
                </c:pt>
                <c:pt idx="141">
                  <c:v>67.5</c:v>
                </c:pt>
                <c:pt idx="142">
                  <c:v>67.3</c:v>
                </c:pt>
                <c:pt idx="143">
                  <c:v>67.2</c:v>
                </c:pt>
                <c:pt idx="144">
                  <c:v>67.099999999999994</c:v>
                </c:pt>
                <c:pt idx="145">
                  <c:v>67</c:v>
                </c:pt>
                <c:pt idx="146">
                  <c:v>66.8</c:v>
                </c:pt>
                <c:pt idx="147">
                  <c:v>66.8</c:v>
                </c:pt>
                <c:pt idx="148">
                  <c:v>66.8</c:v>
                </c:pt>
                <c:pt idx="149">
                  <c:v>66.8</c:v>
                </c:pt>
                <c:pt idx="150">
                  <c:v>66.900000000000006</c:v>
                </c:pt>
                <c:pt idx="151">
                  <c:v>67</c:v>
                </c:pt>
                <c:pt idx="152">
                  <c:v>67.2</c:v>
                </c:pt>
                <c:pt idx="153">
                  <c:v>67.2</c:v>
                </c:pt>
                <c:pt idx="154">
                  <c:v>67.2</c:v>
                </c:pt>
                <c:pt idx="155">
                  <c:v>67.3</c:v>
                </c:pt>
                <c:pt idx="156">
                  <c:v>67.3</c:v>
                </c:pt>
                <c:pt idx="157">
                  <c:v>67.400000000000006</c:v>
                </c:pt>
                <c:pt idx="158">
                  <c:v>67.400000000000006</c:v>
                </c:pt>
                <c:pt idx="159">
                  <c:v>67.5</c:v>
                </c:pt>
                <c:pt idx="160">
                  <c:v>67.5</c:v>
                </c:pt>
                <c:pt idx="161">
                  <c:v>67.5</c:v>
                </c:pt>
                <c:pt idx="162">
                  <c:v>67.599999999999994</c:v>
                </c:pt>
                <c:pt idx="163">
                  <c:v>67.599999999999994</c:v>
                </c:pt>
                <c:pt idx="164">
                  <c:v>67.599999999999994</c:v>
                </c:pt>
                <c:pt idx="165">
                  <c:v>67.599999999999994</c:v>
                </c:pt>
                <c:pt idx="166">
                  <c:v>67.599999999999994</c:v>
                </c:pt>
                <c:pt idx="167">
                  <c:v>67.599999999999994</c:v>
                </c:pt>
                <c:pt idx="168">
                  <c:v>67.599999999999994</c:v>
                </c:pt>
                <c:pt idx="169">
                  <c:v>67.599999999999994</c:v>
                </c:pt>
                <c:pt idx="170">
                  <c:v>67.5</c:v>
                </c:pt>
                <c:pt idx="171">
                  <c:v>67.5</c:v>
                </c:pt>
                <c:pt idx="172">
                  <c:v>67.400000000000006</c:v>
                </c:pt>
                <c:pt idx="173">
                  <c:v>67.400000000000006</c:v>
                </c:pt>
                <c:pt idx="174">
                  <c:v>67.400000000000006</c:v>
                </c:pt>
                <c:pt idx="175">
                  <c:v>67.3</c:v>
                </c:pt>
                <c:pt idx="176">
                  <c:v>67.3</c:v>
                </c:pt>
                <c:pt idx="177">
                  <c:v>67.2</c:v>
                </c:pt>
                <c:pt idx="178">
                  <c:v>67.099999999999994</c:v>
                </c:pt>
                <c:pt idx="179">
                  <c:v>67.099999999999994</c:v>
                </c:pt>
                <c:pt idx="180">
                  <c:v>67</c:v>
                </c:pt>
                <c:pt idx="181">
                  <c:v>66.900000000000006</c:v>
                </c:pt>
                <c:pt idx="182">
                  <c:v>66.900000000000006</c:v>
                </c:pt>
                <c:pt idx="183">
                  <c:v>66.8</c:v>
                </c:pt>
                <c:pt idx="184">
                  <c:v>66.8</c:v>
                </c:pt>
                <c:pt idx="185">
                  <c:v>66.8</c:v>
                </c:pt>
                <c:pt idx="186">
                  <c:v>66.8</c:v>
                </c:pt>
                <c:pt idx="187">
                  <c:v>66.8</c:v>
                </c:pt>
                <c:pt idx="188">
                  <c:v>66.8</c:v>
                </c:pt>
                <c:pt idx="189">
                  <c:v>66.8</c:v>
                </c:pt>
                <c:pt idx="190">
                  <c:v>66.7</c:v>
                </c:pt>
                <c:pt idx="191">
                  <c:v>66.8</c:v>
                </c:pt>
                <c:pt idx="192">
                  <c:v>66.8</c:v>
                </c:pt>
                <c:pt idx="193">
                  <c:v>66.900000000000006</c:v>
                </c:pt>
                <c:pt idx="194">
                  <c:v>67</c:v>
                </c:pt>
                <c:pt idx="195">
                  <c:v>67.2</c:v>
                </c:pt>
                <c:pt idx="196">
                  <c:v>67.3</c:v>
                </c:pt>
                <c:pt idx="197">
                  <c:v>67.5</c:v>
                </c:pt>
                <c:pt idx="198">
                  <c:v>67.7</c:v>
                </c:pt>
                <c:pt idx="199">
                  <c:v>67.900000000000006</c:v>
                </c:pt>
                <c:pt idx="200">
                  <c:v>68</c:v>
                </c:pt>
                <c:pt idx="201">
                  <c:v>68.2</c:v>
                </c:pt>
                <c:pt idx="202">
                  <c:v>68.400000000000006</c:v>
                </c:pt>
                <c:pt idx="203">
                  <c:v>68.599999999999994</c:v>
                </c:pt>
                <c:pt idx="204">
                  <c:v>68.7</c:v>
                </c:pt>
                <c:pt idx="205">
                  <c:v>68.900000000000006</c:v>
                </c:pt>
                <c:pt idx="206">
                  <c:v>69</c:v>
                </c:pt>
                <c:pt idx="207">
                  <c:v>69.099999999999994</c:v>
                </c:pt>
                <c:pt idx="208">
                  <c:v>69.2</c:v>
                </c:pt>
                <c:pt idx="209">
                  <c:v>69.3</c:v>
                </c:pt>
                <c:pt idx="210">
                  <c:v>69.3</c:v>
                </c:pt>
                <c:pt idx="211">
                  <c:v>69.5</c:v>
                </c:pt>
                <c:pt idx="212">
                  <c:v>69.599999999999994</c:v>
                </c:pt>
                <c:pt idx="213">
                  <c:v>69.7</c:v>
                </c:pt>
                <c:pt idx="214">
                  <c:v>69.8</c:v>
                </c:pt>
                <c:pt idx="215">
                  <c:v>70</c:v>
                </c:pt>
                <c:pt idx="216">
                  <c:v>70.2</c:v>
                </c:pt>
                <c:pt idx="217">
                  <c:v>70.3</c:v>
                </c:pt>
                <c:pt idx="218">
                  <c:v>70.400000000000006</c:v>
                </c:pt>
                <c:pt idx="219">
                  <c:v>70.5</c:v>
                </c:pt>
                <c:pt idx="220">
                  <c:v>70.5</c:v>
                </c:pt>
                <c:pt idx="221">
                  <c:v>70.5</c:v>
                </c:pt>
                <c:pt idx="222">
                  <c:v>70.599999999999994</c:v>
                </c:pt>
                <c:pt idx="223">
                  <c:v>70.599999999999994</c:v>
                </c:pt>
                <c:pt idx="224">
                  <c:v>70.599999999999994</c:v>
                </c:pt>
                <c:pt idx="225">
                  <c:v>70.599999999999994</c:v>
                </c:pt>
                <c:pt idx="226">
                  <c:v>70.599999999999994</c:v>
                </c:pt>
                <c:pt idx="227">
                  <c:v>70.599999999999994</c:v>
                </c:pt>
                <c:pt idx="228">
                  <c:v>70.599999999999994</c:v>
                </c:pt>
                <c:pt idx="229">
                  <c:v>70.599999999999994</c:v>
                </c:pt>
                <c:pt idx="230">
                  <c:v>70.5</c:v>
                </c:pt>
                <c:pt idx="231">
                  <c:v>70.5</c:v>
                </c:pt>
                <c:pt idx="232">
                  <c:v>70.400000000000006</c:v>
                </c:pt>
                <c:pt idx="233">
                  <c:v>70.400000000000006</c:v>
                </c:pt>
                <c:pt idx="234">
                  <c:v>70.2</c:v>
                </c:pt>
                <c:pt idx="235">
                  <c:v>70.099999999999994</c:v>
                </c:pt>
                <c:pt idx="236">
                  <c:v>69.900000000000006</c:v>
                </c:pt>
                <c:pt idx="237">
                  <c:v>69.599999999999994</c:v>
                </c:pt>
                <c:pt idx="238">
                  <c:v>69.400000000000006</c:v>
                </c:pt>
                <c:pt idx="239">
                  <c:v>69.099999999999994</c:v>
                </c:pt>
                <c:pt idx="240">
                  <c:v>68.900000000000006</c:v>
                </c:pt>
                <c:pt idx="241">
                  <c:v>68.599999999999994</c:v>
                </c:pt>
                <c:pt idx="242">
                  <c:v>68.3</c:v>
                </c:pt>
                <c:pt idx="243">
                  <c:v>67.900000000000006</c:v>
                </c:pt>
                <c:pt idx="244">
                  <c:v>67.599999999999994</c:v>
                </c:pt>
                <c:pt idx="245">
                  <c:v>67.2</c:v>
                </c:pt>
                <c:pt idx="246">
                  <c:v>67</c:v>
                </c:pt>
                <c:pt idx="247">
                  <c:v>66.7</c:v>
                </c:pt>
                <c:pt idx="248">
                  <c:v>66.5</c:v>
                </c:pt>
                <c:pt idx="249">
                  <c:v>66.2</c:v>
                </c:pt>
                <c:pt idx="250">
                  <c:v>66</c:v>
                </c:pt>
                <c:pt idx="251">
                  <c:v>65.900000000000006</c:v>
                </c:pt>
                <c:pt idx="252">
                  <c:v>65.7</c:v>
                </c:pt>
                <c:pt idx="253">
                  <c:v>65.599999999999994</c:v>
                </c:pt>
                <c:pt idx="254">
                  <c:v>65.362898684433176</c:v>
                </c:pt>
                <c:pt idx="255">
                  <c:v>65.298937928043287</c:v>
                </c:pt>
                <c:pt idx="256">
                  <c:v>65.12400753603589</c:v>
                </c:pt>
                <c:pt idx="257">
                  <c:v>65.015338188701875</c:v>
                </c:pt>
                <c:pt idx="258">
                  <c:v>64.902770737824596</c:v>
                </c:pt>
                <c:pt idx="259">
                  <c:v>64.695020136468969</c:v>
                </c:pt>
                <c:pt idx="260">
                  <c:v>64.425035228564326</c:v>
                </c:pt>
                <c:pt idx="261">
                  <c:v>64.170633075463385</c:v>
                </c:pt>
                <c:pt idx="262">
                  <c:v>64.090114737227339</c:v>
                </c:pt>
                <c:pt idx="263">
                  <c:v>64.015658008326781</c:v>
                </c:pt>
                <c:pt idx="264">
                  <c:v>64.004553823814518</c:v>
                </c:pt>
                <c:pt idx="265">
                  <c:v>63.801812119201188</c:v>
                </c:pt>
                <c:pt idx="266">
                  <c:v>63.823032878997488</c:v>
                </c:pt>
                <c:pt idx="267">
                  <c:v>63.897265345698926</c:v>
                </c:pt>
                <c:pt idx="268">
                  <c:v>63.851230328772971</c:v>
                </c:pt>
                <c:pt idx="269">
                  <c:v>63.822414313342556</c:v>
                </c:pt>
                <c:pt idx="270">
                  <c:v>63.825941611056415</c:v>
                </c:pt>
                <c:pt idx="271">
                  <c:v>63.856485336674837</c:v>
                </c:pt>
                <c:pt idx="272">
                  <c:v>63.903492088620418</c:v>
                </c:pt>
                <c:pt idx="273">
                  <c:v>63.87763067423711</c:v>
                </c:pt>
                <c:pt idx="274">
                  <c:v>63.869066759781582</c:v>
                </c:pt>
                <c:pt idx="275">
                  <c:v>64.053941549443095</c:v>
                </c:pt>
                <c:pt idx="276">
                  <c:v>64.123652859798128</c:v>
                </c:pt>
                <c:pt idx="277">
                  <c:v>64.254739137444943</c:v>
                </c:pt>
                <c:pt idx="278">
                  <c:v>64.22795169234918</c:v>
                </c:pt>
                <c:pt idx="279">
                  <c:v>64.142065989926394</c:v>
                </c:pt>
                <c:pt idx="280">
                  <c:v>64.336833038807455</c:v>
                </c:pt>
                <c:pt idx="281">
                  <c:v>64.380732896433614</c:v>
                </c:pt>
                <c:pt idx="282">
                  <c:v>64.541534204288737</c:v>
                </c:pt>
                <c:pt idx="283">
                  <c:v>64.612282818639159</c:v>
                </c:pt>
                <c:pt idx="284">
                  <c:v>64.692186930692756</c:v>
                </c:pt>
                <c:pt idx="285">
                  <c:v>64.721212945212145</c:v>
                </c:pt>
                <c:pt idx="286">
                  <c:v>64.655988958828786</c:v>
                </c:pt>
                <c:pt idx="287">
                  <c:v>64.675899319140882</c:v>
                </c:pt>
                <c:pt idx="288">
                  <c:v>64.708402903817372</c:v>
                </c:pt>
                <c:pt idx="289">
                  <c:v>64.763666280355793</c:v>
                </c:pt>
                <c:pt idx="290">
                  <c:v>64.882945975684706</c:v>
                </c:pt>
                <c:pt idx="291">
                  <c:v>64.909493820050884</c:v>
                </c:pt>
                <c:pt idx="292">
                  <c:v>64.899212107205813</c:v>
                </c:pt>
                <c:pt idx="293">
                  <c:v>64.939223147537163</c:v>
                </c:pt>
                <c:pt idx="294">
                  <c:v>64.945312888480572</c:v>
                </c:pt>
                <c:pt idx="295">
                  <c:v>64.87586347174242</c:v>
                </c:pt>
                <c:pt idx="296">
                  <c:v>64.940415881162522</c:v>
                </c:pt>
                <c:pt idx="297">
                  <c:v>65.114455194439827</c:v>
                </c:pt>
                <c:pt idx="298">
                  <c:v>64.954355398298475</c:v>
                </c:pt>
                <c:pt idx="299">
                  <c:v>64.910436876543869</c:v>
                </c:pt>
                <c:pt idx="300">
                  <c:v>64.889345693281726</c:v>
                </c:pt>
                <c:pt idx="301">
                  <c:v>64.920585977943091</c:v>
                </c:pt>
                <c:pt idx="302">
                  <c:v>64.955729130779318</c:v>
                </c:pt>
                <c:pt idx="303">
                  <c:v>64.943644089417347</c:v>
                </c:pt>
                <c:pt idx="304">
                  <c:v>64.973460920153528</c:v>
                </c:pt>
                <c:pt idx="305">
                  <c:v>65.099578216501953</c:v>
                </c:pt>
                <c:pt idx="306">
                  <c:v>65.049963200649159</c:v>
                </c:pt>
                <c:pt idx="307">
                  <c:v>65.106173102672997</c:v>
                </c:pt>
                <c:pt idx="308">
                  <c:v>65.286492220033608</c:v>
                </c:pt>
                <c:pt idx="309">
                  <c:v>65.283157417887892</c:v>
                </c:pt>
                <c:pt idx="310">
                  <c:v>65.465871385247681</c:v>
                </c:pt>
                <c:pt idx="311">
                  <c:v>65.592990772920857</c:v>
                </c:pt>
                <c:pt idx="312">
                  <c:v>65.802606722467416</c:v>
                </c:pt>
                <c:pt idx="313">
                  <c:v>65.912625762475429</c:v>
                </c:pt>
                <c:pt idx="314">
                  <c:v>65.825678187542749</c:v>
                </c:pt>
                <c:pt idx="315">
                  <c:v>65.969164067529007</c:v>
                </c:pt>
                <c:pt idx="316">
                  <c:v>65.876889416038424</c:v>
                </c:pt>
                <c:pt idx="317">
                  <c:v>66.003376666403838</c:v>
                </c:pt>
                <c:pt idx="318">
                  <c:v>66.112911019680894</c:v>
                </c:pt>
                <c:pt idx="319">
                  <c:v>66.254174165437007</c:v>
                </c:pt>
                <c:pt idx="320">
                  <c:v>66.253234213927243</c:v>
                </c:pt>
                <c:pt idx="321">
                  <c:v>66.259702416295482</c:v>
                </c:pt>
                <c:pt idx="322">
                  <c:v>66.326447701095802</c:v>
                </c:pt>
                <c:pt idx="323">
                  <c:v>66.369478534472563</c:v>
                </c:pt>
                <c:pt idx="324">
                  <c:v>66.298652199854573</c:v>
                </c:pt>
                <c:pt idx="325">
                  <c:v>66.277131528324588</c:v>
                </c:pt>
                <c:pt idx="326">
                  <c:v>66.308086862537024</c:v>
                </c:pt>
                <c:pt idx="327">
                  <c:v>66.30209208368683</c:v>
                </c:pt>
                <c:pt idx="328">
                  <c:v>66.401434719184977</c:v>
                </c:pt>
                <c:pt idx="329">
                  <c:v>66.47876111988144</c:v>
                </c:pt>
                <c:pt idx="330">
                  <c:v>66.380269873842863</c:v>
                </c:pt>
                <c:pt idx="331">
                  <c:v>66.324028750958945</c:v>
                </c:pt>
                <c:pt idx="332">
                  <c:v>66.46235474468061</c:v>
                </c:pt>
                <c:pt idx="333">
                  <c:v>66.499011348000735</c:v>
                </c:pt>
                <c:pt idx="334">
                  <c:v>66.474348935841022</c:v>
                </c:pt>
                <c:pt idx="335">
                  <c:v>66.562455388490818</c:v>
                </c:pt>
                <c:pt idx="336">
                  <c:v>66.588133599172977</c:v>
                </c:pt>
                <c:pt idx="337">
                  <c:v>66.552501801607718</c:v>
                </c:pt>
                <c:pt idx="338">
                  <c:v>66.608354971744618</c:v>
                </c:pt>
                <c:pt idx="339">
                  <c:v>66.691093775891702</c:v>
                </c:pt>
                <c:pt idx="340">
                  <c:v>66.7490228444004</c:v>
                </c:pt>
                <c:pt idx="341">
                  <c:v>66.850142997927136</c:v>
                </c:pt>
                <c:pt idx="342">
                  <c:v>66.882042860629824</c:v>
                </c:pt>
                <c:pt idx="343">
                  <c:v>66.867939104697044</c:v>
                </c:pt>
                <c:pt idx="344">
                  <c:v>66.962562853348288</c:v>
                </c:pt>
                <c:pt idx="345">
                  <c:v>66.988122646101317</c:v>
                </c:pt>
                <c:pt idx="346">
                  <c:v>66.946452638634369</c:v>
                </c:pt>
                <c:pt idx="347">
                  <c:v>66.829836194438812</c:v>
                </c:pt>
                <c:pt idx="348">
                  <c:v>66.988715805535321</c:v>
                </c:pt>
                <c:pt idx="349">
                  <c:v>67.119364386520559</c:v>
                </c:pt>
                <c:pt idx="350">
                  <c:v>67.135289495183784</c:v>
                </c:pt>
                <c:pt idx="351">
                  <c:v>67.044188300878105</c:v>
                </c:pt>
                <c:pt idx="352">
                  <c:v>67.120694183486265</c:v>
                </c:pt>
                <c:pt idx="353">
                  <c:v>67.086731871857125</c:v>
                </c:pt>
                <c:pt idx="354">
                  <c:v>67.027011292793958</c:v>
                </c:pt>
                <c:pt idx="355">
                  <c:v>66.981471359997556</c:v>
                </c:pt>
                <c:pt idx="356">
                  <c:v>66.921362406137334</c:v>
                </c:pt>
                <c:pt idx="357">
                  <c:v>66.976328464063428</c:v>
                </c:pt>
                <c:pt idx="358">
                  <c:v>67.112073892662551</c:v>
                </c:pt>
                <c:pt idx="359">
                  <c:v>67.012768155190074</c:v>
                </c:pt>
                <c:pt idx="360">
                  <c:v>67.117350533320007</c:v>
                </c:pt>
                <c:pt idx="361">
                  <c:v>67.09010180760761</c:v>
                </c:pt>
                <c:pt idx="362">
                  <c:v>67.106274072509535</c:v>
                </c:pt>
                <c:pt idx="363">
                  <c:v>66.949773684935863</c:v>
                </c:pt>
                <c:pt idx="364">
                  <c:v>66.922610409810403</c:v>
                </c:pt>
                <c:pt idx="365">
                  <c:v>67.003622611004403</c:v>
                </c:pt>
                <c:pt idx="366">
                  <c:v>66.984872345113089</c:v>
                </c:pt>
                <c:pt idx="367">
                  <c:v>66.917923562512328</c:v>
                </c:pt>
                <c:pt idx="368">
                  <c:v>66.952105358663189</c:v>
                </c:pt>
                <c:pt idx="369">
                  <c:v>66.920252056613649</c:v>
                </c:pt>
                <c:pt idx="370">
                  <c:v>66.793354363190545</c:v>
                </c:pt>
                <c:pt idx="371">
                  <c:v>66.731297761050442</c:v>
                </c:pt>
                <c:pt idx="372">
                  <c:v>66.656833635752903</c:v>
                </c:pt>
                <c:pt idx="373">
                  <c:v>66.705328259881753</c:v>
                </c:pt>
                <c:pt idx="374">
                  <c:v>66.74650833551901</c:v>
                </c:pt>
                <c:pt idx="375">
                  <c:v>66.779469079575748</c:v>
                </c:pt>
                <c:pt idx="376">
                  <c:v>66.728193691606748</c:v>
                </c:pt>
                <c:pt idx="377">
                  <c:v>66.751057082236301</c:v>
                </c:pt>
                <c:pt idx="378">
                  <c:v>66.647545069287489</c:v>
                </c:pt>
                <c:pt idx="379">
                  <c:v>66.958571712192011</c:v>
                </c:pt>
                <c:pt idx="380">
                  <c:v>67.020797622338108</c:v>
                </c:pt>
                <c:pt idx="381">
                  <c:v>67.214745271087111</c:v>
                </c:pt>
                <c:pt idx="382">
                  <c:v>67.09055535555072</c:v>
                </c:pt>
                <c:pt idx="383">
                  <c:v>66.870280747486547</c:v>
                </c:pt>
                <c:pt idx="384">
                  <c:v>66.905189463539358</c:v>
                </c:pt>
                <c:pt idx="385">
                  <c:v>67.023537457737547</c:v>
                </c:pt>
                <c:pt idx="386">
                  <c:v>67.18063182263765</c:v>
                </c:pt>
                <c:pt idx="387">
                  <c:v>67.281437381937891</c:v>
                </c:pt>
                <c:pt idx="388">
                  <c:v>67.226530411716539</c:v>
                </c:pt>
                <c:pt idx="389">
                  <c:v>67.12690921923334</c:v>
                </c:pt>
                <c:pt idx="390">
                  <c:v>67.113119105943213</c:v>
                </c:pt>
                <c:pt idx="391">
                  <c:v>67.005255286525809</c:v>
                </c:pt>
                <c:pt idx="392">
                  <c:v>66.934650512790625</c:v>
                </c:pt>
                <c:pt idx="393">
                  <c:v>66.86625895707482</c:v>
                </c:pt>
                <c:pt idx="394">
                  <c:v>67.0140165774026</c:v>
                </c:pt>
                <c:pt idx="395">
                  <c:v>67.110809159840457</c:v>
                </c:pt>
                <c:pt idx="396">
                  <c:v>67.148985582858785</c:v>
                </c:pt>
                <c:pt idx="397">
                  <c:v>67.080334917993213</c:v>
                </c:pt>
                <c:pt idx="398">
                  <c:v>67.126165598032628</c:v>
                </c:pt>
                <c:pt idx="399">
                  <c:v>67.038479209222345</c:v>
                </c:pt>
                <c:pt idx="400">
                  <c:v>67.036910425568735</c:v>
                </c:pt>
                <c:pt idx="401">
                  <c:v>67.025418163224074</c:v>
                </c:pt>
                <c:pt idx="402">
                  <c:v>67.037159567197406</c:v>
                </c:pt>
                <c:pt idx="403">
                  <c:v>66.987655251981067</c:v>
                </c:pt>
                <c:pt idx="404">
                  <c:v>67.096480024809267</c:v>
                </c:pt>
                <c:pt idx="405">
                  <c:v>67.130041465019573</c:v>
                </c:pt>
                <c:pt idx="406">
                  <c:v>67.172864855645059</c:v>
                </c:pt>
                <c:pt idx="407">
                  <c:v>67.157745274869555</c:v>
                </c:pt>
                <c:pt idx="408">
                  <c:v>67.165030496069051</c:v>
                </c:pt>
                <c:pt idx="409">
                  <c:v>67.047408490843949</c:v>
                </c:pt>
                <c:pt idx="410">
                  <c:v>66.947508291200322</c:v>
                </c:pt>
                <c:pt idx="411">
                  <c:v>66.967557792645508</c:v>
                </c:pt>
                <c:pt idx="412">
                  <c:v>66.958341905817292</c:v>
                </c:pt>
                <c:pt idx="413">
                  <c:v>66.967296436729384</c:v>
                </c:pt>
                <c:pt idx="414">
                  <c:v>66.987935890559257</c:v>
                </c:pt>
                <c:pt idx="415">
                  <c:v>66.937056795836185</c:v>
                </c:pt>
                <c:pt idx="416">
                  <c:v>66.873500411158631</c:v>
                </c:pt>
                <c:pt idx="417">
                  <c:v>66.833880555702947</c:v>
                </c:pt>
                <c:pt idx="418">
                  <c:v>66.911600812463718</c:v>
                </c:pt>
                <c:pt idx="419">
                  <c:v>66.900481302750123</c:v>
                </c:pt>
                <c:pt idx="420">
                  <c:v>66.822570211704459</c:v>
                </c:pt>
                <c:pt idx="421">
                  <c:v>66.971470730130477</c:v>
                </c:pt>
                <c:pt idx="422">
                  <c:v>66.843538041733865</c:v>
                </c:pt>
                <c:pt idx="423">
                  <c:v>66.847326745654428</c:v>
                </c:pt>
                <c:pt idx="424">
                  <c:v>66.923093525030325</c:v>
                </c:pt>
                <c:pt idx="425">
                  <c:v>67.029581192065336</c:v>
                </c:pt>
                <c:pt idx="426">
                  <c:v>67.04540948979573</c:v>
                </c:pt>
                <c:pt idx="427">
                  <c:v>66.973927342279495</c:v>
                </c:pt>
                <c:pt idx="428">
                  <c:v>66.94057673208134</c:v>
                </c:pt>
                <c:pt idx="429">
                  <c:v>66.905779310346887</c:v>
                </c:pt>
                <c:pt idx="430">
                  <c:v>66.884481237721744</c:v>
                </c:pt>
                <c:pt idx="431">
                  <c:v>66.788445955258226</c:v>
                </c:pt>
                <c:pt idx="432">
                  <c:v>66.753208515783797</c:v>
                </c:pt>
                <c:pt idx="433">
                  <c:v>66.791043800861345</c:v>
                </c:pt>
                <c:pt idx="434">
                  <c:v>67.003306676905595</c:v>
                </c:pt>
                <c:pt idx="435">
                  <c:v>66.913580067245618</c:v>
                </c:pt>
                <c:pt idx="436">
                  <c:v>66.880216791929143</c:v>
                </c:pt>
                <c:pt idx="437">
                  <c:v>66.885696611296254</c:v>
                </c:pt>
                <c:pt idx="438">
                  <c:v>66.921954670154648</c:v>
                </c:pt>
                <c:pt idx="439">
                  <c:v>66.943303818706653</c:v>
                </c:pt>
                <c:pt idx="440">
                  <c:v>67.052053483101346</c:v>
                </c:pt>
                <c:pt idx="441">
                  <c:v>67.015493869815316</c:v>
                </c:pt>
                <c:pt idx="442">
                  <c:v>67.041931536010722</c:v>
                </c:pt>
                <c:pt idx="443">
                  <c:v>67.088527430715487</c:v>
                </c:pt>
                <c:pt idx="444">
                  <c:v>67.081398546257205</c:v>
                </c:pt>
                <c:pt idx="445">
                  <c:v>67.101295767811621</c:v>
                </c:pt>
                <c:pt idx="446">
                  <c:v>67.020255777973432</c:v>
                </c:pt>
                <c:pt idx="447">
                  <c:v>66.933498422755903</c:v>
                </c:pt>
                <c:pt idx="448">
                  <c:v>66.772621429320949</c:v>
                </c:pt>
                <c:pt idx="449">
                  <c:v>66.475962759412695</c:v>
                </c:pt>
                <c:pt idx="450">
                  <c:v>66.357476489300424</c:v>
                </c:pt>
                <c:pt idx="451">
                  <c:v>66.12020841505003</c:v>
                </c:pt>
                <c:pt idx="452">
                  <c:v>66.158329610804017</c:v>
                </c:pt>
                <c:pt idx="453">
                  <c:v>66.05127518119474</c:v>
                </c:pt>
                <c:pt idx="454">
                  <c:v>65.961973675995779</c:v>
                </c:pt>
                <c:pt idx="455">
                  <c:v>65.611757683411753</c:v>
                </c:pt>
                <c:pt idx="456">
                  <c:v>65.37071026385955</c:v>
                </c:pt>
                <c:pt idx="457">
                  <c:v>65.069868021430537</c:v>
                </c:pt>
                <c:pt idx="458">
                  <c:v>64.608993807870121</c:v>
                </c:pt>
                <c:pt idx="459">
                  <c:v>64.296202075211582</c:v>
                </c:pt>
                <c:pt idx="460">
                  <c:v>64.054311988974263</c:v>
                </c:pt>
                <c:pt idx="461">
                  <c:v>64.027378021870106</c:v>
                </c:pt>
                <c:pt idx="462">
                  <c:v>63.87332945506968</c:v>
                </c:pt>
                <c:pt idx="463">
                  <c:v>63.823664063557096</c:v>
                </c:pt>
                <c:pt idx="464">
                  <c:v>63.728534668985894</c:v>
                </c:pt>
                <c:pt idx="465">
                  <c:v>63.669608406984011</c:v>
                </c:pt>
                <c:pt idx="466">
                  <c:v>63.496367822232436</c:v>
                </c:pt>
                <c:pt idx="467">
                  <c:v>63.43115929476285</c:v>
                </c:pt>
                <c:pt idx="468">
                  <c:v>63.347727419777222</c:v>
                </c:pt>
                <c:pt idx="469">
                  <c:v>63.38079662847457</c:v>
                </c:pt>
                <c:pt idx="470">
                  <c:v>63.661749728729177</c:v>
                </c:pt>
                <c:pt idx="471">
                  <c:v>63.773482333058304</c:v>
                </c:pt>
                <c:pt idx="472">
                  <c:v>64.111285012666713</c:v>
                </c:pt>
                <c:pt idx="473">
                  <c:v>64.136538737755075</c:v>
                </c:pt>
                <c:pt idx="474">
                  <c:v>64.256008565906981</c:v>
                </c:pt>
                <c:pt idx="475">
                  <c:v>64.044500963177114</c:v>
                </c:pt>
                <c:pt idx="476">
                  <c:v>63.933041660509559</c:v>
                </c:pt>
                <c:pt idx="477">
                  <c:v>64.02202401644432</c:v>
                </c:pt>
                <c:pt idx="478">
                  <c:v>64.098210854238445</c:v>
                </c:pt>
                <c:pt idx="479">
                  <c:v>64.064711735489752</c:v>
                </c:pt>
                <c:pt idx="480">
                  <c:v>63.912073648877346</c:v>
                </c:pt>
                <c:pt idx="481">
                  <c:v>64.060275758502712</c:v>
                </c:pt>
                <c:pt idx="482">
                  <c:v>63.992112387955693</c:v>
                </c:pt>
                <c:pt idx="483">
                  <c:v>63.893292591575324</c:v>
                </c:pt>
                <c:pt idx="484">
                  <c:v>63.542676345118764</c:v>
                </c:pt>
                <c:pt idx="485">
                  <c:v>63.367755687282298</c:v>
                </c:pt>
                <c:pt idx="486">
                  <c:v>63.212971582720421</c:v>
                </c:pt>
                <c:pt idx="487">
                  <c:v>63.255799709520112</c:v>
                </c:pt>
                <c:pt idx="488">
                  <c:v>63.275719532347985</c:v>
                </c:pt>
                <c:pt idx="489">
                  <c:v>63.272817085526825</c:v>
                </c:pt>
                <c:pt idx="490">
                  <c:v>63.24874221333684</c:v>
                </c:pt>
                <c:pt idx="491">
                  <c:v>63.420740441401989</c:v>
                </c:pt>
                <c:pt idx="492">
                  <c:v>63.524654642605164</c:v>
                </c:pt>
                <c:pt idx="493">
                  <c:v>63.622384305400949</c:v>
                </c:pt>
                <c:pt idx="494">
                  <c:v>63.780428920814515</c:v>
                </c:pt>
                <c:pt idx="495">
                  <c:v>64.007169078877979</c:v>
                </c:pt>
                <c:pt idx="496">
                  <c:v>64.002513766226059</c:v>
                </c:pt>
                <c:pt idx="497">
                  <c:v>64.081563920098418</c:v>
                </c:pt>
                <c:pt idx="498">
                  <c:v>64.018774424133809</c:v>
                </c:pt>
                <c:pt idx="499">
                  <c:v>64.020472500120889</c:v>
                </c:pt>
                <c:pt idx="500">
                  <c:v>64.107035538122531</c:v>
                </c:pt>
                <c:pt idx="501">
                  <c:v>64.102991620862582</c:v>
                </c:pt>
                <c:pt idx="502">
                  <c:v>63.982706990515936</c:v>
                </c:pt>
                <c:pt idx="503">
                  <c:v>63.71611522831104</c:v>
                </c:pt>
                <c:pt idx="504">
                  <c:v>63.69072248159835</c:v>
                </c:pt>
                <c:pt idx="505">
                  <c:v>63.734433164675877</c:v>
                </c:pt>
                <c:pt idx="506">
                  <c:v>63.674323406142555</c:v>
                </c:pt>
                <c:pt idx="507">
                  <c:v>63.82765808897819</c:v>
                </c:pt>
                <c:pt idx="508">
                  <c:v>63.916465477707064</c:v>
                </c:pt>
                <c:pt idx="509">
                  <c:v>63.99411363160263</c:v>
                </c:pt>
                <c:pt idx="510">
                  <c:v>64.184254276005575</c:v>
                </c:pt>
                <c:pt idx="511">
                  <c:v>64.31748989860175</c:v>
                </c:pt>
                <c:pt idx="512">
                  <c:v>64.507177317118675</c:v>
                </c:pt>
                <c:pt idx="513">
                  <c:v>64.367897495043152</c:v>
                </c:pt>
                <c:pt idx="514">
                  <c:v>64.464260627151589</c:v>
                </c:pt>
                <c:pt idx="515">
                  <c:v>64.702023633022179</c:v>
                </c:pt>
                <c:pt idx="516">
                  <c:v>64.75676317998078</c:v>
                </c:pt>
                <c:pt idx="517">
                  <c:v>64.911661063277961</c:v>
                </c:pt>
                <c:pt idx="518">
                  <c:v>65.040879661262551</c:v>
                </c:pt>
                <c:pt idx="519">
                  <c:v>64.908666168694637</c:v>
                </c:pt>
                <c:pt idx="520">
                  <c:v>64.818676303461515</c:v>
                </c:pt>
                <c:pt idx="521">
                  <c:v>64.982067849999282</c:v>
                </c:pt>
                <c:pt idx="522">
                  <c:v>65.058922167549611</c:v>
                </c:pt>
                <c:pt idx="523">
                  <c:v>64.989320844326556</c:v>
                </c:pt>
                <c:pt idx="524">
                  <c:v>64.923686390766164</c:v>
                </c:pt>
                <c:pt idx="525">
                  <c:v>65.038865962942623</c:v>
                </c:pt>
                <c:pt idx="526">
                  <c:v>65.124234269079381</c:v>
                </c:pt>
                <c:pt idx="527">
                  <c:v>65.405159471087828</c:v>
                </c:pt>
                <c:pt idx="528">
                  <c:v>65.467630229536638</c:v>
                </c:pt>
                <c:pt idx="529">
                  <c:v>65.257920339485949</c:v>
                </c:pt>
                <c:pt idx="530">
                  <c:v>65.002501972410556</c:v>
                </c:pt>
                <c:pt idx="531">
                  <c:v>65.123029990066229</c:v>
                </c:pt>
                <c:pt idx="532">
                  <c:v>65.286402966700479</c:v>
                </c:pt>
                <c:pt idx="533">
                  <c:v>65.428320884180167</c:v>
                </c:pt>
                <c:pt idx="534">
                  <c:v>65.533847236447869</c:v>
                </c:pt>
                <c:pt idx="535">
                  <c:v>65.848576196283474</c:v>
                </c:pt>
                <c:pt idx="536">
                  <c:v>65.933994406738066</c:v>
                </c:pt>
                <c:pt idx="537">
                  <c:v>66.00700322106195</c:v>
                </c:pt>
                <c:pt idx="538">
                  <c:v>65.938069381043704</c:v>
                </c:pt>
                <c:pt idx="539">
                  <c:v>65.964306142338927</c:v>
                </c:pt>
                <c:pt idx="540">
                  <c:v>65.914747748102272</c:v>
                </c:pt>
                <c:pt idx="541">
                  <c:v>65.911448241298132</c:v>
                </c:pt>
                <c:pt idx="542">
                  <c:v>65.9368846199431</c:v>
                </c:pt>
                <c:pt idx="543">
                  <c:v>66.018178247353575</c:v>
                </c:pt>
                <c:pt idx="544">
                  <c:v>66.003644317014817</c:v>
                </c:pt>
                <c:pt idx="545">
                  <c:v>66.127653550599604</c:v>
                </c:pt>
                <c:pt idx="546">
                  <c:v>65.959149394030021</c:v>
                </c:pt>
                <c:pt idx="547">
                  <c:v>65.786226996971465</c:v>
                </c:pt>
                <c:pt idx="548">
                  <c:v>65.747331920689689</c:v>
                </c:pt>
                <c:pt idx="549">
                  <c:v>65.771815132231637</c:v>
                </c:pt>
                <c:pt idx="550">
                  <c:v>65.842404940569878</c:v>
                </c:pt>
                <c:pt idx="551">
                  <c:v>65.794378041929676</c:v>
                </c:pt>
                <c:pt idx="552">
                  <c:v>65.912426244255883</c:v>
                </c:pt>
                <c:pt idx="553">
                  <c:v>65.896412159476697</c:v>
                </c:pt>
                <c:pt idx="554">
                  <c:v>65.94575131091797</c:v>
                </c:pt>
                <c:pt idx="555">
                  <c:v>66.018538879400367</c:v>
                </c:pt>
                <c:pt idx="556">
                  <c:v>65.987717529343684</c:v>
                </c:pt>
                <c:pt idx="557">
                  <c:v>65.923063923104223</c:v>
                </c:pt>
                <c:pt idx="558">
                  <c:v>65.794997659027487</c:v>
                </c:pt>
                <c:pt idx="559">
                  <c:v>65.71709894506067</c:v>
                </c:pt>
                <c:pt idx="560">
                  <c:v>66.120378592146906</c:v>
                </c:pt>
                <c:pt idx="561">
                  <c:v>65.905895946109723</c:v>
                </c:pt>
                <c:pt idx="562">
                  <c:v>66.090062913691071</c:v>
                </c:pt>
                <c:pt idx="563">
                  <c:v>66.051562340472856</c:v>
                </c:pt>
                <c:pt idx="564">
                  <c:v>66.159285517234167</c:v>
                </c:pt>
                <c:pt idx="565">
                  <c:v>66.126838412375406</c:v>
                </c:pt>
                <c:pt idx="566">
                  <c:v>66.12905249290813</c:v>
                </c:pt>
                <c:pt idx="567">
                  <c:v>66.181074095798181</c:v>
                </c:pt>
                <c:pt idx="568">
                  <c:v>66.199396773863356</c:v>
                </c:pt>
                <c:pt idx="569">
                  <c:v>66.172925654346045</c:v>
                </c:pt>
                <c:pt idx="570">
                  <c:v>66.238707469040506</c:v>
                </c:pt>
                <c:pt idx="571">
                  <c:v>66.357271425173067</c:v>
                </c:pt>
                <c:pt idx="572">
                  <c:v>66.456779876612288</c:v>
                </c:pt>
                <c:pt idx="573">
                  <c:v>66.483473680521087</c:v>
                </c:pt>
                <c:pt idx="574">
                  <c:v>66.5578576621661</c:v>
                </c:pt>
                <c:pt idx="575">
                  <c:v>66.50338377044865</c:v>
                </c:pt>
                <c:pt idx="576">
                  <c:v>66.332397374806973</c:v>
                </c:pt>
                <c:pt idx="577">
                  <c:v>66.357112447144402</c:v>
                </c:pt>
                <c:pt idx="578">
                  <c:v>66.288248067043881</c:v>
                </c:pt>
                <c:pt idx="579">
                  <c:v>66.190614360618568</c:v>
                </c:pt>
                <c:pt idx="580">
                  <c:v>66.14915335756271</c:v>
                </c:pt>
                <c:pt idx="581">
                  <c:v>66.098888396112912</c:v>
                </c:pt>
                <c:pt idx="582">
                  <c:v>66.228864650956609</c:v>
                </c:pt>
                <c:pt idx="583">
                  <c:v>66.258393752530239</c:v>
                </c:pt>
                <c:pt idx="584">
                  <c:v>66.233257431917053</c:v>
                </c:pt>
                <c:pt idx="585">
                  <c:v>66.24610290200917</c:v>
                </c:pt>
                <c:pt idx="586">
                  <c:v>66.207159151595405</c:v>
                </c:pt>
                <c:pt idx="587">
                  <c:v>66.2459162249624</c:v>
                </c:pt>
                <c:pt idx="588">
                  <c:v>66.052507930596221</c:v>
                </c:pt>
                <c:pt idx="589">
                  <c:v>65.649767098454632</c:v>
                </c:pt>
                <c:pt idx="590">
                  <c:v>65.508924268065229</c:v>
                </c:pt>
                <c:pt idx="591">
                  <c:v>65.198474117911061</c:v>
                </c:pt>
                <c:pt idx="592">
                  <c:v>65.14665227866</c:v>
                </c:pt>
                <c:pt idx="593">
                  <c:v>64.736050031579396</c:v>
                </c:pt>
                <c:pt idx="594">
                  <c:v>64.34211501490276</c:v>
                </c:pt>
                <c:pt idx="595">
                  <c:v>64.191267469347295</c:v>
                </c:pt>
                <c:pt idx="596">
                  <c:v>64.254830571584648</c:v>
                </c:pt>
                <c:pt idx="597">
                  <c:v>63.977686907308808</c:v>
                </c:pt>
                <c:pt idx="598">
                  <c:v>63.85591635918513</c:v>
                </c:pt>
                <c:pt idx="599">
                  <c:v>63.789335178455119</c:v>
                </c:pt>
                <c:pt idx="600">
                  <c:v>63.806565343898534</c:v>
                </c:pt>
                <c:pt idx="601">
                  <c:v>63.825336268134855</c:v>
                </c:pt>
                <c:pt idx="602">
                  <c:v>63.924006553142142</c:v>
                </c:pt>
                <c:pt idx="603">
                  <c:v>64.069431789583433</c:v>
                </c:pt>
                <c:pt idx="604">
                  <c:v>64.277385207036062</c:v>
                </c:pt>
                <c:pt idx="605">
                  <c:v>64.445726241164579</c:v>
                </c:pt>
                <c:pt idx="606">
                  <c:v>64.681489557760742</c:v>
                </c:pt>
                <c:pt idx="607">
                  <c:v>64.647870960493208</c:v>
                </c:pt>
                <c:pt idx="608">
                  <c:v>64.573111838629202</c:v>
                </c:pt>
                <c:pt idx="609">
                  <c:v>64.581003307662286</c:v>
                </c:pt>
                <c:pt idx="610">
                  <c:v>64.51891656810929</c:v>
                </c:pt>
                <c:pt idx="611">
                  <c:v>64.62663844362153</c:v>
                </c:pt>
                <c:pt idx="612">
                  <c:v>64.687015409950348</c:v>
                </c:pt>
                <c:pt idx="613">
                  <c:v>64.846643784545094</c:v>
                </c:pt>
                <c:pt idx="614">
                  <c:v>65.165516118825778</c:v>
                </c:pt>
                <c:pt idx="615">
                  <c:v>65.069746986300174</c:v>
                </c:pt>
                <c:pt idx="616">
                  <c:v>64.879581543165273</c:v>
                </c:pt>
                <c:pt idx="617">
                  <c:v>64.734747068587779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C-4896-B9CC-EE17932108BF}"/>
            </c:ext>
          </c:extLst>
        </c:ser>
        <c:ser>
          <c:idx val="1"/>
          <c:order val="1"/>
          <c:tx>
            <c:strRef>
              <c:f>trend!$D$3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trend!$D$4:$D$621</c:f>
              <c:numCache>
                <c:formatCode>0.0</c:formatCode>
                <c:ptCount val="618"/>
                <c:pt idx="0">
                  <c:v>42.5</c:v>
                </c:pt>
                <c:pt idx="1">
                  <c:v>42.4</c:v>
                </c:pt>
                <c:pt idx="2">
                  <c:v>42.4</c:v>
                </c:pt>
                <c:pt idx="3">
                  <c:v>42.4</c:v>
                </c:pt>
                <c:pt idx="4">
                  <c:v>42.4</c:v>
                </c:pt>
                <c:pt idx="5">
                  <c:v>42.3</c:v>
                </c:pt>
                <c:pt idx="6">
                  <c:v>42.3</c:v>
                </c:pt>
                <c:pt idx="7">
                  <c:v>42.2</c:v>
                </c:pt>
                <c:pt idx="8">
                  <c:v>42.2</c:v>
                </c:pt>
                <c:pt idx="9">
                  <c:v>42.2</c:v>
                </c:pt>
                <c:pt idx="10">
                  <c:v>42.2</c:v>
                </c:pt>
                <c:pt idx="11">
                  <c:v>42.3</c:v>
                </c:pt>
                <c:pt idx="12">
                  <c:v>42.4</c:v>
                </c:pt>
                <c:pt idx="13">
                  <c:v>42.5</c:v>
                </c:pt>
                <c:pt idx="14">
                  <c:v>42.5</c:v>
                </c:pt>
                <c:pt idx="15">
                  <c:v>42.5</c:v>
                </c:pt>
                <c:pt idx="16">
                  <c:v>42.6</c:v>
                </c:pt>
                <c:pt idx="17">
                  <c:v>42.6</c:v>
                </c:pt>
                <c:pt idx="18">
                  <c:v>42.7</c:v>
                </c:pt>
                <c:pt idx="19">
                  <c:v>42.8</c:v>
                </c:pt>
                <c:pt idx="20">
                  <c:v>42.8</c:v>
                </c:pt>
                <c:pt idx="21">
                  <c:v>42.9</c:v>
                </c:pt>
                <c:pt idx="22">
                  <c:v>43.1</c:v>
                </c:pt>
                <c:pt idx="23">
                  <c:v>43.2</c:v>
                </c:pt>
                <c:pt idx="24">
                  <c:v>43.4</c:v>
                </c:pt>
                <c:pt idx="25">
                  <c:v>43.5</c:v>
                </c:pt>
                <c:pt idx="26">
                  <c:v>43.6</c:v>
                </c:pt>
                <c:pt idx="27">
                  <c:v>43.6</c:v>
                </c:pt>
                <c:pt idx="28">
                  <c:v>43.6</c:v>
                </c:pt>
                <c:pt idx="29">
                  <c:v>43.7</c:v>
                </c:pt>
                <c:pt idx="30">
                  <c:v>43.7</c:v>
                </c:pt>
                <c:pt idx="31">
                  <c:v>43.8</c:v>
                </c:pt>
                <c:pt idx="32">
                  <c:v>43.9</c:v>
                </c:pt>
                <c:pt idx="33">
                  <c:v>43.9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44.1</c:v>
                </c:pt>
                <c:pt idx="38">
                  <c:v>44.1</c:v>
                </c:pt>
                <c:pt idx="39">
                  <c:v>44.2</c:v>
                </c:pt>
                <c:pt idx="40">
                  <c:v>44.2</c:v>
                </c:pt>
                <c:pt idx="41">
                  <c:v>44.3</c:v>
                </c:pt>
                <c:pt idx="42">
                  <c:v>44.4</c:v>
                </c:pt>
                <c:pt idx="43">
                  <c:v>44.4</c:v>
                </c:pt>
                <c:pt idx="44">
                  <c:v>44.4</c:v>
                </c:pt>
                <c:pt idx="45">
                  <c:v>44.4</c:v>
                </c:pt>
                <c:pt idx="46">
                  <c:v>44.4</c:v>
                </c:pt>
                <c:pt idx="47">
                  <c:v>44.4</c:v>
                </c:pt>
                <c:pt idx="48">
                  <c:v>44.3</c:v>
                </c:pt>
                <c:pt idx="49">
                  <c:v>44.3</c:v>
                </c:pt>
                <c:pt idx="50">
                  <c:v>44.3</c:v>
                </c:pt>
                <c:pt idx="51">
                  <c:v>44.3</c:v>
                </c:pt>
                <c:pt idx="52">
                  <c:v>44.3</c:v>
                </c:pt>
                <c:pt idx="53">
                  <c:v>44.3</c:v>
                </c:pt>
                <c:pt idx="54">
                  <c:v>44.2</c:v>
                </c:pt>
                <c:pt idx="55">
                  <c:v>44.2</c:v>
                </c:pt>
                <c:pt idx="56">
                  <c:v>44.2</c:v>
                </c:pt>
                <c:pt idx="57">
                  <c:v>44.1</c:v>
                </c:pt>
                <c:pt idx="58">
                  <c:v>44.1</c:v>
                </c:pt>
                <c:pt idx="59">
                  <c:v>44.1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44.1</c:v>
                </c:pt>
                <c:pt idx="79">
                  <c:v>44.1</c:v>
                </c:pt>
                <c:pt idx="80">
                  <c:v>44.1</c:v>
                </c:pt>
                <c:pt idx="81">
                  <c:v>44.1</c:v>
                </c:pt>
                <c:pt idx="82">
                  <c:v>44.2</c:v>
                </c:pt>
                <c:pt idx="83">
                  <c:v>44.2</c:v>
                </c:pt>
                <c:pt idx="84">
                  <c:v>44.2</c:v>
                </c:pt>
                <c:pt idx="85">
                  <c:v>44.3</c:v>
                </c:pt>
                <c:pt idx="86">
                  <c:v>44.3</c:v>
                </c:pt>
                <c:pt idx="87">
                  <c:v>44.4</c:v>
                </c:pt>
                <c:pt idx="88">
                  <c:v>44.4</c:v>
                </c:pt>
                <c:pt idx="89">
                  <c:v>44.4</c:v>
                </c:pt>
                <c:pt idx="90">
                  <c:v>44.5</c:v>
                </c:pt>
                <c:pt idx="91">
                  <c:v>44.5</c:v>
                </c:pt>
                <c:pt idx="92">
                  <c:v>44.6</c:v>
                </c:pt>
                <c:pt idx="93">
                  <c:v>44.7</c:v>
                </c:pt>
                <c:pt idx="94">
                  <c:v>44.8</c:v>
                </c:pt>
                <c:pt idx="95">
                  <c:v>44.8</c:v>
                </c:pt>
                <c:pt idx="96">
                  <c:v>44.8</c:v>
                </c:pt>
                <c:pt idx="97">
                  <c:v>44.8</c:v>
                </c:pt>
                <c:pt idx="98">
                  <c:v>44.8</c:v>
                </c:pt>
                <c:pt idx="99">
                  <c:v>44.9</c:v>
                </c:pt>
                <c:pt idx="100">
                  <c:v>45</c:v>
                </c:pt>
                <c:pt idx="101">
                  <c:v>45.1</c:v>
                </c:pt>
                <c:pt idx="102">
                  <c:v>45.1</c:v>
                </c:pt>
                <c:pt idx="103">
                  <c:v>45.2</c:v>
                </c:pt>
                <c:pt idx="104">
                  <c:v>45.2</c:v>
                </c:pt>
                <c:pt idx="105">
                  <c:v>45.3</c:v>
                </c:pt>
                <c:pt idx="106">
                  <c:v>45.3</c:v>
                </c:pt>
                <c:pt idx="107">
                  <c:v>45.3</c:v>
                </c:pt>
                <c:pt idx="108">
                  <c:v>45.3</c:v>
                </c:pt>
                <c:pt idx="109">
                  <c:v>45.3</c:v>
                </c:pt>
                <c:pt idx="110">
                  <c:v>45.3</c:v>
                </c:pt>
                <c:pt idx="111">
                  <c:v>45.2</c:v>
                </c:pt>
                <c:pt idx="112">
                  <c:v>45.2</c:v>
                </c:pt>
                <c:pt idx="113">
                  <c:v>45.2</c:v>
                </c:pt>
                <c:pt idx="114">
                  <c:v>45.1</c:v>
                </c:pt>
                <c:pt idx="115">
                  <c:v>45</c:v>
                </c:pt>
                <c:pt idx="116">
                  <c:v>44.9</c:v>
                </c:pt>
                <c:pt idx="117">
                  <c:v>44.9</c:v>
                </c:pt>
                <c:pt idx="118">
                  <c:v>44.8</c:v>
                </c:pt>
                <c:pt idx="119">
                  <c:v>44.7</c:v>
                </c:pt>
                <c:pt idx="120">
                  <c:v>44.6</c:v>
                </c:pt>
                <c:pt idx="121">
                  <c:v>44.6</c:v>
                </c:pt>
                <c:pt idx="122">
                  <c:v>44.5</c:v>
                </c:pt>
                <c:pt idx="123">
                  <c:v>44.4</c:v>
                </c:pt>
                <c:pt idx="124">
                  <c:v>44.3</c:v>
                </c:pt>
                <c:pt idx="125">
                  <c:v>44.3</c:v>
                </c:pt>
                <c:pt idx="126">
                  <c:v>44.2</c:v>
                </c:pt>
                <c:pt idx="127">
                  <c:v>44.2</c:v>
                </c:pt>
                <c:pt idx="128">
                  <c:v>44.1</c:v>
                </c:pt>
                <c:pt idx="129">
                  <c:v>44</c:v>
                </c:pt>
                <c:pt idx="130">
                  <c:v>44</c:v>
                </c:pt>
                <c:pt idx="131">
                  <c:v>43.9</c:v>
                </c:pt>
                <c:pt idx="132">
                  <c:v>43.9</c:v>
                </c:pt>
                <c:pt idx="133">
                  <c:v>43.8</c:v>
                </c:pt>
                <c:pt idx="134">
                  <c:v>43.8</c:v>
                </c:pt>
                <c:pt idx="135">
                  <c:v>43.7</c:v>
                </c:pt>
                <c:pt idx="136">
                  <c:v>43.6</c:v>
                </c:pt>
                <c:pt idx="137">
                  <c:v>43.6</c:v>
                </c:pt>
                <c:pt idx="138">
                  <c:v>43.5</c:v>
                </c:pt>
                <c:pt idx="139">
                  <c:v>43.4</c:v>
                </c:pt>
                <c:pt idx="140">
                  <c:v>43.3</c:v>
                </c:pt>
                <c:pt idx="141">
                  <c:v>43.2</c:v>
                </c:pt>
                <c:pt idx="142">
                  <c:v>43.1</c:v>
                </c:pt>
                <c:pt idx="143">
                  <c:v>43</c:v>
                </c:pt>
                <c:pt idx="144">
                  <c:v>42.9</c:v>
                </c:pt>
                <c:pt idx="145">
                  <c:v>42.9</c:v>
                </c:pt>
                <c:pt idx="146">
                  <c:v>42.9</c:v>
                </c:pt>
                <c:pt idx="147">
                  <c:v>43</c:v>
                </c:pt>
                <c:pt idx="148">
                  <c:v>43.2</c:v>
                </c:pt>
                <c:pt idx="149">
                  <c:v>43.3</c:v>
                </c:pt>
                <c:pt idx="150">
                  <c:v>43.4</c:v>
                </c:pt>
                <c:pt idx="151">
                  <c:v>43.6</c:v>
                </c:pt>
                <c:pt idx="152">
                  <c:v>43.7</c:v>
                </c:pt>
                <c:pt idx="153">
                  <c:v>43.9</c:v>
                </c:pt>
                <c:pt idx="154">
                  <c:v>44</c:v>
                </c:pt>
                <c:pt idx="155">
                  <c:v>44.1</c:v>
                </c:pt>
                <c:pt idx="156">
                  <c:v>44.1</c:v>
                </c:pt>
                <c:pt idx="157">
                  <c:v>44.2</c:v>
                </c:pt>
                <c:pt idx="158">
                  <c:v>44.3</c:v>
                </c:pt>
                <c:pt idx="159">
                  <c:v>44.4</c:v>
                </c:pt>
                <c:pt idx="160">
                  <c:v>44.4</c:v>
                </c:pt>
                <c:pt idx="161">
                  <c:v>44.5</c:v>
                </c:pt>
                <c:pt idx="162">
                  <c:v>44.5</c:v>
                </c:pt>
                <c:pt idx="163">
                  <c:v>44.6</c:v>
                </c:pt>
                <c:pt idx="164">
                  <c:v>44.7</c:v>
                </c:pt>
                <c:pt idx="165">
                  <c:v>44.8</c:v>
                </c:pt>
                <c:pt idx="166">
                  <c:v>44.8</c:v>
                </c:pt>
                <c:pt idx="167">
                  <c:v>44.9</c:v>
                </c:pt>
                <c:pt idx="168">
                  <c:v>44.9</c:v>
                </c:pt>
                <c:pt idx="169">
                  <c:v>45</c:v>
                </c:pt>
                <c:pt idx="170">
                  <c:v>45</c:v>
                </c:pt>
                <c:pt idx="171">
                  <c:v>45.1</c:v>
                </c:pt>
                <c:pt idx="172">
                  <c:v>45.2</c:v>
                </c:pt>
                <c:pt idx="173">
                  <c:v>45.2</c:v>
                </c:pt>
                <c:pt idx="174">
                  <c:v>45.3</c:v>
                </c:pt>
                <c:pt idx="175">
                  <c:v>45.3</c:v>
                </c:pt>
                <c:pt idx="176">
                  <c:v>45.4</c:v>
                </c:pt>
                <c:pt idx="177">
                  <c:v>45.5</c:v>
                </c:pt>
                <c:pt idx="178">
                  <c:v>45.5</c:v>
                </c:pt>
                <c:pt idx="179">
                  <c:v>45.5</c:v>
                </c:pt>
                <c:pt idx="180">
                  <c:v>45.6</c:v>
                </c:pt>
                <c:pt idx="181">
                  <c:v>45.6</c:v>
                </c:pt>
                <c:pt idx="182">
                  <c:v>45.7</c:v>
                </c:pt>
                <c:pt idx="183">
                  <c:v>45.7</c:v>
                </c:pt>
                <c:pt idx="184">
                  <c:v>45.8</c:v>
                </c:pt>
                <c:pt idx="185">
                  <c:v>45.8</c:v>
                </c:pt>
                <c:pt idx="186">
                  <c:v>45.9</c:v>
                </c:pt>
                <c:pt idx="187">
                  <c:v>46</c:v>
                </c:pt>
                <c:pt idx="188">
                  <c:v>46.1</c:v>
                </c:pt>
                <c:pt idx="189">
                  <c:v>46.2</c:v>
                </c:pt>
                <c:pt idx="190">
                  <c:v>46.3</c:v>
                </c:pt>
                <c:pt idx="191">
                  <c:v>46.3</c:v>
                </c:pt>
                <c:pt idx="192">
                  <c:v>46.3</c:v>
                </c:pt>
                <c:pt idx="193">
                  <c:v>46.4</c:v>
                </c:pt>
                <c:pt idx="194">
                  <c:v>46.5</c:v>
                </c:pt>
                <c:pt idx="195">
                  <c:v>46.7</c:v>
                </c:pt>
                <c:pt idx="196">
                  <c:v>46.8</c:v>
                </c:pt>
                <c:pt idx="197">
                  <c:v>46.9</c:v>
                </c:pt>
                <c:pt idx="198">
                  <c:v>47.1</c:v>
                </c:pt>
                <c:pt idx="199">
                  <c:v>47.2</c:v>
                </c:pt>
                <c:pt idx="200">
                  <c:v>47.3</c:v>
                </c:pt>
                <c:pt idx="201">
                  <c:v>47.5</c:v>
                </c:pt>
                <c:pt idx="202">
                  <c:v>47.7</c:v>
                </c:pt>
                <c:pt idx="203">
                  <c:v>47.8</c:v>
                </c:pt>
                <c:pt idx="204">
                  <c:v>47.9</c:v>
                </c:pt>
                <c:pt idx="205">
                  <c:v>48</c:v>
                </c:pt>
                <c:pt idx="206">
                  <c:v>48.1</c:v>
                </c:pt>
                <c:pt idx="207">
                  <c:v>48.2</c:v>
                </c:pt>
                <c:pt idx="208">
                  <c:v>48.4</c:v>
                </c:pt>
                <c:pt idx="209">
                  <c:v>48.5</c:v>
                </c:pt>
                <c:pt idx="210">
                  <c:v>48.7</c:v>
                </c:pt>
                <c:pt idx="211">
                  <c:v>48.8</c:v>
                </c:pt>
                <c:pt idx="212">
                  <c:v>49</c:v>
                </c:pt>
                <c:pt idx="213">
                  <c:v>49.1</c:v>
                </c:pt>
                <c:pt idx="214">
                  <c:v>49.3</c:v>
                </c:pt>
                <c:pt idx="215">
                  <c:v>49.4</c:v>
                </c:pt>
                <c:pt idx="216">
                  <c:v>49.6</c:v>
                </c:pt>
                <c:pt idx="217">
                  <c:v>49.7</c:v>
                </c:pt>
                <c:pt idx="218">
                  <c:v>49.8</c:v>
                </c:pt>
                <c:pt idx="219">
                  <c:v>49.8</c:v>
                </c:pt>
                <c:pt idx="220">
                  <c:v>49.9</c:v>
                </c:pt>
                <c:pt idx="221">
                  <c:v>49.9</c:v>
                </c:pt>
                <c:pt idx="222">
                  <c:v>49.9</c:v>
                </c:pt>
                <c:pt idx="223">
                  <c:v>50</c:v>
                </c:pt>
                <c:pt idx="224">
                  <c:v>50.1</c:v>
                </c:pt>
                <c:pt idx="225">
                  <c:v>50.2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50.3</c:v>
                </c:pt>
                <c:pt idx="230">
                  <c:v>50.3</c:v>
                </c:pt>
                <c:pt idx="231">
                  <c:v>50.4</c:v>
                </c:pt>
                <c:pt idx="232">
                  <c:v>50.5</c:v>
                </c:pt>
                <c:pt idx="233">
                  <c:v>50.5</c:v>
                </c:pt>
                <c:pt idx="234">
                  <c:v>50.4</c:v>
                </c:pt>
                <c:pt idx="235">
                  <c:v>50.4</c:v>
                </c:pt>
                <c:pt idx="236">
                  <c:v>50.3</c:v>
                </c:pt>
                <c:pt idx="237">
                  <c:v>50.3</c:v>
                </c:pt>
                <c:pt idx="238">
                  <c:v>50.2</c:v>
                </c:pt>
                <c:pt idx="239">
                  <c:v>50.1</c:v>
                </c:pt>
                <c:pt idx="240">
                  <c:v>50</c:v>
                </c:pt>
                <c:pt idx="241">
                  <c:v>49.9</c:v>
                </c:pt>
                <c:pt idx="242">
                  <c:v>49.8</c:v>
                </c:pt>
                <c:pt idx="243">
                  <c:v>49.7</c:v>
                </c:pt>
                <c:pt idx="244">
                  <c:v>49.7</c:v>
                </c:pt>
                <c:pt idx="245">
                  <c:v>49.6</c:v>
                </c:pt>
                <c:pt idx="246">
                  <c:v>49.5</c:v>
                </c:pt>
                <c:pt idx="247">
                  <c:v>49.4</c:v>
                </c:pt>
                <c:pt idx="248">
                  <c:v>49.3</c:v>
                </c:pt>
                <c:pt idx="249">
                  <c:v>49.2</c:v>
                </c:pt>
                <c:pt idx="250">
                  <c:v>49.2</c:v>
                </c:pt>
                <c:pt idx="251">
                  <c:v>49.2</c:v>
                </c:pt>
                <c:pt idx="252">
                  <c:v>49.2</c:v>
                </c:pt>
                <c:pt idx="253">
                  <c:v>49.2</c:v>
                </c:pt>
                <c:pt idx="254">
                  <c:v>49.223969469677357</c:v>
                </c:pt>
                <c:pt idx="255">
                  <c:v>49.143370251328328</c:v>
                </c:pt>
                <c:pt idx="256">
                  <c:v>49.023977282943946</c:v>
                </c:pt>
                <c:pt idx="257">
                  <c:v>49.050928535990082</c:v>
                </c:pt>
                <c:pt idx="258">
                  <c:v>49.079079341455625</c:v>
                </c:pt>
                <c:pt idx="259">
                  <c:v>49.031894902471862</c:v>
                </c:pt>
                <c:pt idx="260">
                  <c:v>49.073729791946775</c:v>
                </c:pt>
                <c:pt idx="261">
                  <c:v>49.000731642713241</c:v>
                </c:pt>
                <c:pt idx="262">
                  <c:v>48.92266069674433</c:v>
                </c:pt>
                <c:pt idx="263">
                  <c:v>48.87112398911048</c:v>
                </c:pt>
                <c:pt idx="264">
                  <c:v>48.912038768746243</c:v>
                </c:pt>
                <c:pt idx="265">
                  <c:v>48.989510219387085</c:v>
                </c:pt>
                <c:pt idx="266">
                  <c:v>49.084116734347113</c:v>
                </c:pt>
                <c:pt idx="267">
                  <c:v>49.041155225724289</c:v>
                </c:pt>
                <c:pt idx="268">
                  <c:v>49.08102194017502</c:v>
                </c:pt>
                <c:pt idx="269">
                  <c:v>49.032701213011407</c:v>
                </c:pt>
                <c:pt idx="270">
                  <c:v>49.179642053743947</c:v>
                </c:pt>
                <c:pt idx="271">
                  <c:v>49.159360499145713</c:v>
                </c:pt>
                <c:pt idx="272">
                  <c:v>49.10392282293909</c:v>
                </c:pt>
                <c:pt idx="273">
                  <c:v>49.121586844489471</c:v>
                </c:pt>
                <c:pt idx="274">
                  <c:v>49.122975113114329</c:v>
                </c:pt>
                <c:pt idx="275">
                  <c:v>49.117880119468168</c:v>
                </c:pt>
                <c:pt idx="276">
                  <c:v>49.23755161244874</c:v>
                </c:pt>
                <c:pt idx="277">
                  <c:v>49.289575022090247</c:v>
                </c:pt>
                <c:pt idx="278">
                  <c:v>49.325771769952595</c:v>
                </c:pt>
                <c:pt idx="279">
                  <c:v>49.376052536860875</c:v>
                </c:pt>
                <c:pt idx="280">
                  <c:v>49.461939326726053</c:v>
                </c:pt>
                <c:pt idx="281">
                  <c:v>49.399880590604567</c:v>
                </c:pt>
                <c:pt idx="282">
                  <c:v>49.400896181923329</c:v>
                </c:pt>
                <c:pt idx="283">
                  <c:v>49.311897105675328</c:v>
                </c:pt>
                <c:pt idx="284">
                  <c:v>49.351795772259678</c:v>
                </c:pt>
                <c:pt idx="285">
                  <c:v>49.321490931797726</c:v>
                </c:pt>
                <c:pt idx="286">
                  <c:v>49.280974569318317</c:v>
                </c:pt>
                <c:pt idx="287">
                  <c:v>49.466704980305458</c:v>
                </c:pt>
                <c:pt idx="288">
                  <c:v>49.545943104134224</c:v>
                </c:pt>
                <c:pt idx="289">
                  <c:v>49.611985512959407</c:v>
                </c:pt>
                <c:pt idx="290">
                  <c:v>49.594484153873658</c:v>
                </c:pt>
                <c:pt idx="291">
                  <c:v>49.698316590565433</c:v>
                </c:pt>
                <c:pt idx="292">
                  <c:v>49.767752449734687</c:v>
                </c:pt>
                <c:pt idx="293">
                  <c:v>49.899594489282187</c:v>
                </c:pt>
                <c:pt idx="294">
                  <c:v>49.921074399122134</c:v>
                </c:pt>
                <c:pt idx="295">
                  <c:v>50.025394912279268</c:v>
                </c:pt>
                <c:pt idx="296">
                  <c:v>50.025834183270469</c:v>
                </c:pt>
                <c:pt idx="297">
                  <c:v>50.218228843797355</c:v>
                </c:pt>
                <c:pt idx="298">
                  <c:v>50.352874620828281</c:v>
                </c:pt>
                <c:pt idx="299">
                  <c:v>50.338021329340989</c:v>
                </c:pt>
                <c:pt idx="300">
                  <c:v>50.278354260820144</c:v>
                </c:pt>
                <c:pt idx="301">
                  <c:v>50.247681838429351</c:v>
                </c:pt>
                <c:pt idx="302">
                  <c:v>50.285360499129439</c:v>
                </c:pt>
                <c:pt idx="303">
                  <c:v>50.29554517606288</c:v>
                </c:pt>
                <c:pt idx="304">
                  <c:v>50.219450293629698</c:v>
                </c:pt>
                <c:pt idx="305">
                  <c:v>50.313268130897917</c:v>
                </c:pt>
                <c:pt idx="306">
                  <c:v>50.321293472301022</c:v>
                </c:pt>
                <c:pt idx="307">
                  <c:v>50.482589584545593</c:v>
                </c:pt>
                <c:pt idx="308">
                  <c:v>50.523887330934038</c:v>
                </c:pt>
                <c:pt idx="309">
                  <c:v>50.586022338314109</c:v>
                </c:pt>
                <c:pt idx="310">
                  <c:v>50.638245443658413</c:v>
                </c:pt>
                <c:pt idx="311">
                  <c:v>50.769398535016009</c:v>
                </c:pt>
                <c:pt idx="312">
                  <c:v>50.782915929267133</c:v>
                </c:pt>
                <c:pt idx="313">
                  <c:v>50.847611451092924</c:v>
                </c:pt>
                <c:pt idx="314">
                  <c:v>50.987233175281908</c:v>
                </c:pt>
                <c:pt idx="315">
                  <c:v>51.090501156754762</c:v>
                </c:pt>
                <c:pt idx="316">
                  <c:v>51.060165836811102</c:v>
                </c:pt>
                <c:pt idx="317">
                  <c:v>50.971009293920666</c:v>
                </c:pt>
                <c:pt idx="318">
                  <c:v>51.101678089659394</c:v>
                </c:pt>
                <c:pt idx="319">
                  <c:v>51.067846790808481</c:v>
                </c:pt>
                <c:pt idx="320">
                  <c:v>51.113895469916201</c:v>
                </c:pt>
                <c:pt idx="321">
                  <c:v>51.128304238887566</c:v>
                </c:pt>
                <c:pt idx="322">
                  <c:v>51.012790811144804</c:v>
                </c:pt>
                <c:pt idx="323">
                  <c:v>51.047771826337687</c:v>
                </c:pt>
                <c:pt idx="324">
                  <c:v>51.1563252108566</c:v>
                </c:pt>
                <c:pt idx="325">
                  <c:v>51.2708155828131</c:v>
                </c:pt>
                <c:pt idx="326">
                  <c:v>51.210536973060748</c:v>
                </c:pt>
                <c:pt idx="327">
                  <c:v>51.206165437327812</c:v>
                </c:pt>
                <c:pt idx="328">
                  <c:v>51.313556726030839</c:v>
                </c:pt>
                <c:pt idx="329">
                  <c:v>51.424037514924315</c:v>
                </c:pt>
                <c:pt idx="330">
                  <c:v>51.506779020599978</c:v>
                </c:pt>
                <c:pt idx="331">
                  <c:v>51.703938261205643</c:v>
                </c:pt>
                <c:pt idx="332">
                  <c:v>51.784202945593179</c:v>
                </c:pt>
                <c:pt idx="333">
                  <c:v>51.77508797310788</c:v>
                </c:pt>
                <c:pt idx="334">
                  <c:v>51.940328245764569</c:v>
                </c:pt>
                <c:pt idx="335">
                  <c:v>51.887742585022941</c:v>
                </c:pt>
                <c:pt idx="336">
                  <c:v>51.893337390519633</c:v>
                </c:pt>
                <c:pt idx="337">
                  <c:v>51.9067512215817</c:v>
                </c:pt>
                <c:pt idx="338">
                  <c:v>51.877782297430905</c:v>
                </c:pt>
                <c:pt idx="339">
                  <c:v>51.911504434992665</c:v>
                </c:pt>
                <c:pt idx="340">
                  <c:v>51.895305289219898</c:v>
                </c:pt>
                <c:pt idx="341">
                  <c:v>51.977637953660128</c:v>
                </c:pt>
                <c:pt idx="342">
                  <c:v>52.09854427100057</c:v>
                </c:pt>
                <c:pt idx="343">
                  <c:v>52.033442958447239</c:v>
                </c:pt>
                <c:pt idx="344">
                  <c:v>52.136994950329928</c:v>
                </c:pt>
                <c:pt idx="345">
                  <c:v>52.278591838791797</c:v>
                </c:pt>
                <c:pt idx="346">
                  <c:v>52.19931414008586</c:v>
                </c:pt>
                <c:pt idx="347">
                  <c:v>52.26436480793798</c:v>
                </c:pt>
                <c:pt idx="348">
                  <c:v>52.287167647668774</c:v>
                </c:pt>
                <c:pt idx="349">
                  <c:v>52.296913971621152</c:v>
                </c:pt>
                <c:pt idx="350">
                  <c:v>52.379911988270621</c:v>
                </c:pt>
                <c:pt idx="351">
                  <c:v>52.523883737427134</c:v>
                </c:pt>
                <c:pt idx="352">
                  <c:v>52.650432977904437</c:v>
                </c:pt>
                <c:pt idx="353">
                  <c:v>52.769521844310496</c:v>
                </c:pt>
                <c:pt idx="354">
                  <c:v>52.715186828618002</c:v>
                </c:pt>
                <c:pt idx="355">
                  <c:v>52.57411061408127</c:v>
                </c:pt>
                <c:pt idx="356">
                  <c:v>52.512364819769118</c:v>
                </c:pt>
                <c:pt idx="357">
                  <c:v>52.529465015751867</c:v>
                </c:pt>
                <c:pt idx="358">
                  <c:v>52.704463779788945</c:v>
                </c:pt>
                <c:pt idx="359">
                  <c:v>52.646986850250364</c:v>
                </c:pt>
                <c:pt idx="360">
                  <c:v>52.507802611686792</c:v>
                </c:pt>
                <c:pt idx="361">
                  <c:v>52.629923502167642</c:v>
                </c:pt>
                <c:pt idx="362">
                  <c:v>52.697490988041686</c:v>
                </c:pt>
                <c:pt idx="363">
                  <c:v>52.804739939597198</c:v>
                </c:pt>
                <c:pt idx="364">
                  <c:v>52.732586679260052</c:v>
                </c:pt>
                <c:pt idx="365">
                  <c:v>52.685673528161438</c:v>
                </c:pt>
                <c:pt idx="366">
                  <c:v>52.623426080382487</c:v>
                </c:pt>
                <c:pt idx="367">
                  <c:v>52.699183418631137</c:v>
                </c:pt>
                <c:pt idx="368">
                  <c:v>52.816274035817926</c:v>
                </c:pt>
                <c:pt idx="369">
                  <c:v>52.843939134002461</c:v>
                </c:pt>
                <c:pt idx="370">
                  <c:v>52.756030357077734</c:v>
                </c:pt>
                <c:pt idx="371">
                  <c:v>52.796323907228334</c:v>
                </c:pt>
                <c:pt idx="372">
                  <c:v>52.86432657352357</c:v>
                </c:pt>
                <c:pt idx="373">
                  <c:v>52.99818570395739</c:v>
                </c:pt>
                <c:pt idx="374">
                  <c:v>53.021456061078787</c:v>
                </c:pt>
                <c:pt idx="375">
                  <c:v>53.110434627132754</c:v>
                </c:pt>
                <c:pt idx="376">
                  <c:v>52.98884960816892</c:v>
                </c:pt>
                <c:pt idx="377">
                  <c:v>53.070474202540154</c:v>
                </c:pt>
                <c:pt idx="378">
                  <c:v>53.044762591032004</c:v>
                </c:pt>
                <c:pt idx="379">
                  <c:v>53.049921628613639</c:v>
                </c:pt>
                <c:pt idx="380">
                  <c:v>53.077670801079933</c:v>
                </c:pt>
                <c:pt idx="381">
                  <c:v>53.037998423479003</c:v>
                </c:pt>
                <c:pt idx="382">
                  <c:v>52.966919056141684</c:v>
                </c:pt>
                <c:pt idx="383">
                  <c:v>53.014834644940692</c:v>
                </c:pt>
                <c:pt idx="384">
                  <c:v>53.086296429750575</c:v>
                </c:pt>
                <c:pt idx="385">
                  <c:v>53.084725586337875</c:v>
                </c:pt>
                <c:pt idx="386">
                  <c:v>53.105251865247247</c:v>
                </c:pt>
                <c:pt idx="387">
                  <c:v>53.060110501523262</c:v>
                </c:pt>
                <c:pt idx="388">
                  <c:v>53.08286251429967</c:v>
                </c:pt>
                <c:pt idx="389">
                  <c:v>53.071884959780505</c:v>
                </c:pt>
                <c:pt idx="390">
                  <c:v>53.120460886607326</c:v>
                </c:pt>
                <c:pt idx="391">
                  <c:v>53.266473472305812</c:v>
                </c:pt>
                <c:pt idx="392">
                  <c:v>53.300009268364199</c:v>
                </c:pt>
                <c:pt idx="393">
                  <c:v>53.325884368803486</c:v>
                </c:pt>
                <c:pt idx="394">
                  <c:v>53.502210761447074</c:v>
                </c:pt>
                <c:pt idx="395">
                  <c:v>53.495450226845939</c:v>
                </c:pt>
                <c:pt idx="396">
                  <c:v>53.471338240920232</c:v>
                </c:pt>
                <c:pt idx="397">
                  <c:v>53.419170876464975</c:v>
                </c:pt>
                <c:pt idx="398">
                  <c:v>53.366811887923106</c:v>
                </c:pt>
                <c:pt idx="399">
                  <c:v>53.392905644535958</c:v>
                </c:pt>
                <c:pt idx="400">
                  <c:v>53.29740389793001</c:v>
                </c:pt>
                <c:pt idx="401">
                  <c:v>53.273346865917361</c:v>
                </c:pt>
                <c:pt idx="402">
                  <c:v>53.317309642373267</c:v>
                </c:pt>
                <c:pt idx="403">
                  <c:v>53.372239783515106</c:v>
                </c:pt>
                <c:pt idx="404">
                  <c:v>53.505973376144333</c:v>
                </c:pt>
                <c:pt idx="405">
                  <c:v>53.566713316872672</c:v>
                </c:pt>
                <c:pt idx="406">
                  <c:v>53.640888172093405</c:v>
                </c:pt>
                <c:pt idx="407">
                  <c:v>53.830009500212824</c:v>
                </c:pt>
                <c:pt idx="408">
                  <c:v>53.702046082450629</c:v>
                </c:pt>
                <c:pt idx="409">
                  <c:v>53.595284647268791</c:v>
                </c:pt>
                <c:pt idx="410">
                  <c:v>53.673050891232798</c:v>
                </c:pt>
                <c:pt idx="411">
                  <c:v>53.646684049690428</c:v>
                </c:pt>
                <c:pt idx="412">
                  <c:v>53.769557995087943</c:v>
                </c:pt>
                <c:pt idx="413">
                  <c:v>53.881958915832506</c:v>
                </c:pt>
                <c:pt idx="414">
                  <c:v>53.862009882036176</c:v>
                </c:pt>
                <c:pt idx="415">
                  <c:v>53.762818311265804</c:v>
                </c:pt>
                <c:pt idx="416">
                  <c:v>53.602866394117541</c:v>
                </c:pt>
                <c:pt idx="417">
                  <c:v>53.55106447944847</c:v>
                </c:pt>
                <c:pt idx="418">
                  <c:v>53.608840689047419</c:v>
                </c:pt>
                <c:pt idx="419">
                  <c:v>53.748480629802046</c:v>
                </c:pt>
                <c:pt idx="420">
                  <c:v>53.976056012014993</c:v>
                </c:pt>
                <c:pt idx="421">
                  <c:v>53.897594814628114</c:v>
                </c:pt>
                <c:pt idx="422">
                  <c:v>53.843876872384499</c:v>
                </c:pt>
                <c:pt idx="423">
                  <c:v>53.924404002293592</c:v>
                </c:pt>
                <c:pt idx="424">
                  <c:v>53.902986478861536</c:v>
                </c:pt>
                <c:pt idx="425">
                  <c:v>54.040235418190584</c:v>
                </c:pt>
                <c:pt idx="426">
                  <c:v>53.764665503424006</c:v>
                </c:pt>
                <c:pt idx="427">
                  <c:v>53.759111353815534</c:v>
                </c:pt>
                <c:pt idx="428">
                  <c:v>53.749607305336113</c:v>
                </c:pt>
                <c:pt idx="429">
                  <c:v>53.725042750689987</c:v>
                </c:pt>
                <c:pt idx="430">
                  <c:v>53.598555373434763</c:v>
                </c:pt>
                <c:pt idx="431">
                  <c:v>53.485165228396646</c:v>
                </c:pt>
                <c:pt idx="432">
                  <c:v>53.496944006489009</c:v>
                </c:pt>
                <c:pt idx="433">
                  <c:v>53.515007741473738</c:v>
                </c:pt>
                <c:pt idx="434">
                  <c:v>53.544945075290485</c:v>
                </c:pt>
                <c:pt idx="435">
                  <c:v>53.563965061856443</c:v>
                </c:pt>
                <c:pt idx="436">
                  <c:v>53.615267600605101</c:v>
                </c:pt>
                <c:pt idx="437">
                  <c:v>53.610066444860017</c:v>
                </c:pt>
                <c:pt idx="438">
                  <c:v>53.655776776896872</c:v>
                </c:pt>
                <c:pt idx="439">
                  <c:v>53.742377563812006</c:v>
                </c:pt>
                <c:pt idx="440">
                  <c:v>53.769222832098038</c:v>
                </c:pt>
                <c:pt idx="441">
                  <c:v>53.904300620590128</c:v>
                </c:pt>
                <c:pt idx="442">
                  <c:v>53.935211082704313</c:v>
                </c:pt>
                <c:pt idx="443">
                  <c:v>54.041286863929919</c:v>
                </c:pt>
                <c:pt idx="444">
                  <c:v>53.984391269489642</c:v>
                </c:pt>
                <c:pt idx="445">
                  <c:v>53.958656652428708</c:v>
                </c:pt>
                <c:pt idx="446">
                  <c:v>54.109059092520525</c:v>
                </c:pt>
                <c:pt idx="447">
                  <c:v>53.991534190456711</c:v>
                </c:pt>
                <c:pt idx="448">
                  <c:v>53.946227408443278</c:v>
                </c:pt>
                <c:pt idx="449">
                  <c:v>53.81756361261494</c:v>
                </c:pt>
                <c:pt idx="450">
                  <c:v>53.728554086150112</c:v>
                </c:pt>
                <c:pt idx="451">
                  <c:v>53.69608202604104</c:v>
                </c:pt>
                <c:pt idx="452">
                  <c:v>53.665835041464291</c:v>
                </c:pt>
                <c:pt idx="453">
                  <c:v>53.582367662545614</c:v>
                </c:pt>
                <c:pt idx="454">
                  <c:v>53.631978499035661</c:v>
                </c:pt>
                <c:pt idx="455">
                  <c:v>53.455902802451902</c:v>
                </c:pt>
                <c:pt idx="456">
                  <c:v>53.358856509051165</c:v>
                </c:pt>
                <c:pt idx="457">
                  <c:v>53.197975072215222</c:v>
                </c:pt>
                <c:pt idx="458">
                  <c:v>53.10156397486017</c:v>
                </c:pt>
                <c:pt idx="459">
                  <c:v>53.056934125237689</c:v>
                </c:pt>
                <c:pt idx="460">
                  <c:v>52.937148976481254</c:v>
                </c:pt>
                <c:pt idx="461">
                  <c:v>53.104796247890761</c:v>
                </c:pt>
                <c:pt idx="462">
                  <c:v>53.137394405222615</c:v>
                </c:pt>
                <c:pt idx="463">
                  <c:v>53.155333859538665</c:v>
                </c:pt>
                <c:pt idx="464">
                  <c:v>53.192797862039512</c:v>
                </c:pt>
                <c:pt idx="465">
                  <c:v>53.199035022143612</c:v>
                </c:pt>
                <c:pt idx="466">
                  <c:v>53.104764847495566</c:v>
                </c:pt>
                <c:pt idx="467">
                  <c:v>52.952751671875689</c:v>
                </c:pt>
                <c:pt idx="468">
                  <c:v>52.902103328243619</c:v>
                </c:pt>
                <c:pt idx="469">
                  <c:v>52.92296430591135</c:v>
                </c:pt>
                <c:pt idx="470">
                  <c:v>52.944709025054372</c:v>
                </c:pt>
                <c:pt idx="471">
                  <c:v>52.941397892287711</c:v>
                </c:pt>
                <c:pt idx="472">
                  <c:v>53.053646347994643</c:v>
                </c:pt>
                <c:pt idx="473">
                  <c:v>52.996948758016934</c:v>
                </c:pt>
                <c:pt idx="474">
                  <c:v>52.975208172935972</c:v>
                </c:pt>
                <c:pt idx="475">
                  <c:v>52.787901245106397</c:v>
                </c:pt>
                <c:pt idx="476">
                  <c:v>52.713501934270823</c:v>
                </c:pt>
                <c:pt idx="477">
                  <c:v>52.698889932890005</c:v>
                </c:pt>
                <c:pt idx="478">
                  <c:v>52.799937102777548</c:v>
                </c:pt>
                <c:pt idx="479">
                  <c:v>52.938335203844588</c:v>
                </c:pt>
                <c:pt idx="480">
                  <c:v>52.994457487634328</c:v>
                </c:pt>
                <c:pt idx="481">
                  <c:v>52.74663767651888</c:v>
                </c:pt>
                <c:pt idx="482">
                  <c:v>52.841837851892869</c:v>
                </c:pt>
                <c:pt idx="483">
                  <c:v>52.774301432093218</c:v>
                </c:pt>
                <c:pt idx="484">
                  <c:v>52.628951311507969</c:v>
                </c:pt>
                <c:pt idx="485">
                  <c:v>52.556913665873175</c:v>
                </c:pt>
                <c:pt idx="486">
                  <c:v>52.577752554969251</c:v>
                </c:pt>
                <c:pt idx="487">
                  <c:v>52.555664871761188</c:v>
                </c:pt>
                <c:pt idx="488">
                  <c:v>52.573052350935555</c:v>
                </c:pt>
                <c:pt idx="489">
                  <c:v>52.58248103169916</c:v>
                </c:pt>
                <c:pt idx="490">
                  <c:v>52.563795063276416</c:v>
                </c:pt>
                <c:pt idx="491">
                  <c:v>52.47456736864784</c:v>
                </c:pt>
                <c:pt idx="492">
                  <c:v>52.597389401026497</c:v>
                </c:pt>
                <c:pt idx="493">
                  <c:v>52.591590006402043</c:v>
                </c:pt>
                <c:pt idx="494">
                  <c:v>52.66356627565527</c:v>
                </c:pt>
                <c:pt idx="495">
                  <c:v>52.782288557432366</c:v>
                </c:pt>
                <c:pt idx="496">
                  <c:v>53.023152115116346</c:v>
                </c:pt>
                <c:pt idx="497">
                  <c:v>53.021100508026009</c:v>
                </c:pt>
                <c:pt idx="498">
                  <c:v>52.942583913865157</c:v>
                </c:pt>
                <c:pt idx="499">
                  <c:v>52.827680270400087</c:v>
                </c:pt>
                <c:pt idx="500">
                  <c:v>53.084733382193491</c:v>
                </c:pt>
                <c:pt idx="501">
                  <c:v>53.25134877952987</c:v>
                </c:pt>
                <c:pt idx="502">
                  <c:v>53.240766305925192</c:v>
                </c:pt>
                <c:pt idx="503">
                  <c:v>53.145923177733515</c:v>
                </c:pt>
                <c:pt idx="504">
                  <c:v>53.20173040517524</c:v>
                </c:pt>
                <c:pt idx="505">
                  <c:v>53.268714079594723</c:v>
                </c:pt>
                <c:pt idx="506">
                  <c:v>53.178409024510096</c:v>
                </c:pt>
                <c:pt idx="507">
                  <c:v>53.267581115876652</c:v>
                </c:pt>
                <c:pt idx="508">
                  <c:v>53.338982264727996</c:v>
                </c:pt>
                <c:pt idx="509">
                  <c:v>53.305503862764901</c:v>
                </c:pt>
                <c:pt idx="510">
                  <c:v>53.365143248163662</c:v>
                </c:pt>
                <c:pt idx="511">
                  <c:v>53.607567636089506</c:v>
                </c:pt>
                <c:pt idx="512">
                  <c:v>53.65327083488198</c:v>
                </c:pt>
                <c:pt idx="513">
                  <c:v>53.669850603040814</c:v>
                </c:pt>
                <c:pt idx="514">
                  <c:v>53.651500191971465</c:v>
                </c:pt>
                <c:pt idx="515">
                  <c:v>53.972623640431507</c:v>
                </c:pt>
                <c:pt idx="516">
                  <c:v>53.9972748992829</c:v>
                </c:pt>
                <c:pt idx="517">
                  <c:v>54.187146281347843</c:v>
                </c:pt>
                <c:pt idx="518">
                  <c:v>54.377431907911308</c:v>
                </c:pt>
                <c:pt idx="519">
                  <c:v>54.285871889967567</c:v>
                </c:pt>
                <c:pt idx="520">
                  <c:v>54.290904478079014</c:v>
                </c:pt>
                <c:pt idx="521">
                  <c:v>54.374615252331978</c:v>
                </c:pt>
                <c:pt idx="522">
                  <c:v>54.40277752966233</c:v>
                </c:pt>
                <c:pt idx="523">
                  <c:v>54.449513793023115</c:v>
                </c:pt>
                <c:pt idx="524">
                  <c:v>54.442652571017177</c:v>
                </c:pt>
                <c:pt idx="525">
                  <c:v>54.60940738764085</c:v>
                </c:pt>
                <c:pt idx="526">
                  <c:v>54.677310741502986</c:v>
                </c:pt>
                <c:pt idx="527">
                  <c:v>54.780721225804939</c:v>
                </c:pt>
                <c:pt idx="528">
                  <c:v>54.770329089913425</c:v>
                </c:pt>
                <c:pt idx="529">
                  <c:v>54.792540457247185</c:v>
                </c:pt>
                <c:pt idx="530">
                  <c:v>54.691065584479482</c:v>
                </c:pt>
                <c:pt idx="531">
                  <c:v>54.699989993383035</c:v>
                </c:pt>
                <c:pt idx="532">
                  <c:v>54.759036623848843</c:v>
                </c:pt>
                <c:pt idx="533">
                  <c:v>54.668986099262099</c:v>
                </c:pt>
                <c:pt idx="534">
                  <c:v>54.914395251864981</c:v>
                </c:pt>
                <c:pt idx="535">
                  <c:v>54.924766552549919</c:v>
                </c:pt>
                <c:pt idx="536">
                  <c:v>55.056023273114462</c:v>
                </c:pt>
                <c:pt idx="537">
                  <c:v>55.010153219126089</c:v>
                </c:pt>
                <c:pt idx="538">
                  <c:v>55.004604128187985</c:v>
                </c:pt>
                <c:pt idx="539">
                  <c:v>54.956355543670831</c:v>
                </c:pt>
                <c:pt idx="540">
                  <c:v>54.991605182715254</c:v>
                </c:pt>
                <c:pt idx="541">
                  <c:v>55.035897878741601</c:v>
                </c:pt>
                <c:pt idx="542">
                  <c:v>55.340796548209759</c:v>
                </c:pt>
                <c:pt idx="543">
                  <c:v>55.317281683073126</c:v>
                </c:pt>
                <c:pt idx="544">
                  <c:v>55.374735192253986</c:v>
                </c:pt>
                <c:pt idx="545">
                  <c:v>55.323614023504085</c:v>
                </c:pt>
                <c:pt idx="546">
                  <c:v>55.432039597281893</c:v>
                </c:pt>
                <c:pt idx="547">
                  <c:v>55.48655803776974</c:v>
                </c:pt>
                <c:pt idx="548">
                  <c:v>55.522366115094812</c:v>
                </c:pt>
                <c:pt idx="549">
                  <c:v>55.586310495034638</c:v>
                </c:pt>
                <c:pt idx="550">
                  <c:v>55.477108217381478</c:v>
                </c:pt>
                <c:pt idx="551">
                  <c:v>55.518504098490382</c:v>
                </c:pt>
                <c:pt idx="552">
                  <c:v>55.675000176158264</c:v>
                </c:pt>
                <c:pt idx="553">
                  <c:v>55.674013455289725</c:v>
                </c:pt>
                <c:pt idx="554">
                  <c:v>55.778187463481345</c:v>
                </c:pt>
                <c:pt idx="555">
                  <c:v>55.861879044583482</c:v>
                </c:pt>
                <c:pt idx="556">
                  <c:v>56.09222124544366</c:v>
                </c:pt>
                <c:pt idx="557">
                  <c:v>55.990836086109795</c:v>
                </c:pt>
                <c:pt idx="558">
                  <c:v>55.906928389591393</c:v>
                </c:pt>
                <c:pt idx="559">
                  <c:v>56.042921434574986</c:v>
                </c:pt>
                <c:pt idx="560">
                  <c:v>56.041388458267718</c:v>
                </c:pt>
                <c:pt idx="561">
                  <c:v>55.97286345441487</c:v>
                </c:pt>
                <c:pt idx="562">
                  <c:v>56.067234275499025</c:v>
                </c:pt>
                <c:pt idx="563">
                  <c:v>56.132186341093536</c:v>
                </c:pt>
                <c:pt idx="564">
                  <c:v>56.268960403987066</c:v>
                </c:pt>
                <c:pt idx="565">
                  <c:v>56.414923146989857</c:v>
                </c:pt>
                <c:pt idx="566">
                  <c:v>56.378020482503729</c:v>
                </c:pt>
                <c:pt idx="567">
                  <c:v>56.244001157273885</c:v>
                </c:pt>
                <c:pt idx="568">
                  <c:v>56.249502990280028</c:v>
                </c:pt>
                <c:pt idx="569">
                  <c:v>56.234214541997254</c:v>
                </c:pt>
                <c:pt idx="570">
                  <c:v>56.193973758188044</c:v>
                </c:pt>
                <c:pt idx="571">
                  <c:v>56.255129186669976</c:v>
                </c:pt>
                <c:pt idx="572">
                  <c:v>56.293384220315836</c:v>
                </c:pt>
                <c:pt idx="573">
                  <c:v>56.41822833726112</c:v>
                </c:pt>
                <c:pt idx="574">
                  <c:v>56.723673756579807</c:v>
                </c:pt>
                <c:pt idx="575">
                  <c:v>56.750430989429724</c:v>
                </c:pt>
                <c:pt idx="576">
                  <c:v>56.774201741647303</c:v>
                </c:pt>
                <c:pt idx="577">
                  <c:v>56.879672345225721</c:v>
                </c:pt>
                <c:pt idx="578">
                  <c:v>56.904052622368127</c:v>
                </c:pt>
                <c:pt idx="579">
                  <c:v>57.175221309932169</c:v>
                </c:pt>
                <c:pt idx="580">
                  <c:v>57.037297274201308</c:v>
                </c:pt>
                <c:pt idx="581">
                  <c:v>56.721405443302132</c:v>
                </c:pt>
                <c:pt idx="582">
                  <c:v>56.765945531825544</c:v>
                </c:pt>
                <c:pt idx="583">
                  <c:v>56.861102771864992</c:v>
                </c:pt>
                <c:pt idx="584">
                  <c:v>57.197509067118233</c:v>
                </c:pt>
                <c:pt idx="585">
                  <c:v>57.25045466587477</c:v>
                </c:pt>
                <c:pt idx="586">
                  <c:v>57.422824404666549</c:v>
                </c:pt>
                <c:pt idx="587">
                  <c:v>57.653897591400174</c:v>
                </c:pt>
                <c:pt idx="588">
                  <c:v>57.547796617188055</c:v>
                </c:pt>
                <c:pt idx="589">
                  <c:v>57.231088746829215</c:v>
                </c:pt>
                <c:pt idx="590">
                  <c:v>56.997427215441895</c:v>
                </c:pt>
                <c:pt idx="591">
                  <c:v>56.830786291378622</c:v>
                </c:pt>
                <c:pt idx="592">
                  <c:v>56.687740205873652</c:v>
                </c:pt>
                <c:pt idx="593">
                  <c:v>56.678950932818019</c:v>
                </c:pt>
                <c:pt idx="594">
                  <c:v>56.54511614337796</c:v>
                </c:pt>
                <c:pt idx="595">
                  <c:v>56.57038405066411</c:v>
                </c:pt>
                <c:pt idx="596">
                  <c:v>56.508318734519548</c:v>
                </c:pt>
                <c:pt idx="597">
                  <c:v>56.242004728279746</c:v>
                </c:pt>
                <c:pt idx="598">
                  <c:v>56.25270652992301</c:v>
                </c:pt>
                <c:pt idx="599">
                  <c:v>56.442591573353177</c:v>
                </c:pt>
                <c:pt idx="600">
                  <c:v>56.402251237035237</c:v>
                </c:pt>
                <c:pt idx="601">
                  <c:v>56.39662619058555</c:v>
                </c:pt>
                <c:pt idx="602">
                  <c:v>56.308044899498832</c:v>
                </c:pt>
                <c:pt idx="603">
                  <c:v>56.537130296424841</c:v>
                </c:pt>
                <c:pt idx="604">
                  <c:v>56.56512054599758</c:v>
                </c:pt>
                <c:pt idx="605">
                  <c:v>56.618675196834332</c:v>
                </c:pt>
                <c:pt idx="606">
                  <c:v>56.725965262948087</c:v>
                </c:pt>
                <c:pt idx="607">
                  <c:v>56.691640873098336</c:v>
                </c:pt>
                <c:pt idx="608">
                  <c:v>56.720540448870757</c:v>
                </c:pt>
                <c:pt idx="609">
                  <c:v>56.763951633109208</c:v>
                </c:pt>
                <c:pt idx="610">
                  <c:v>56.709931329873818</c:v>
                </c:pt>
                <c:pt idx="611">
                  <c:v>56.708271734136758</c:v>
                </c:pt>
                <c:pt idx="612">
                  <c:v>56.839146244477789</c:v>
                </c:pt>
                <c:pt idx="613">
                  <c:v>56.935587915398337</c:v>
                </c:pt>
                <c:pt idx="614">
                  <c:v>57.139641237590389</c:v>
                </c:pt>
                <c:pt idx="615">
                  <c:v>56.934857049687558</c:v>
                </c:pt>
                <c:pt idx="616">
                  <c:v>56.78735988101996</c:v>
                </c:pt>
                <c:pt idx="617">
                  <c:v>56.877632670099132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C-4896-B9CC-EE179321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295216"/>
        <c:axId val="1986291056"/>
      </c:lineChart>
      <c:catAx>
        <c:axId val="19862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291056"/>
        <c:crosses val="autoZero"/>
        <c:auto val="1"/>
        <c:lblAlgn val="ctr"/>
        <c:lblOffset val="100"/>
        <c:noMultiLvlLbl val="0"/>
      </c:catAx>
      <c:valAx>
        <c:axId val="19862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2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average_annual_earnings!$C$5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average_annual_earnings!$B$6:$B$11</c:f>
              <c:strCache>
                <c:ptCount val="6"/>
                <c:pt idx="0">
                  <c:v>18 to 21</c:v>
                </c:pt>
                <c:pt idx="1">
                  <c:v>22 to 29</c:v>
                </c:pt>
                <c:pt idx="2">
                  <c:v>30 to 39</c:v>
                </c:pt>
                <c:pt idx="3">
                  <c:v>40 to 49</c:v>
                </c:pt>
                <c:pt idx="4">
                  <c:v>50 to 59</c:v>
                </c:pt>
                <c:pt idx="5">
                  <c:v>60 and over</c:v>
                </c:pt>
              </c:strCache>
            </c:strRef>
          </c:cat>
          <c:val>
            <c:numRef>
              <c:f>average_annual_earnings!$C$6:$C$11</c:f>
              <c:numCache>
                <c:formatCode>#,##0</c:formatCode>
                <c:ptCount val="6"/>
                <c:pt idx="0">
                  <c:v>18392</c:v>
                </c:pt>
                <c:pt idx="1">
                  <c:v>26856</c:v>
                </c:pt>
                <c:pt idx="2">
                  <c:v>34210</c:v>
                </c:pt>
                <c:pt idx="3">
                  <c:v>38463</c:v>
                </c:pt>
                <c:pt idx="4">
                  <c:v>36000</c:v>
                </c:pt>
                <c:pt idx="5">
                  <c:v>30944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6-47A7-9229-A21503EA891C}"/>
            </c:ext>
          </c:extLst>
        </c:ser>
        <c:ser>
          <c:idx val="1"/>
          <c:order val="1"/>
          <c:tx>
            <c:strRef>
              <c:f>average_annual_earnings!$D$5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average_annual_earnings!$B$6:$B$11</c:f>
              <c:strCache>
                <c:ptCount val="6"/>
                <c:pt idx="0">
                  <c:v>18 to 21</c:v>
                </c:pt>
                <c:pt idx="1">
                  <c:v>22 to 29</c:v>
                </c:pt>
                <c:pt idx="2">
                  <c:v>30 to 39</c:v>
                </c:pt>
                <c:pt idx="3">
                  <c:v>40 to 49</c:v>
                </c:pt>
                <c:pt idx="4">
                  <c:v>50 to 59</c:v>
                </c:pt>
                <c:pt idx="5">
                  <c:v>60 and over</c:v>
                </c:pt>
              </c:strCache>
            </c:strRef>
          </c:cat>
          <c:val>
            <c:numRef>
              <c:f>average_annual_earnings!$D$6:$D$11</c:f>
              <c:numCache>
                <c:formatCode>#,##0</c:formatCode>
                <c:ptCount val="6"/>
                <c:pt idx="0">
                  <c:v>17005</c:v>
                </c:pt>
                <c:pt idx="1">
                  <c:v>25115</c:v>
                </c:pt>
                <c:pt idx="2">
                  <c:v>30540</c:v>
                </c:pt>
                <c:pt idx="3">
                  <c:v>31679</c:v>
                </c:pt>
                <c:pt idx="4">
                  <c:v>28811</c:v>
                </c:pt>
                <c:pt idx="5">
                  <c:v>24850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6-47A7-9229-A21503EA8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83743"/>
        <c:axId val="46583327"/>
      </c:barChart>
      <c:catAx>
        <c:axId val="4658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3327"/>
        <c:crosses val="autoZero"/>
        <c:auto val="1"/>
        <c:lblAlgn val="ctr"/>
        <c:lblOffset val="100"/>
        <c:noMultiLvlLbl val="0"/>
      </c:catAx>
      <c:valAx>
        <c:axId val="4658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Employment by industry, September 2021 Millions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industry!$C$2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industry!$B$3:$B$22</c:f>
              <c:strCache>
                <c:ptCount val="20"/>
                <c:pt idx="0">
                  <c:v>B : Mining and quarrying</c:v>
                </c:pt>
                <c:pt idx="1">
                  <c:v>T : Activities of households as employers;undifferentiated goods-and services-producing activities of households for own use</c:v>
                </c:pt>
                <c:pt idx="2">
                  <c:v>D : Electricity, gas, steam and air conditioning supply</c:v>
                </c:pt>
                <c:pt idx="3">
                  <c:v>E : Water supply; sewerage, waste management and remediation activities</c:v>
                </c:pt>
                <c:pt idx="4">
                  <c:v>A : Agriculture, forestry and fishing</c:v>
                </c:pt>
                <c:pt idx="5">
                  <c:v>L : Real estate activities</c:v>
                </c:pt>
                <c:pt idx="6">
                  <c:v>F : Construction</c:v>
                </c:pt>
                <c:pt idx="7">
                  <c:v>H : Transportation and storage</c:v>
                </c:pt>
                <c:pt idx="8">
                  <c:v>R : Arts, entertainment and recreation</c:v>
                </c:pt>
                <c:pt idx="9">
                  <c:v>K : Financial and insurance activities</c:v>
                </c:pt>
                <c:pt idx="10">
                  <c:v>S : Other service activities</c:v>
                </c:pt>
                <c:pt idx="11">
                  <c:v>J : Information and communication</c:v>
                </c:pt>
                <c:pt idx="12">
                  <c:v>C : Manufacturing</c:v>
                </c:pt>
                <c:pt idx="13">
                  <c:v>O : Public administration and defence; compulsory social security</c:v>
                </c:pt>
                <c:pt idx="14">
                  <c:v>I : Accommodation and food service activities</c:v>
                </c:pt>
                <c:pt idx="15">
                  <c:v>N : Administrative and support service activities</c:v>
                </c:pt>
                <c:pt idx="16">
                  <c:v>M : Professional, scientific and technical activities</c:v>
                </c:pt>
                <c:pt idx="17">
                  <c:v>P : Education</c:v>
                </c:pt>
                <c:pt idx="18">
                  <c:v>G : Wholesale and retail trade; repair of motor vehicles and motorcycles</c:v>
                </c:pt>
                <c:pt idx="19">
                  <c:v>Q : Human health and social work activities</c:v>
                </c:pt>
              </c:strCache>
            </c:strRef>
          </c:cat>
          <c:val>
            <c:numRef>
              <c:f>industry!$C$3:$C$22</c:f>
              <c:numCache>
                <c:formatCode>#,##0</c:formatCode>
                <c:ptCount val="20"/>
                <c:pt idx="0">
                  <c:v>47330</c:v>
                </c:pt>
                <c:pt idx="1">
                  <c:v>18324</c:v>
                </c:pt>
                <c:pt idx="2">
                  <c:v>100244</c:v>
                </c:pt>
                <c:pt idx="3">
                  <c:v>168435</c:v>
                </c:pt>
                <c:pt idx="4">
                  <c:v>247554</c:v>
                </c:pt>
                <c:pt idx="5">
                  <c:v>305803</c:v>
                </c:pt>
                <c:pt idx="6">
                  <c:v>1917449</c:v>
                </c:pt>
                <c:pt idx="7">
                  <c:v>1366812</c:v>
                </c:pt>
                <c:pt idx="8">
                  <c:v>505307</c:v>
                </c:pt>
                <c:pt idx="9">
                  <c:v>557231</c:v>
                </c:pt>
                <c:pt idx="10">
                  <c:v>343666</c:v>
                </c:pt>
                <c:pt idx="11">
                  <c:v>1058257</c:v>
                </c:pt>
                <c:pt idx="12">
                  <c:v>1949997</c:v>
                </c:pt>
                <c:pt idx="13">
                  <c:v>784520</c:v>
                </c:pt>
                <c:pt idx="14">
                  <c:v>1140611</c:v>
                </c:pt>
                <c:pt idx="15">
                  <c:v>1772186</c:v>
                </c:pt>
                <c:pt idx="16">
                  <c:v>1746713</c:v>
                </c:pt>
                <c:pt idx="17">
                  <c:v>931261</c:v>
                </c:pt>
                <c:pt idx="18">
                  <c:v>2495970</c:v>
                </c:pt>
                <c:pt idx="19">
                  <c:v>1042352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2-4889-B4AC-BE20E408EA26}"/>
            </c:ext>
          </c:extLst>
        </c:ser>
        <c:ser>
          <c:idx val="1"/>
          <c:order val="1"/>
          <c:tx>
            <c:strRef>
              <c:f>industry!$D$2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industry!$B$3:$B$22</c:f>
              <c:strCache>
                <c:ptCount val="20"/>
                <c:pt idx="0">
                  <c:v>B : Mining and quarrying</c:v>
                </c:pt>
                <c:pt idx="1">
                  <c:v>T : Activities of households as employers;undifferentiated goods-and services-producing activities of households for own use</c:v>
                </c:pt>
                <c:pt idx="2">
                  <c:v>D : Electricity, gas, steam and air conditioning supply</c:v>
                </c:pt>
                <c:pt idx="3">
                  <c:v>E : Water supply; sewerage, waste management and remediation activities</c:v>
                </c:pt>
                <c:pt idx="4">
                  <c:v>A : Agriculture, forestry and fishing</c:v>
                </c:pt>
                <c:pt idx="5">
                  <c:v>L : Real estate activities</c:v>
                </c:pt>
                <c:pt idx="6">
                  <c:v>F : Construction</c:v>
                </c:pt>
                <c:pt idx="7">
                  <c:v>H : Transportation and storage</c:v>
                </c:pt>
                <c:pt idx="8">
                  <c:v>R : Arts, entertainment and recreation</c:v>
                </c:pt>
                <c:pt idx="9">
                  <c:v>K : Financial and insurance activities</c:v>
                </c:pt>
                <c:pt idx="10">
                  <c:v>S : Other service activities</c:v>
                </c:pt>
                <c:pt idx="11">
                  <c:v>J : Information and communication</c:v>
                </c:pt>
                <c:pt idx="12">
                  <c:v>C : Manufacturing</c:v>
                </c:pt>
                <c:pt idx="13">
                  <c:v>O : Public administration and defence; compulsory social security</c:v>
                </c:pt>
                <c:pt idx="14">
                  <c:v>I : Accommodation and food service activities</c:v>
                </c:pt>
                <c:pt idx="15">
                  <c:v>N : Administrative and support service activities</c:v>
                </c:pt>
                <c:pt idx="16">
                  <c:v>M : Professional, scientific and technical activities</c:v>
                </c:pt>
                <c:pt idx="17">
                  <c:v>P : Education</c:v>
                </c:pt>
                <c:pt idx="18">
                  <c:v>G : Wholesale and retail trade; repair of motor vehicles and motorcycles</c:v>
                </c:pt>
                <c:pt idx="19">
                  <c:v>Q : Human health and social work activities</c:v>
                </c:pt>
              </c:strCache>
            </c:strRef>
          </c:cat>
          <c:val>
            <c:numRef>
              <c:f>industry!$D$3:$D$22</c:f>
              <c:numCache>
                <c:formatCode>#,##0</c:formatCode>
                <c:ptCount val="20"/>
                <c:pt idx="0">
                  <c:v>9629</c:v>
                </c:pt>
                <c:pt idx="1">
                  <c:v>35183</c:v>
                </c:pt>
                <c:pt idx="2">
                  <c:v>39047</c:v>
                </c:pt>
                <c:pt idx="3">
                  <c:v>61878</c:v>
                </c:pt>
                <c:pt idx="4">
                  <c:v>90018</c:v>
                </c:pt>
                <c:pt idx="5">
                  <c:v>331162</c:v>
                </c:pt>
                <c:pt idx="6">
                  <c:v>349219</c:v>
                </c:pt>
                <c:pt idx="7">
                  <c:v>446060</c:v>
                </c:pt>
                <c:pt idx="8">
                  <c:v>509951</c:v>
                </c:pt>
                <c:pt idx="9">
                  <c:v>510757</c:v>
                </c:pt>
                <c:pt idx="10">
                  <c:v>532065</c:v>
                </c:pt>
                <c:pt idx="11">
                  <c:v>549251</c:v>
                </c:pt>
                <c:pt idx="12">
                  <c:v>667555</c:v>
                </c:pt>
                <c:pt idx="13">
                  <c:v>852967</c:v>
                </c:pt>
                <c:pt idx="14">
                  <c:v>1340228</c:v>
                </c:pt>
                <c:pt idx="15">
                  <c:v>1441514</c:v>
                </c:pt>
                <c:pt idx="16">
                  <c:v>1577766</c:v>
                </c:pt>
                <c:pt idx="17">
                  <c:v>2157876</c:v>
                </c:pt>
                <c:pt idx="18">
                  <c:v>2251467</c:v>
                </c:pt>
                <c:pt idx="19">
                  <c:v>3574039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2-4889-B4AC-BE20E408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191135"/>
        <c:axId val="47195711"/>
      </c:barChart>
      <c:catAx>
        <c:axId val="4719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5711"/>
        <c:crosses val="autoZero"/>
        <c:auto val="1"/>
        <c:lblAlgn val="ctr"/>
        <c:lblOffset val="100"/>
        <c:noMultiLvlLbl val="0"/>
      </c:catAx>
      <c:valAx>
        <c:axId val="471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philips!$B$3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philips!$A$4:$A$8</c:f>
              <c:strCache>
                <c:ptCount val="5"/>
                <c:pt idx="0">
                  <c:v>Total</c:v>
                </c:pt>
                <c:pt idx="1">
                  <c:v>Staff</c:v>
                </c:pt>
                <c:pt idx="2">
                  <c:v>Professionals</c:v>
                </c:pt>
                <c:pt idx="3">
                  <c:v>Management</c:v>
                </c:pt>
                <c:pt idx="4">
                  <c:v>Executives</c:v>
                </c:pt>
              </c:strCache>
            </c:strRef>
          </c:cat>
          <c:val>
            <c:numRef>
              <c:f>philips!$B$4:$B$8</c:f>
              <c:numCache>
                <c:formatCode>#,##0</c:formatCode>
                <c:ptCount val="5"/>
                <c:pt idx="0">
                  <c:v>60</c:v>
                </c:pt>
                <c:pt idx="1">
                  <c:v>50</c:v>
                </c:pt>
                <c:pt idx="2">
                  <c:v>66</c:v>
                </c:pt>
                <c:pt idx="3">
                  <c:v>71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4-40E9-B6F4-EAD3996B0FA7}"/>
            </c:ext>
          </c:extLst>
        </c:ser>
        <c:ser>
          <c:idx val="1"/>
          <c:order val="1"/>
          <c:tx>
            <c:strRef>
              <c:f>philips!$C$3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philips!$A$4:$A$8</c:f>
              <c:strCache>
                <c:ptCount val="5"/>
                <c:pt idx="0">
                  <c:v>Total</c:v>
                </c:pt>
                <c:pt idx="1">
                  <c:v>Staff</c:v>
                </c:pt>
                <c:pt idx="2">
                  <c:v>Professionals</c:v>
                </c:pt>
                <c:pt idx="3">
                  <c:v>Management</c:v>
                </c:pt>
                <c:pt idx="4">
                  <c:v>Executives</c:v>
                </c:pt>
              </c:strCache>
            </c:strRef>
          </c:cat>
          <c:val>
            <c:numRef>
              <c:f>philips!$C$4:$C$8</c:f>
              <c:numCache>
                <c:formatCode>#,##0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34</c:v>
                </c:pt>
                <c:pt idx="3">
                  <c:v>29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4-40E9-B6F4-EAD3996B0FA7}"/>
            </c:ext>
          </c:extLst>
        </c:ser>
        <c:ser>
          <c:idx val="2"/>
          <c:order val="2"/>
          <c:tx>
            <c:strRef>
              <c:f>philips!$D$3</c:f>
              <c:strCache>
                <c:ptCount val="1"/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philips!$A$4:$A$8</c:f>
              <c:strCache>
                <c:ptCount val="5"/>
                <c:pt idx="0">
                  <c:v>Total</c:v>
                </c:pt>
                <c:pt idx="1">
                  <c:v>Staff</c:v>
                </c:pt>
                <c:pt idx="2">
                  <c:v>Professionals</c:v>
                </c:pt>
                <c:pt idx="3">
                  <c:v>Management</c:v>
                </c:pt>
                <c:pt idx="4">
                  <c:v>Executives</c:v>
                </c:pt>
              </c:strCache>
            </c:strRef>
          </c:cat>
          <c:val>
            <c:numRef>
              <c:f>philips!$D$4:$D$8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34-40E9-B6F4-EAD3996B0F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2651872"/>
        <c:axId val="1912652288"/>
      </c:barChart>
      <c:catAx>
        <c:axId val="19126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652288"/>
        <c:crosses val="autoZero"/>
        <c:auto val="1"/>
        <c:lblAlgn val="ctr"/>
        <c:lblOffset val="100"/>
        <c:noMultiLvlLbl val="0"/>
      </c:catAx>
      <c:valAx>
        <c:axId val="19126522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9126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D4866-5487-42F3-AB55-77884F071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678180</xdr:rowOff>
    </xdr:from>
    <xdr:to>
      <xdr:col>14</xdr:col>
      <xdr:colOff>38100</xdr:colOff>
      <xdr:row>12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D53BD-C1D6-7E36-F81D-512633E67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3</xdr:row>
      <xdr:rowOff>38100</xdr:rowOff>
    </xdr:from>
    <xdr:to>
      <xdr:col>20</xdr:col>
      <xdr:colOff>388620</xdr:colOff>
      <xdr:row>30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6D687-4EB9-4338-8B21-8D329F86D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1</xdr:row>
      <xdr:rowOff>15240</xdr:rowOff>
    </xdr:from>
    <xdr:to>
      <xdr:col>12</xdr:col>
      <xdr:colOff>281940</xdr:colOff>
      <xdr:row>13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44B95-AF65-57BA-61F7-952404148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tatista.com/statistics/802183/annual-pay-employees-in-the-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statista.com/statistics/705578/distribution-in-gender-at-philips-group-by-type-of-employe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FCD4-8C50-47A0-9128-384C69C3CDEE}">
  <dimension ref="A1:J621"/>
  <sheetViews>
    <sheetView workbookViewId="0">
      <selection activeCell="I1" sqref="I1"/>
    </sheetView>
  </sheetViews>
  <sheetFormatPr defaultRowHeight="14.4" x14ac:dyDescent="0.3"/>
  <cols>
    <col min="2" max="2" width="12.77734375" bestFit="1" customWidth="1"/>
  </cols>
  <sheetData>
    <row r="1" spans="1:10" x14ac:dyDescent="0.3">
      <c r="A1" t="s">
        <v>0</v>
      </c>
      <c r="I1" t="s">
        <v>665</v>
      </c>
      <c r="J1" t="s">
        <v>663</v>
      </c>
    </row>
    <row r="3" spans="1:10" x14ac:dyDescent="0.3">
      <c r="C3" t="s">
        <v>2</v>
      </c>
      <c r="D3" t="s">
        <v>1</v>
      </c>
    </row>
    <row r="4" spans="1:10" x14ac:dyDescent="0.3">
      <c r="B4" s="5" t="s">
        <v>42</v>
      </c>
      <c r="C4" s="1">
        <v>80.900000000000006</v>
      </c>
      <c r="D4" s="1">
        <v>42.5</v>
      </c>
    </row>
    <row r="5" spans="1:10" x14ac:dyDescent="0.3">
      <c r="B5" s="5" t="s">
        <v>43</v>
      </c>
      <c r="C5" s="1">
        <v>80.7</v>
      </c>
      <c r="D5" s="1">
        <v>42.4</v>
      </c>
    </row>
    <row r="6" spans="1:10" x14ac:dyDescent="0.3">
      <c r="B6" s="5" t="s">
        <v>44</v>
      </c>
      <c r="C6" s="1">
        <v>80.599999999999994</v>
      </c>
      <c r="D6" s="1">
        <v>42.4</v>
      </c>
    </row>
    <row r="7" spans="1:10" x14ac:dyDescent="0.3">
      <c r="B7" s="5" t="s">
        <v>45</v>
      </c>
      <c r="C7" s="1">
        <v>80.5</v>
      </c>
      <c r="D7" s="1">
        <v>42.4</v>
      </c>
    </row>
    <row r="8" spans="1:10" x14ac:dyDescent="0.3">
      <c r="B8" s="5" t="s">
        <v>46</v>
      </c>
      <c r="C8" s="1">
        <v>80.400000000000006</v>
      </c>
      <c r="D8" s="1">
        <v>42.4</v>
      </c>
    </row>
    <row r="9" spans="1:10" x14ac:dyDescent="0.3">
      <c r="B9" s="5" t="s">
        <v>47</v>
      </c>
      <c r="C9" s="1">
        <v>80.2</v>
      </c>
      <c r="D9" s="1">
        <v>42.3</v>
      </c>
    </row>
    <row r="10" spans="1:10" x14ac:dyDescent="0.3">
      <c r="B10" s="5" t="s">
        <v>48</v>
      </c>
      <c r="C10" s="1">
        <v>80</v>
      </c>
      <c r="D10" s="1">
        <v>42.3</v>
      </c>
    </row>
    <row r="11" spans="1:10" x14ac:dyDescent="0.3">
      <c r="B11" s="5" t="s">
        <v>49</v>
      </c>
      <c r="C11" s="1">
        <v>79.8</v>
      </c>
      <c r="D11" s="1">
        <v>42.2</v>
      </c>
    </row>
    <row r="12" spans="1:10" x14ac:dyDescent="0.3">
      <c r="B12" s="5" t="s">
        <v>50</v>
      </c>
      <c r="C12" s="1">
        <v>79.7</v>
      </c>
      <c r="D12" s="1">
        <v>42.2</v>
      </c>
    </row>
    <row r="13" spans="1:10" x14ac:dyDescent="0.3">
      <c r="B13" s="5" t="s">
        <v>51</v>
      </c>
      <c r="C13" s="1">
        <v>79.599999999999994</v>
      </c>
      <c r="D13" s="1">
        <v>42.2</v>
      </c>
    </row>
    <row r="14" spans="1:10" x14ac:dyDescent="0.3">
      <c r="B14" s="5" t="s">
        <v>52</v>
      </c>
      <c r="C14" s="1">
        <v>79.599999999999994</v>
      </c>
      <c r="D14" s="1">
        <v>42.2</v>
      </c>
    </row>
    <row r="15" spans="1:10" x14ac:dyDescent="0.3">
      <c r="B15" s="5" t="s">
        <v>53</v>
      </c>
      <c r="C15" s="1">
        <v>79.7</v>
      </c>
      <c r="D15" s="1">
        <v>42.3</v>
      </c>
    </row>
    <row r="16" spans="1:10" x14ac:dyDescent="0.3">
      <c r="B16" s="5" t="s">
        <v>54</v>
      </c>
      <c r="C16" s="1">
        <v>79.8</v>
      </c>
      <c r="D16" s="1">
        <v>42.4</v>
      </c>
    </row>
    <row r="17" spans="2:4" x14ac:dyDescent="0.3">
      <c r="B17" s="5" t="s">
        <v>55</v>
      </c>
      <c r="C17" s="1">
        <v>79.8</v>
      </c>
      <c r="D17" s="1">
        <v>42.5</v>
      </c>
    </row>
    <row r="18" spans="2:4" x14ac:dyDescent="0.3">
      <c r="B18" s="5" t="s">
        <v>56</v>
      </c>
      <c r="C18" s="1">
        <v>79.8</v>
      </c>
      <c r="D18" s="1">
        <v>42.5</v>
      </c>
    </row>
    <row r="19" spans="2:4" x14ac:dyDescent="0.3">
      <c r="B19" s="5" t="s">
        <v>57</v>
      </c>
      <c r="C19" s="1">
        <v>79.7</v>
      </c>
      <c r="D19" s="1">
        <v>42.5</v>
      </c>
    </row>
    <row r="20" spans="2:4" x14ac:dyDescent="0.3">
      <c r="B20" s="5" t="s">
        <v>58</v>
      </c>
      <c r="C20" s="1">
        <v>79.7</v>
      </c>
      <c r="D20" s="1">
        <v>42.6</v>
      </c>
    </row>
    <row r="21" spans="2:4" x14ac:dyDescent="0.3">
      <c r="B21" s="5" t="s">
        <v>59</v>
      </c>
      <c r="C21" s="1">
        <v>79.599999999999994</v>
      </c>
      <c r="D21" s="1">
        <v>42.6</v>
      </c>
    </row>
    <row r="22" spans="2:4" x14ac:dyDescent="0.3">
      <c r="B22" s="5" t="s">
        <v>60</v>
      </c>
      <c r="C22" s="1">
        <v>79.7</v>
      </c>
      <c r="D22" s="1">
        <v>42.7</v>
      </c>
    </row>
    <row r="23" spans="2:4" x14ac:dyDescent="0.3">
      <c r="B23" s="5" t="s">
        <v>61</v>
      </c>
      <c r="C23" s="1">
        <v>79.7</v>
      </c>
      <c r="D23" s="1">
        <v>42.8</v>
      </c>
    </row>
    <row r="24" spans="2:4" x14ac:dyDescent="0.3">
      <c r="B24" s="5" t="s">
        <v>62</v>
      </c>
      <c r="C24" s="1">
        <v>79.7</v>
      </c>
      <c r="D24" s="1">
        <v>42.8</v>
      </c>
    </row>
    <row r="25" spans="2:4" x14ac:dyDescent="0.3">
      <c r="B25" s="5" t="s">
        <v>63</v>
      </c>
      <c r="C25" s="1">
        <v>79.8</v>
      </c>
      <c r="D25" s="1">
        <v>42.9</v>
      </c>
    </row>
    <row r="26" spans="2:4" x14ac:dyDescent="0.3">
      <c r="B26" s="5" t="s">
        <v>64</v>
      </c>
      <c r="C26" s="1">
        <v>79.900000000000006</v>
      </c>
      <c r="D26" s="1">
        <v>43.1</v>
      </c>
    </row>
    <row r="27" spans="2:4" x14ac:dyDescent="0.3">
      <c r="B27" s="5" t="s">
        <v>65</v>
      </c>
      <c r="C27" s="1">
        <v>80.099999999999994</v>
      </c>
      <c r="D27" s="1">
        <v>43.2</v>
      </c>
    </row>
    <row r="28" spans="2:4" x14ac:dyDescent="0.3">
      <c r="B28" s="5" t="s">
        <v>66</v>
      </c>
      <c r="C28" s="1">
        <v>80.3</v>
      </c>
      <c r="D28" s="1">
        <v>43.4</v>
      </c>
    </row>
    <row r="29" spans="2:4" x14ac:dyDescent="0.3">
      <c r="B29" s="5" t="s">
        <v>67</v>
      </c>
      <c r="C29" s="1">
        <v>80.400000000000006</v>
      </c>
      <c r="D29" s="1">
        <v>43.5</v>
      </c>
    </row>
    <row r="30" spans="2:4" x14ac:dyDescent="0.3">
      <c r="B30" s="5" t="s">
        <v>68</v>
      </c>
      <c r="C30" s="1">
        <v>80.400000000000006</v>
      </c>
      <c r="D30" s="1">
        <v>43.6</v>
      </c>
    </row>
    <row r="31" spans="2:4" x14ac:dyDescent="0.3">
      <c r="B31" s="5" t="s">
        <v>69</v>
      </c>
      <c r="C31" s="1">
        <v>80.3</v>
      </c>
      <c r="D31" s="1">
        <v>43.6</v>
      </c>
    </row>
    <row r="32" spans="2:4" x14ac:dyDescent="0.3">
      <c r="B32" s="5" t="s">
        <v>70</v>
      </c>
      <c r="C32" s="1">
        <v>80.099999999999994</v>
      </c>
      <c r="D32" s="1">
        <v>43.6</v>
      </c>
    </row>
    <row r="33" spans="2:4" x14ac:dyDescent="0.3">
      <c r="B33" s="5" t="s">
        <v>71</v>
      </c>
      <c r="C33" s="1">
        <v>80</v>
      </c>
      <c r="D33" s="1">
        <v>43.7</v>
      </c>
    </row>
    <row r="34" spans="2:4" x14ac:dyDescent="0.3">
      <c r="B34" s="5" t="s">
        <v>72</v>
      </c>
      <c r="C34" s="1">
        <v>79.900000000000006</v>
      </c>
      <c r="D34" s="1">
        <v>43.7</v>
      </c>
    </row>
    <row r="35" spans="2:4" x14ac:dyDescent="0.3">
      <c r="B35" s="5" t="s">
        <v>73</v>
      </c>
      <c r="C35" s="1">
        <v>79.900000000000006</v>
      </c>
      <c r="D35" s="1">
        <v>43.8</v>
      </c>
    </row>
    <row r="36" spans="2:4" x14ac:dyDescent="0.3">
      <c r="B36" s="5" t="s">
        <v>74</v>
      </c>
      <c r="C36" s="1">
        <v>79.8</v>
      </c>
      <c r="D36" s="1">
        <v>43.9</v>
      </c>
    </row>
    <row r="37" spans="2:4" x14ac:dyDescent="0.3">
      <c r="B37" s="5" t="s">
        <v>75</v>
      </c>
      <c r="C37" s="1">
        <v>79.7</v>
      </c>
      <c r="D37" s="1">
        <v>43.9</v>
      </c>
    </row>
    <row r="38" spans="2:4" x14ac:dyDescent="0.3">
      <c r="B38" s="5" t="s">
        <v>76</v>
      </c>
      <c r="C38" s="1">
        <v>79.599999999999994</v>
      </c>
      <c r="D38" s="1">
        <v>44</v>
      </c>
    </row>
    <row r="39" spans="2:4" x14ac:dyDescent="0.3">
      <c r="B39" s="5" t="s">
        <v>77</v>
      </c>
      <c r="C39" s="1">
        <v>79.5</v>
      </c>
      <c r="D39" s="1">
        <v>44</v>
      </c>
    </row>
    <row r="40" spans="2:4" x14ac:dyDescent="0.3">
      <c r="B40" s="5" t="s">
        <v>78</v>
      </c>
      <c r="C40" s="1">
        <v>79.400000000000006</v>
      </c>
      <c r="D40" s="1">
        <v>44</v>
      </c>
    </row>
    <row r="41" spans="2:4" x14ac:dyDescent="0.3">
      <c r="B41" s="5" t="s">
        <v>79</v>
      </c>
      <c r="C41" s="1">
        <v>79.3</v>
      </c>
      <c r="D41" s="1">
        <v>44.1</v>
      </c>
    </row>
    <row r="42" spans="2:4" x14ac:dyDescent="0.3">
      <c r="B42" s="5" t="s">
        <v>80</v>
      </c>
      <c r="C42" s="1">
        <v>79.2</v>
      </c>
      <c r="D42" s="1">
        <v>44.1</v>
      </c>
    </row>
    <row r="43" spans="2:4" x14ac:dyDescent="0.3">
      <c r="B43" s="5" t="s">
        <v>81</v>
      </c>
      <c r="C43" s="1">
        <v>79.2</v>
      </c>
      <c r="D43" s="1">
        <v>44.2</v>
      </c>
    </row>
    <row r="44" spans="2:4" x14ac:dyDescent="0.3">
      <c r="B44" s="5" t="s">
        <v>82</v>
      </c>
      <c r="C44" s="1">
        <v>79.2</v>
      </c>
      <c r="D44" s="1">
        <v>44.2</v>
      </c>
    </row>
    <row r="45" spans="2:4" x14ac:dyDescent="0.3">
      <c r="B45" s="5" t="s">
        <v>83</v>
      </c>
      <c r="C45" s="1">
        <v>79.2</v>
      </c>
      <c r="D45" s="1">
        <v>44.3</v>
      </c>
    </row>
    <row r="46" spans="2:4" x14ac:dyDescent="0.3">
      <c r="B46" s="14" t="s">
        <v>84</v>
      </c>
      <c r="C46" s="1">
        <v>79.2</v>
      </c>
      <c r="D46" s="1">
        <v>44.4</v>
      </c>
    </row>
    <row r="47" spans="2:4" x14ac:dyDescent="0.3">
      <c r="B47" s="14" t="s">
        <v>85</v>
      </c>
      <c r="C47" s="1">
        <v>79.099999999999994</v>
      </c>
      <c r="D47" s="1">
        <v>44.4</v>
      </c>
    </row>
    <row r="48" spans="2:4" x14ac:dyDescent="0.3">
      <c r="B48" s="14" t="s">
        <v>86</v>
      </c>
      <c r="C48" s="1">
        <v>79</v>
      </c>
      <c r="D48" s="1">
        <v>44.4</v>
      </c>
    </row>
    <row r="49" spans="2:4" x14ac:dyDescent="0.3">
      <c r="B49" s="5" t="s">
        <v>87</v>
      </c>
      <c r="C49" s="1">
        <v>79</v>
      </c>
      <c r="D49" s="1">
        <v>44.4</v>
      </c>
    </row>
    <row r="50" spans="2:4" x14ac:dyDescent="0.3">
      <c r="B50" s="5" t="s">
        <v>88</v>
      </c>
      <c r="C50" s="1">
        <v>78.8</v>
      </c>
      <c r="D50" s="1">
        <v>44.4</v>
      </c>
    </row>
    <row r="51" spans="2:4" x14ac:dyDescent="0.3">
      <c r="B51" s="5" t="s">
        <v>89</v>
      </c>
      <c r="C51" s="1">
        <v>78.7</v>
      </c>
      <c r="D51" s="1">
        <v>44.4</v>
      </c>
    </row>
    <row r="52" spans="2:4" x14ac:dyDescent="0.3">
      <c r="B52" s="5" t="s">
        <v>90</v>
      </c>
      <c r="C52" s="1">
        <v>78.5</v>
      </c>
      <c r="D52" s="1">
        <v>44.3</v>
      </c>
    </row>
    <row r="53" spans="2:4" x14ac:dyDescent="0.3">
      <c r="B53" s="5" t="s">
        <v>91</v>
      </c>
      <c r="C53" s="1">
        <v>78.400000000000006</v>
      </c>
      <c r="D53" s="1">
        <v>44.3</v>
      </c>
    </row>
    <row r="54" spans="2:4" x14ac:dyDescent="0.3">
      <c r="B54" s="5" t="s">
        <v>92</v>
      </c>
      <c r="C54" s="1">
        <v>78.3</v>
      </c>
      <c r="D54" s="1">
        <v>44.3</v>
      </c>
    </row>
    <row r="55" spans="2:4" x14ac:dyDescent="0.3">
      <c r="B55" s="5" t="s">
        <v>93</v>
      </c>
      <c r="C55" s="1">
        <v>78.2</v>
      </c>
      <c r="D55" s="1">
        <v>44.3</v>
      </c>
    </row>
    <row r="56" spans="2:4" x14ac:dyDescent="0.3">
      <c r="B56" s="5" t="s">
        <v>94</v>
      </c>
      <c r="C56" s="1">
        <v>78.099999999999994</v>
      </c>
      <c r="D56" s="1">
        <v>44.3</v>
      </c>
    </row>
    <row r="57" spans="2:4" x14ac:dyDescent="0.3">
      <c r="B57" s="5" t="s">
        <v>95</v>
      </c>
      <c r="C57" s="1">
        <v>78.099999999999994</v>
      </c>
      <c r="D57" s="1">
        <v>44.3</v>
      </c>
    </row>
    <row r="58" spans="2:4" x14ac:dyDescent="0.3">
      <c r="B58" s="14" t="s">
        <v>96</v>
      </c>
      <c r="C58" s="1">
        <v>78</v>
      </c>
      <c r="D58" s="1">
        <v>44.2</v>
      </c>
    </row>
    <row r="59" spans="2:4" x14ac:dyDescent="0.3">
      <c r="B59" s="14" t="s">
        <v>97</v>
      </c>
      <c r="C59" s="1">
        <v>77.8</v>
      </c>
      <c r="D59" s="1">
        <v>44.2</v>
      </c>
    </row>
    <row r="60" spans="2:4" x14ac:dyDescent="0.3">
      <c r="B60" s="14" t="s">
        <v>98</v>
      </c>
      <c r="C60" s="1">
        <v>77.7</v>
      </c>
      <c r="D60" s="1">
        <v>44.2</v>
      </c>
    </row>
    <row r="61" spans="2:4" x14ac:dyDescent="0.3">
      <c r="B61" s="5" t="s">
        <v>99</v>
      </c>
      <c r="C61" s="1">
        <v>77.599999999999994</v>
      </c>
      <c r="D61" s="1">
        <v>44.1</v>
      </c>
    </row>
    <row r="62" spans="2:4" x14ac:dyDescent="0.3">
      <c r="B62" s="5" t="s">
        <v>100</v>
      </c>
      <c r="C62" s="1">
        <v>77.5</v>
      </c>
      <c r="D62" s="1">
        <v>44.1</v>
      </c>
    </row>
    <row r="63" spans="2:4" x14ac:dyDescent="0.3">
      <c r="B63" s="5" t="s">
        <v>101</v>
      </c>
      <c r="C63" s="1">
        <v>77.400000000000006</v>
      </c>
      <c r="D63" s="1">
        <v>44.1</v>
      </c>
    </row>
    <row r="64" spans="2:4" x14ac:dyDescent="0.3">
      <c r="B64" s="5" t="s">
        <v>102</v>
      </c>
      <c r="C64" s="1">
        <v>77.3</v>
      </c>
      <c r="D64" s="1">
        <v>44</v>
      </c>
    </row>
    <row r="65" spans="2:4" x14ac:dyDescent="0.3">
      <c r="B65" s="5" t="s">
        <v>103</v>
      </c>
      <c r="C65" s="1">
        <v>77.2</v>
      </c>
      <c r="D65" s="1">
        <v>44</v>
      </c>
    </row>
    <row r="66" spans="2:4" x14ac:dyDescent="0.3">
      <c r="B66" s="5" t="s">
        <v>104</v>
      </c>
      <c r="C66" s="1">
        <v>77.099999999999994</v>
      </c>
      <c r="D66" s="1">
        <v>44</v>
      </c>
    </row>
    <row r="67" spans="2:4" x14ac:dyDescent="0.3">
      <c r="B67" s="5" t="s">
        <v>105</v>
      </c>
      <c r="C67" s="1">
        <v>77</v>
      </c>
      <c r="D67" s="1">
        <v>44</v>
      </c>
    </row>
    <row r="68" spans="2:4" x14ac:dyDescent="0.3">
      <c r="B68" s="5" t="s">
        <v>106</v>
      </c>
      <c r="C68" s="1">
        <v>76.900000000000006</v>
      </c>
      <c r="D68" s="1">
        <v>44</v>
      </c>
    </row>
    <row r="69" spans="2:4" x14ac:dyDescent="0.3">
      <c r="B69" s="5" t="s">
        <v>107</v>
      </c>
      <c r="C69" s="1">
        <v>76.8</v>
      </c>
      <c r="D69" s="1">
        <v>44</v>
      </c>
    </row>
    <row r="70" spans="2:4" x14ac:dyDescent="0.3">
      <c r="B70" s="14" t="s">
        <v>108</v>
      </c>
      <c r="C70" s="1">
        <v>76.8</v>
      </c>
      <c r="D70" s="1">
        <v>44</v>
      </c>
    </row>
    <row r="71" spans="2:4" x14ac:dyDescent="0.3">
      <c r="B71" s="14" t="s">
        <v>109</v>
      </c>
      <c r="C71" s="1">
        <v>76.7</v>
      </c>
      <c r="D71" s="1">
        <v>44</v>
      </c>
    </row>
    <row r="72" spans="2:4" x14ac:dyDescent="0.3">
      <c r="B72" s="14" t="s">
        <v>110</v>
      </c>
      <c r="C72" s="1">
        <v>76.7</v>
      </c>
      <c r="D72" s="1">
        <v>44</v>
      </c>
    </row>
    <row r="73" spans="2:4" x14ac:dyDescent="0.3">
      <c r="B73" s="5" t="s">
        <v>111</v>
      </c>
      <c r="C73" s="1">
        <v>76.599999999999994</v>
      </c>
      <c r="D73" s="1">
        <v>44</v>
      </c>
    </row>
    <row r="74" spans="2:4" x14ac:dyDescent="0.3">
      <c r="B74" s="5" t="s">
        <v>112</v>
      </c>
      <c r="C74" s="1">
        <v>76.599999999999994</v>
      </c>
      <c r="D74" s="1">
        <v>44</v>
      </c>
    </row>
    <row r="75" spans="2:4" x14ac:dyDescent="0.3">
      <c r="B75" s="5" t="s">
        <v>113</v>
      </c>
      <c r="C75" s="1">
        <v>76.5</v>
      </c>
      <c r="D75" s="1">
        <v>44</v>
      </c>
    </row>
    <row r="76" spans="2:4" x14ac:dyDescent="0.3">
      <c r="B76" s="5" t="s">
        <v>114</v>
      </c>
      <c r="C76" s="1">
        <v>76.5</v>
      </c>
      <c r="D76" s="1">
        <v>44</v>
      </c>
    </row>
    <row r="77" spans="2:4" x14ac:dyDescent="0.3">
      <c r="B77" s="5" t="s">
        <v>115</v>
      </c>
      <c r="C77" s="1">
        <v>76.400000000000006</v>
      </c>
      <c r="D77" s="1">
        <v>44</v>
      </c>
    </row>
    <row r="78" spans="2:4" x14ac:dyDescent="0.3">
      <c r="B78" s="5" t="s">
        <v>116</v>
      </c>
      <c r="C78" s="1">
        <v>76.3</v>
      </c>
      <c r="D78" s="1">
        <v>44</v>
      </c>
    </row>
    <row r="79" spans="2:4" x14ac:dyDescent="0.3">
      <c r="B79" s="5" t="s">
        <v>117</v>
      </c>
      <c r="C79" s="1">
        <v>76.2</v>
      </c>
      <c r="D79" s="1">
        <v>44</v>
      </c>
    </row>
    <row r="80" spans="2:4" x14ac:dyDescent="0.3">
      <c r="B80" s="5" t="s">
        <v>118</v>
      </c>
      <c r="C80" s="1">
        <v>76.099999999999994</v>
      </c>
      <c r="D80" s="1">
        <v>44</v>
      </c>
    </row>
    <row r="81" spans="2:4" x14ac:dyDescent="0.3">
      <c r="B81" s="5" t="s">
        <v>119</v>
      </c>
      <c r="C81" s="1">
        <v>76.099999999999994</v>
      </c>
      <c r="D81" s="1">
        <v>44</v>
      </c>
    </row>
    <row r="82" spans="2:4" x14ac:dyDescent="0.3">
      <c r="B82" s="5" t="s">
        <v>120</v>
      </c>
      <c r="C82" s="1">
        <v>76</v>
      </c>
      <c r="D82" s="1">
        <v>44.1</v>
      </c>
    </row>
    <row r="83" spans="2:4" x14ac:dyDescent="0.3">
      <c r="B83" s="5" t="s">
        <v>121</v>
      </c>
      <c r="C83" s="1">
        <v>75.900000000000006</v>
      </c>
      <c r="D83" s="1">
        <v>44.1</v>
      </c>
    </row>
    <row r="84" spans="2:4" x14ac:dyDescent="0.3">
      <c r="B84" s="5" t="s">
        <v>122</v>
      </c>
      <c r="C84" s="1">
        <v>75.900000000000006</v>
      </c>
      <c r="D84" s="1">
        <v>44.1</v>
      </c>
    </row>
    <row r="85" spans="2:4" x14ac:dyDescent="0.3">
      <c r="B85" s="5" t="s">
        <v>123</v>
      </c>
      <c r="C85" s="1">
        <v>75.8</v>
      </c>
      <c r="D85" s="1">
        <v>44.1</v>
      </c>
    </row>
    <row r="86" spans="2:4" x14ac:dyDescent="0.3">
      <c r="B86" s="5" t="s">
        <v>124</v>
      </c>
      <c r="C86" s="1">
        <v>75.7</v>
      </c>
      <c r="D86" s="1">
        <v>44.2</v>
      </c>
    </row>
    <row r="87" spans="2:4" x14ac:dyDescent="0.3">
      <c r="B87" s="5" t="s">
        <v>125</v>
      </c>
      <c r="C87" s="1">
        <v>75.7</v>
      </c>
      <c r="D87" s="1">
        <v>44.2</v>
      </c>
    </row>
    <row r="88" spans="2:4" x14ac:dyDescent="0.3">
      <c r="B88" s="5" t="s">
        <v>126</v>
      </c>
      <c r="C88" s="1">
        <v>75.7</v>
      </c>
      <c r="D88" s="1">
        <v>44.2</v>
      </c>
    </row>
    <row r="89" spans="2:4" x14ac:dyDescent="0.3">
      <c r="B89" s="5" t="s">
        <v>127</v>
      </c>
      <c r="C89" s="1">
        <v>75.599999999999994</v>
      </c>
      <c r="D89" s="1">
        <v>44.3</v>
      </c>
    </row>
    <row r="90" spans="2:4" x14ac:dyDescent="0.3">
      <c r="B90" s="5" t="s">
        <v>128</v>
      </c>
      <c r="C90" s="1">
        <v>75.5</v>
      </c>
      <c r="D90" s="1">
        <v>44.3</v>
      </c>
    </row>
    <row r="91" spans="2:4" x14ac:dyDescent="0.3">
      <c r="B91" s="5" t="s">
        <v>129</v>
      </c>
      <c r="C91" s="1">
        <v>75.5</v>
      </c>
      <c r="D91" s="1">
        <v>44.4</v>
      </c>
    </row>
    <row r="92" spans="2:4" x14ac:dyDescent="0.3">
      <c r="B92" s="5" t="s">
        <v>130</v>
      </c>
      <c r="C92" s="1">
        <v>75.400000000000006</v>
      </c>
      <c r="D92" s="1">
        <v>44.4</v>
      </c>
    </row>
    <row r="93" spans="2:4" x14ac:dyDescent="0.3">
      <c r="B93" s="5" t="s">
        <v>131</v>
      </c>
      <c r="C93" s="1">
        <v>75.400000000000006</v>
      </c>
      <c r="D93" s="1">
        <v>44.4</v>
      </c>
    </row>
    <row r="94" spans="2:4" x14ac:dyDescent="0.3">
      <c r="B94" s="5" t="s">
        <v>132</v>
      </c>
      <c r="C94" s="1">
        <v>75.400000000000006</v>
      </c>
      <c r="D94" s="1">
        <v>44.5</v>
      </c>
    </row>
    <row r="95" spans="2:4" x14ac:dyDescent="0.3">
      <c r="B95" s="5" t="s">
        <v>133</v>
      </c>
      <c r="C95" s="1">
        <v>75.400000000000006</v>
      </c>
      <c r="D95" s="1">
        <v>44.5</v>
      </c>
    </row>
    <row r="96" spans="2:4" x14ac:dyDescent="0.3">
      <c r="B96" s="5" t="s">
        <v>134</v>
      </c>
      <c r="C96" s="1">
        <v>75.400000000000006</v>
      </c>
      <c r="D96" s="1">
        <v>44.6</v>
      </c>
    </row>
    <row r="97" spans="2:4" x14ac:dyDescent="0.3">
      <c r="B97" s="5" t="s">
        <v>135</v>
      </c>
      <c r="C97" s="1">
        <v>75.400000000000006</v>
      </c>
      <c r="D97" s="1">
        <v>44.7</v>
      </c>
    </row>
    <row r="98" spans="2:4" x14ac:dyDescent="0.3">
      <c r="B98" s="5" t="s">
        <v>136</v>
      </c>
      <c r="C98" s="1">
        <v>75.400000000000006</v>
      </c>
      <c r="D98" s="1">
        <v>44.8</v>
      </c>
    </row>
    <row r="99" spans="2:4" x14ac:dyDescent="0.3">
      <c r="B99" s="5" t="s">
        <v>137</v>
      </c>
      <c r="C99" s="1">
        <v>75.400000000000006</v>
      </c>
      <c r="D99" s="1">
        <v>44.8</v>
      </c>
    </row>
    <row r="100" spans="2:4" x14ac:dyDescent="0.3">
      <c r="B100" s="5" t="s">
        <v>138</v>
      </c>
      <c r="C100" s="1">
        <v>75.400000000000006</v>
      </c>
      <c r="D100" s="1">
        <v>44.8</v>
      </c>
    </row>
    <row r="101" spans="2:4" x14ac:dyDescent="0.3">
      <c r="B101" s="5" t="s">
        <v>139</v>
      </c>
      <c r="C101" s="1">
        <v>75.3</v>
      </c>
      <c r="D101" s="1">
        <v>44.8</v>
      </c>
    </row>
    <row r="102" spans="2:4" x14ac:dyDescent="0.3">
      <c r="B102" s="5" t="s">
        <v>140</v>
      </c>
      <c r="C102" s="1">
        <v>75.3</v>
      </c>
      <c r="D102" s="1">
        <v>44.8</v>
      </c>
    </row>
    <row r="103" spans="2:4" x14ac:dyDescent="0.3">
      <c r="B103" s="5" t="s">
        <v>141</v>
      </c>
      <c r="C103" s="1">
        <v>75.2</v>
      </c>
      <c r="D103" s="1">
        <v>44.9</v>
      </c>
    </row>
    <row r="104" spans="2:4" x14ac:dyDescent="0.3">
      <c r="B104" s="5" t="s">
        <v>142</v>
      </c>
      <c r="C104" s="1">
        <v>75.2</v>
      </c>
      <c r="D104" s="1">
        <v>45</v>
      </c>
    </row>
    <row r="105" spans="2:4" x14ac:dyDescent="0.3">
      <c r="B105" s="5" t="s">
        <v>143</v>
      </c>
      <c r="C105" s="1">
        <v>75.099999999999994</v>
      </c>
      <c r="D105" s="1">
        <v>45.1</v>
      </c>
    </row>
    <row r="106" spans="2:4" x14ac:dyDescent="0.3">
      <c r="B106" s="5" t="s">
        <v>144</v>
      </c>
      <c r="C106" s="1">
        <v>75.099999999999994</v>
      </c>
      <c r="D106" s="1">
        <v>45.1</v>
      </c>
    </row>
    <row r="107" spans="2:4" x14ac:dyDescent="0.3">
      <c r="B107" s="5" t="s">
        <v>145</v>
      </c>
      <c r="C107" s="1">
        <v>75</v>
      </c>
      <c r="D107" s="1">
        <v>45.2</v>
      </c>
    </row>
    <row r="108" spans="2:4" x14ac:dyDescent="0.3">
      <c r="B108" s="5" t="s">
        <v>146</v>
      </c>
      <c r="C108" s="1">
        <v>75</v>
      </c>
      <c r="D108" s="1">
        <v>45.2</v>
      </c>
    </row>
    <row r="109" spans="2:4" x14ac:dyDescent="0.3">
      <c r="B109" s="5" t="s">
        <v>147</v>
      </c>
      <c r="C109" s="1">
        <v>74.900000000000006</v>
      </c>
      <c r="D109" s="1">
        <v>45.3</v>
      </c>
    </row>
    <row r="110" spans="2:4" x14ac:dyDescent="0.3">
      <c r="B110" s="5" t="s">
        <v>148</v>
      </c>
      <c r="C110" s="1">
        <v>74.8</v>
      </c>
      <c r="D110" s="1">
        <v>45.3</v>
      </c>
    </row>
    <row r="111" spans="2:4" x14ac:dyDescent="0.3">
      <c r="B111" s="5" t="s">
        <v>149</v>
      </c>
      <c r="C111" s="1">
        <v>74.599999999999994</v>
      </c>
      <c r="D111" s="1">
        <v>45.3</v>
      </c>
    </row>
    <row r="112" spans="2:4" x14ac:dyDescent="0.3">
      <c r="B112" s="5" t="s">
        <v>150</v>
      </c>
      <c r="C112" s="1">
        <v>74.5</v>
      </c>
      <c r="D112" s="1">
        <v>45.3</v>
      </c>
    </row>
    <row r="113" spans="2:4" x14ac:dyDescent="0.3">
      <c r="B113" s="5" t="s">
        <v>151</v>
      </c>
      <c r="C113" s="1">
        <v>74.3</v>
      </c>
      <c r="D113" s="1">
        <v>45.3</v>
      </c>
    </row>
    <row r="114" spans="2:4" x14ac:dyDescent="0.3">
      <c r="B114" s="5" t="s">
        <v>152</v>
      </c>
      <c r="C114" s="1">
        <v>74.2</v>
      </c>
      <c r="D114" s="1">
        <v>45.3</v>
      </c>
    </row>
    <row r="115" spans="2:4" x14ac:dyDescent="0.3">
      <c r="B115" s="5" t="s">
        <v>153</v>
      </c>
      <c r="C115" s="1">
        <v>74</v>
      </c>
      <c r="D115" s="1">
        <v>45.2</v>
      </c>
    </row>
    <row r="116" spans="2:4" x14ac:dyDescent="0.3">
      <c r="B116" s="5" t="s">
        <v>154</v>
      </c>
      <c r="C116" s="1">
        <v>73.8</v>
      </c>
      <c r="D116" s="1">
        <v>45.2</v>
      </c>
    </row>
    <row r="117" spans="2:4" x14ac:dyDescent="0.3">
      <c r="B117" s="5" t="s">
        <v>155</v>
      </c>
      <c r="C117" s="1">
        <v>73.5</v>
      </c>
      <c r="D117" s="1">
        <v>45.2</v>
      </c>
    </row>
    <row r="118" spans="2:4" x14ac:dyDescent="0.3">
      <c r="B118" s="5" t="s">
        <v>156</v>
      </c>
      <c r="C118" s="1">
        <v>73.2</v>
      </c>
      <c r="D118" s="1">
        <v>45.1</v>
      </c>
    </row>
    <row r="119" spans="2:4" x14ac:dyDescent="0.3">
      <c r="B119" s="5" t="s">
        <v>157</v>
      </c>
      <c r="C119" s="1">
        <v>72.900000000000006</v>
      </c>
      <c r="D119" s="1">
        <v>45</v>
      </c>
    </row>
    <row r="120" spans="2:4" x14ac:dyDescent="0.3">
      <c r="B120" s="5" t="s">
        <v>158</v>
      </c>
      <c r="C120" s="1">
        <v>72.599999999999994</v>
      </c>
      <c r="D120" s="1">
        <v>44.9</v>
      </c>
    </row>
    <row r="121" spans="2:4" x14ac:dyDescent="0.3">
      <c r="B121" s="5" t="s">
        <v>159</v>
      </c>
      <c r="C121" s="1">
        <v>72.3</v>
      </c>
      <c r="D121" s="1">
        <v>44.9</v>
      </c>
    </row>
    <row r="122" spans="2:4" x14ac:dyDescent="0.3">
      <c r="B122" s="5" t="s">
        <v>160</v>
      </c>
      <c r="C122" s="1">
        <v>72</v>
      </c>
      <c r="D122" s="1">
        <v>44.8</v>
      </c>
    </row>
    <row r="123" spans="2:4" x14ac:dyDescent="0.3">
      <c r="B123" s="5" t="s">
        <v>161</v>
      </c>
      <c r="C123" s="1">
        <v>71.7</v>
      </c>
      <c r="D123" s="1">
        <v>44.7</v>
      </c>
    </row>
    <row r="124" spans="2:4" x14ac:dyDescent="0.3">
      <c r="B124" s="5" t="s">
        <v>162</v>
      </c>
      <c r="C124" s="1">
        <v>71.400000000000006</v>
      </c>
      <c r="D124" s="1">
        <v>44.6</v>
      </c>
    </row>
    <row r="125" spans="2:4" x14ac:dyDescent="0.3">
      <c r="B125" s="5" t="s">
        <v>163</v>
      </c>
      <c r="C125" s="1">
        <v>71.099999999999994</v>
      </c>
      <c r="D125" s="1">
        <v>44.6</v>
      </c>
    </row>
    <row r="126" spans="2:4" x14ac:dyDescent="0.3">
      <c r="B126" s="5" t="s">
        <v>164</v>
      </c>
      <c r="C126" s="1">
        <v>70.8</v>
      </c>
      <c r="D126" s="1">
        <v>44.5</v>
      </c>
    </row>
    <row r="127" spans="2:4" x14ac:dyDescent="0.3">
      <c r="B127" s="5" t="s">
        <v>165</v>
      </c>
      <c r="C127" s="1">
        <v>70.599999999999994</v>
      </c>
      <c r="D127" s="1">
        <v>44.4</v>
      </c>
    </row>
    <row r="128" spans="2:4" x14ac:dyDescent="0.3">
      <c r="B128" s="5" t="s">
        <v>166</v>
      </c>
      <c r="C128" s="1">
        <v>70.400000000000006</v>
      </c>
      <c r="D128" s="1">
        <v>44.3</v>
      </c>
    </row>
    <row r="129" spans="2:4" x14ac:dyDescent="0.3">
      <c r="B129" s="5" t="s">
        <v>167</v>
      </c>
      <c r="C129" s="1">
        <v>70.099999999999994</v>
      </c>
      <c r="D129" s="1">
        <v>44.3</v>
      </c>
    </row>
    <row r="130" spans="2:4" x14ac:dyDescent="0.3">
      <c r="B130" s="5" t="s">
        <v>168</v>
      </c>
      <c r="C130" s="1">
        <v>70</v>
      </c>
      <c r="D130" s="1">
        <v>44.2</v>
      </c>
    </row>
    <row r="131" spans="2:4" x14ac:dyDescent="0.3">
      <c r="B131" s="5" t="s">
        <v>169</v>
      </c>
      <c r="C131" s="1">
        <v>69.7</v>
      </c>
      <c r="D131" s="1">
        <v>44.2</v>
      </c>
    </row>
    <row r="132" spans="2:4" x14ac:dyDescent="0.3">
      <c r="B132" s="5" t="s">
        <v>170</v>
      </c>
      <c r="C132" s="1">
        <v>69.5</v>
      </c>
      <c r="D132" s="1">
        <v>44.1</v>
      </c>
    </row>
    <row r="133" spans="2:4" x14ac:dyDescent="0.3">
      <c r="B133" s="5" t="s">
        <v>171</v>
      </c>
      <c r="C133" s="1">
        <v>69.3</v>
      </c>
      <c r="D133" s="1">
        <v>44</v>
      </c>
    </row>
    <row r="134" spans="2:4" x14ac:dyDescent="0.3">
      <c r="B134" s="5" t="s">
        <v>172</v>
      </c>
      <c r="C134" s="1">
        <v>69.099999999999994</v>
      </c>
      <c r="D134" s="1">
        <v>44</v>
      </c>
    </row>
    <row r="135" spans="2:4" x14ac:dyDescent="0.3">
      <c r="B135" s="5" t="s">
        <v>173</v>
      </c>
      <c r="C135" s="1">
        <v>69</v>
      </c>
      <c r="D135" s="1">
        <v>43.9</v>
      </c>
    </row>
    <row r="136" spans="2:4" x14ac:dyDescent="0.3">
      <c r="B136" s="5" t="s">
        <v>174</v>
      </c>
      <c r="C136" s="1">
        <v>68.900000000000006</v>
      </c>
      <c r="D136" s="1">
        <v>43.9</v>
      </c>
    </row>
    <row r="137" spans="2:4" x14ac:dyDescent="0.3">
      <c r="B137" s="5" t="s">
        <v>175</v>
      </c>
      <c r="C137" s="1">
        <v>68.8</v>
      </c>
      <c r="D137" s="1">
        <v>43.8</v>
      </c>
    </row>
    <row r="138" spans="2:4" x14ac:dyDescent="0.3">
      <c r="B138" s="5" t="s">
        <v>176</v>
      </c>
      <c r="C138" s="1">
        <v>68.7</v>
      </c>
      <c r="D138" s="1">
        <v>43.8</v>
      </c>
    </row>
    <row r="139" spans="2:4" x14ac:dyDescent="0.3">
      <c r="B139" s="5" t="s">
        <v>177</v>
      </c>
      <c r="C139" s="1">
        <v>68.5</v>
      </c>
      <c r="D139" s="1">
        <v>43.7</v>
      </c>
    </row>
    <row r="140" spans="2:4" x14ac:dyDescent="0.3">
      <c r="B140" s="5" t="s">
        <v>178</v>
      </c>
      <c r="C140" s="1">
        <v>68.400000000000006</v>
      </c>
      <c r="D140" s="1">
        <v>43.6</v>
      </c>
    </row>
    <row r="141" spans="2:4" x14ac:dyDescent="0.3">
      <c r="B141" s="5" t="s">
        <v>179</v>
      </c>
      <c r="C141" s="1">
        <v>68.2</v>
      </c>
      <c r="D141" s="1">
        <v>43.6</v>
      </c>
    </row>
    <row r="142" spans="2:4" x14ac:dyDescent="0.3">
      <c r="B142" s="5" t="s">
        <v>180</v>
      </c>
      <c r="C142" s="1">
        <v>68.099999999999994</v>
      </c>
      <c r="D142" s="1">
        <v>43.5</v>
      </c>
    </row>
    <row r="143" spans="2:4" x14ac:dyDescent="0.3">
      <c r="B143" s="5" t="s">
        <v>181</v>
      </c>
      <c r="C143" s="1">
        <v>67.900000000000006</v>
      </c>
      <c r="D143" s="1">
        <v>43.4</v>
      </c>
    </row>
    <row r="144" spans="2:4" x14ac:dyDescent="0.3">
      <c r="B144" s="5" t="s">
        <v>182</v>
      </c>
      <c r="C144" s="1">
        <v>67.7</v>
      </c>
      <c r="D144" s="1">
        <v>43.3</v>
      </c>
    </row>
    <row r="145" spans="2:4" x14ac:dyDescent="0.3">
      <c r="B145" s="5" t="s">
        <v>183</v>
      </c>
      <c r="C145" s="1">
        <v>67.5</v>
      </c>
      <c r="D145" s="1">
        <v>43.2</v>
      </c>
    </row>
    <row r="146" spans="2:4" x14ac:dyDescent="0.3">
      <c r="B146" s="5" t="s">
        <v>184</v>
      </c>
      <c r="C146" s="1">
        <v>67.3</v>
      </c>
      <c r="D146" s="1">
        <v>43.1</v>
      </c>
    </row>
    <row r="147" spans="2:4" x14ac:dyDescent="0.3">
      <c r="B147" s="5" t="s">
        <v>185</v>
      </c>
      <c r="C147" s="1">
        <v>67.2</v>
      </c>
      <c r="D147" s="1">
        <v>43</v>
      </c>
    </row>
    <row r="148" spans="2:4" x14ac:dyDescent="0.3">
      <c r="B148" s="5" t="s">
        <v>186</v>
      </c>
      <c r="C148" s="1">
        <v>67.099999999999994</v>
      </c>
      <c r="D148" s="1">
        <v>42.9</v>
      </c>
    </row>
    <row r="149" spans="2:4" x14ac:dyDescent="0.3">
      <c r="B149" s="5" t="s">
        <v>187</v>
      </c>
      <c r="C149" s="1">
        <v>67</v>
      </c>
      <c r="D149" s="1">
        <v>42.9</v>
      </c>
    </row>
    <row r="150" spans="2:4" x14ac:dyDescent="0.3">
      <c r="B150" s="5" t="s">
        <v>188</v>
      </c>
      <c r="C150" s="1">
        <v>66.8</v>
      </c>
      <c r="D150" s="1">
        <v>42.9</v>
      </c>
    </row>
    <row r="151" spans="2:4" x14ac:dyDescent="0.3">
      <c r="B151" s="5" t="s">
        <v>189</v>
      </c>
      <c r="C151" s="1">
        <v>66.8</v>
      </c>
      <c r="D151" s="1">
        <v>43</v>
      </c>
    </row>
    <row r="152" spans="2:4" x14ac:dyDescent="0.3">
      <c r="B152" s="5" t="s">
        <v>190</v>
      </c>
      <c r="C152" s="1">
        <v>66.8</v>
      </c>
      <c r="D152" s="1">
        <v>43.2</v>
      </c>
    </row>
    <row r="153" spans="2:4" x14ac:dyDescent="0.3">
      <c r="B153" s="5" t="s">
        <v>191</v>
      </c>
      <c r="C153" s="1">
        <v>66.8</v>
      </c>
      <c r="D153" s="1">
        <v>43.3</v>
      </c>
    </row>
    <row r="154" spans="2:4" x14ac:dyDescent="0.3">
      <c r="B154" s="5" t="s">
        <v>192</v>
      </c>
      <c r="C154" s="1">
        <v>66.900000000000006</v>
      </c>
      <c r="D154" s="1">
        <v>43.4</v>
      </c>
    </row>
    <row r="155" spans="2:4" x14ac:dyDescent="0.3">
      <c r="B155" s="5" t="s">
        <v>193</v>
      </c>
      <c r="C155" s="1">
        <v>67</v>
      </c>
      <c r="D155" s="1">
        <v>43.6</v>
      </c>
    </row>
    <row r="156" spans="2:4" x14ac:dyDescent="0.3">
      <c r="B156" s="5" t="s">
        <v>194</v>
      </c>
      <c r="C156" s="1">
        <v>67.2</v>
      </c>
      <c r="D156" s="1">
        <v>43.7</v>
      </c>
    </row>
    <row r="157" spans="2:4" x14ac:dyDescent="0.3">
      <c r="B157" s="5" t="s">
        <v>195</v>
      </c>
      <c r="C157" s="1">
        <v>67.2</v>
      </c>
      <c r="D157" s="1">
        <v>43.9</v>
      </c>
    </row>
    <row r="158" spans="2:4" x14ac:dyDescent="0.3">
      <c r="B158" s="5" t="s">
        <v>196</v>
      </c>
      <c r="C158" s="1">
        <v>67.2</v>
      </c>
      <c r="D158" s="1">
        <v>44</v>
      </c>
    </row>
    <row r="159" spans="2:4" x14ac:dyDescent="0.3">
      <c r="B159" s="5" t="s">
        <v>197</v>
      </c>
      <c r="C159" s="1">
        <v>67.3</v>
      </c>
      <c r="D159" s="1">
        <v>44.1</v>
      </c>
    </row>
    <row r="160" spans="2:4" x14ac:dyDescent="0.3">
      <c r="B160" s="5" t="s">
        <v>198</v>
      </c>
      <c r="C160" s="1">
        <v>67.3</v>
      </c>
      <c r="D160" s="1">
        <v>44.1</v>
      </c>
    </row>
    <row r="161" spans="2:4" x14ac:dyDescent="0.3">
      <c r="B161" s="5" t="s">
        <v>199</v>
      </c>
      <c r="C161" s="1">
        <v>67.400000000000006</v>
      </c>
      <c r="D161" s="1">
        <v>44.2</v>
      </c>
    </row>
    <row r="162" spans="2:4" x14ac:dyDescent="0.3">
      <c r="B162" s="5" t="s">
        <v>200</v>
      </c>
      <c r="C162" s="1">
        <v>67.400000000000006</v>
      </c>
      <c r="D162" s="1">
        <v>44.3</v>
      </c>
    </row>
    <row r="163" spans="2:4" x14ac:dyDescent="0.3">
      <c r="B163" s="5" t="s">
        <v>201</v>
      </c>
      <c r="C163" s="1">
        <v>67.5</v>
      </c>
      <c r="D163" s="1">
        <v>44.4</v>
      </c>
    </row>
    <row r="164" spans="2:4" x14ac:dyDescent="0.3">
      <c r="B164" s="5" t="s">
        <v>202</v>
      </c>
      <c r="C164" s="1">
        <v>67.5</v>
      </c>
      <c r="D164" s="1">
        <v>44.4</v>
      </c>
    </row>
    <row r="165" spans="2:4" x14ac:dyDescent="0.3">
      <c r="B165" s="5" t="s">
        <v>203</v>
      </c>
      <c r="C165" s="1">
        <v>67.5</v>
      </c>
      <c r="D165" s="1">
        <v>44.5</v>
      </c>
    </row>
    <row r="166" spans="2:4" x14ac:dyDescent="0.3">
      <c r="B166" s="5" t="s">
        <v>204</v>
      </c>
      <c r="C166" s="1">
        <v>67.599999999999994</v>
      </c>
      <c r="D166" s="1">
        <v>44.5</v>
      </c>
    </row>
    <row r="167" spans="2:4" x14ac:dyDescent="0.3">
      <c r="B167" s="5" t="s">
        <v>205</v>
      </c>
      <c r="C167" s="1">
        <v>67.599999999999994</v>
      </c>
      <c r="D167" s="1">
        <v>44.6</v>
      </c>
    </row>
    <row r="168" spans="2:4" x14ac:dyDescent="0.3">
      <c r="B168" s="5" t="s">
        <v>206</v>
      </c>
      <c r="C168" s="1">
        <v>67.599999999999994</v>
      </c>
      <c r="D168" s="1">
        <v>44.7</v>
      </c>
    </row>
    <row r="169" spans="2:4" x14ac:dyDescent="0.3">
      <c r="B169" s="5" t="s">
        <v>207</v>
      </c>
      <c r="C169" s="1">
        <v>67.599999999999994</v>
      </c>
      <c r="D169" s="1">
        <v>44.8</v>
      </c>
    </row>
    <row r="170" spans="2:4" x14ac:dyDescent="0.3">
      <c r="B170" s="5" t="s">
        <v>208</v>
      </c>
      <c r="C170" s="1">
        <v>67.599999999999994</v>
      </c>
      <c r="D170" s="1">
        <v>44.8</v>
      </c>
    </row>
    <row r="171" spans="2:4" x14ac:dyDescent="0.3">
      <c r="B171" s="5" t="s">
        <v>209</v>
      </c>
      <c r="C171" s="1">
        <v>67.599999999999994</v>
      </c>
      <c r="D171" s="1">
        <v>44.9</v>
      </c>
    </row>
    <row r="172" spans="2:4" x14ac:dyDescent="0.3">
      <c r="B172" s="5" t="s">
        <v>210</v>
      </c>
      <c r="C172" s="1">
        <v>67.599999999999994</v>
      </c>
      <c r="D172" s="1">
        <v>44.9</v>
      </c>
    </row>
    <row r="173" spans="2:4" x14ac:dyDescent="0.3">
      <c r="B173" s="5" t="s">
        <v>211</v>
      </c>
      <c r="C173" s="1">
        <v>67.599999999999994</v>
      </c>
      <c r="D173" s="1">
        <v>45</v>
      </c>
    </row>
    <row r="174" spans="2:4" x14ac:dyDescent="0.3">
      <c r="B174" s="5" t="s">
        <v>212</v>
      </c>
      <c r="C174" s="1">
        <v>67.5</v>
      </c>
      <c r="D174" s="1">
        <v>45</v>
      </c>
    </row>
    <row r="175" spans="2:4" x14ac:dyDescent="0.3">
      <c r="B175" s="5" t="s">
        <v>213</v>
      </c>
      <c r="C175" s="1">
        <v>67.5</v>
      </c>
      <c r="D175" s="1">
        <v>45.1</v>
      </c>
    </row>
    <row r="176" spans="2:4" x14ac:dyDescent="0.3">
      <c r="B176" s="5" t="s">
        <v>214</v>
      </c>
      <c r="C176" s="1">
        <v>67.400000000000006</v>
      </c>
      <c r="D176" s="1">
        <v>45.2</v>
      </c>
    </row>
    <row r="177" spans="2:4" x14ac:dyDescent="0.3">
      <c r="B177" s="5" t="s">
        <v>215</v>
      </c>
      <c r="C177" s="1">
        <v>67.400000000000006</v>
      </c>
      <c r="D177" s="1">
        <v>45.2</v>
      </c>
    </row>
    <row r="178" spans="2:4" x14ac:dyDescent="0.3">
      <c r="B178" s="5" t="s">
        <v>216</v>
      </c>
      <c r="C178" s="1">
        <v>67.400000000000006</v>
      </c>
      <c r="D178" s="1">
        <v>45.3</v>
      </c>
    </row>
    <row r="179" spans="2:4" x14ac:dyDescent="0.3">
      <c r="B179" s="5" t="s">
        <v>217</v>
      </c>
      <c r="C179" s="1">
        <v>67.3</v>
      </c>
      <c r="D179" s="1">
        <v>45.3</v>
      </c>
    </row>
    <row r="180" spans="2:4" x14ac:dyDescent="0.3">
      <c r="B180" s="5" t="s">
        <v>218</v>
      </c>
      <c r="C180" s="1">
        <v>67.3</v>
      </c>
      <c r="D180" s="1">
        <v>45.4</v>
      </c>
    </row>
    <row r="181" spans="2:4" x14ac:dyDescent="0.3">
      <c r="B181" s="5" t="s">
        <v>219</v>
      </c>
      <c r="C181" s="1">
        <v>67.2</v>
      </c>
      <c r="D181" s="1">
        <v>45.5</v>
      </c>
    </row>
    <row r="182" spans="2:4" x14ac:dyDescent="0.3">
      <c r="B182" s="5" t="s">
        <v>220</v>
      </c>
      <c r="C182" s="1">
        <v>67.099999999999994</v>
      </c>
      <c r="D182" s="1">
        <v>45.5</v>
      </c>
    </row>
    <row r="183" spans="2:4" x14ac:dyDescent="0.3">
      <c r="B183" s="5" t="s">
        <v>221</v>
      </c>
      <c r="C183" s="1">
        <v>67.099999999999994</v>
      </c>
      <c r="D183" s="1">
        <v>45.5</v>
      </c>
    </row>
    <row r="184" spans="2:4" x14ac:dyDescent="0.3">
      <c r="B184" s="5" t="s">
        <v>222</v>
      </c>
      <c r="C184" s="1">
        <v>67</v>
      </c>
      <c r="D184" s="1">
        <v>45.6</v>
      </c>
    </row>
    <row r="185" spans="2:4" x14ac:dyDescent="0.3">
      <c r="B185" s="5" t="s">
        <v>223</v>
      </c>
      <c r="C185" s="1">
        <v>66.900000000000006</v>
      </c>
      <c r="D185" s="1">
        <v>45.6</v>
      </c>
    </row>
    <row r="186" spans="2:4" x14ac:dyDescent="0.3">
      <c r="B186" s="5" t="s">
        <v>224</v>
      </c>
      <c r="C186" s="1">
        <v>66.900000000000006</v>
      </c>
      <c r="D186" s="1">
        <v>45.7</v>
      </c>
    </row>
    <row r="187" spans="2:4" x14ac:dyDescent="0.3">
      <c r="B187" s="5" t="s">
        <v>225</v>
      </c>
      <c r="C187" s="1">
        <v>66.8</v>
      </c>
      <c r="D187" s="1">
        <v>45.7</v>
      </c>
    </row>
    <row r="188" spans="2:4" x14ac:dyDescent="0.3">
      <c r="B188" s="5" t="s">
        <v>226</v>
      </c>
      <c r="C188" s="1">
        <v>66.8</v>
      </c>
      <c r="D188" s="1">
        <v>45.8</v>
      </c>
    </row>
    <row r="189" spans="2:4" x14ac:dyDescent="0.3">
      <c r="B189" s="5" t="s">
        <v>227</v>
      </c>
      <c r="C189" s="1">
        <v>66.8</v>
      </c>
      <c r="D189" s="1">
        <v>45.8</v>
      </c>
    </row>
    <row r="190" spans="2:4" x14ac:dyDescent="0.3">
      <c r="B190" s="5" t="s">
        <v>228</v>
      </c>
      <c r="C190" s="1">
        <v>66.8</v>
      </c>
      <c r="D190" s="1">
        <v>45.9</v>
      </c>
    </row>
    <row r="191" spans="2:4" x14ac:dyDescent="0.3">
      <c r="B191" s="5" t="s">
        <v>229</v>
      </c>
      <c r="C191" s="1">
        <v>66.8</v>
      </c>
      <c r="D191" s="1">
        <v>46</v>
      </c>
    </row>
    <row r="192" spans="2:4" x14ac:dyDescent="0.3">
      <c r="B192" s="5" t="s">
        <v>230</v>
      </c>
      <c r="C192" s="1">
        <v>66.8</v>
      </c>
      <c r="D192" s="1">
        <v>46.1</v>
      </c>
    </row>
    <row r="193" spans="2:4" x14ac:dyDescent="0.3">
      <c r="B193" s="5" t="s">
        <v>231</v>
      </c>
      <c r="C193" s="1">
        <v>66.8</v>
      </c>
      <c r="D193" s="1">
        <v>46.2</v>
      </c>
    </row>
    <row r="194" spans="2:4" x14ac:dyDescent="0.3">
      <c r="B194" s="5" t="s">
        <v>232</v>
      </c>
      <c r="C194" s="1">
        <v>66.7</v>
      </c>
      <c r="D194" s="1">
        <v>46.3</v>
      </c>
    </row>
    <row r="195" spans="2:4" x14ac:dyDescent="0.3">
      <c r="B195" s="5" t="s">
        <v>233</v>
      </c>
      <c r="C195" s="1">
        <v>66.8</v>
      </c>
      <c r="D195" s="1">
        <v>46.3</v>
      </c>
    </row>
    <row r="196" spans="2:4" x14ac:dyDescent="0.3">
      <c r="B196" s="5" t="s">
        <v>234</v>
      </c>
      <c r="C196" s="1">
        <v>66.8</v>
      </c>
      <c r="D196" s="1">
        <v>46.3</v>
      </c>
    </row>
    <row r="197" spans="2:4" x14ac:dyDescent="0.3">
      <c r="B197" s="5" t="s">
        <v>235</v>
      </c>
      <c r="C197" s="1">
        <v>66.900000000000006</v>
      </c>
      <c r="D197" s="1">
        <v>46.4</v>
      </c>
    </row>
    <row r="198" spans="2:4" x14ac:dyDescent="0.3">
      <c r="B198" s="5" t="s">
        <v>236</v>
      </c>
      <c r="C198" s="1">
        <v>67</v>
      </c>
      <c r="D198" s="1">
        <v>46.5</v>
      </c>
    </row>
    <row r="199" spans="2:4" x14ac:dyDescent="0.3">
      <c r="B199" s="5" t="s">
        <v>237</v>
      </c>
      <c r="C199" s="1">
        <v>67.2</v>
      </c>
      <c r="D199" s="1">
        <v>46.7</v>
      </c>
    </row>
    <row r="200" spans="2:4" x14ac:dyDescent="0.3">
      <c r="B200" s="5" t="s">
        <v>238</v>
      </c>
      <c r="C200" s="1">
        <v>67.3</v>
      </c>
      <c r="D200" s="1">
        <v>46.8</v>
      </c>
    </row>
    <row r="201" spans="2:4" x14ac:dyDescent="0.3">
      <c r="B201" s="5" t="s">
        <v>239</v>
      </c>
      <c r="C201" s="1">
        <v>67.5</v>
      </c>
      <c r="D201" s="1">
        <v>46.9</v>
      </c>
    </row>
    <row r="202" spans="2:4" x14ac:dyDescent="0.3">
      <c r="B202" s="5" t="s">
        <v>240</v>
      </c>
      <c r="C202" s="1">
        <v>67.7</v>
      </c>
      <c r="D202" s="1">
        <v>47.1</v>
      </c>
    </row>
    <row r="203" spans="2:4" x14ac:dyDescent="0.3">
      <c r="B203" s="5" t="s">
        <v>241</v>
      </c>
      <c r="C203" s="1">
        <v>67.900000000000006</v>
      </c>
      <c r="D203" s="1">
        <v>47.2</v>
      </c>
    </row>
    <row r="204" spans="2:4" x14ac:dyDescent="0.3">
      <c r="B204" s="5" t="s">
        <v>242</v>
      </c>
      <c r="C204" s="1">
        <v>68</v>
      </c>
      <c r="D204" s="1">
        <v>47.3</v>
      </c>
    </row>
    <row r="205" spans="2:4" x14ac:dyDescent="0.3">
      <c r="B205" s="5" t="s">
        <v>243</v>
      </c>
      <c r="C205" s="1">
        <v>68.2</v>
      </c>
      <c r="D205" s="1">
        <v>47.5</v>
      </c>
    </row>
    <row r="206" spans="2:4" x14ac:dyDescent="0.3">
      <c r="B206" s="5" t="s">
        <v>244</v>
      </c>
      <c r="C206" s="1">
        <v>68.400000000000006</v>
      </c>
      <c r="D206" s="1">
        <v>47.7</v>
      </c>
    </row>
    <row r="207" spans="2:4" x14ac:dyDescent="0.3">
      <c r="B207" s="5" t="s">
        <v>245</v>
      </c>
      <c r="C207" s="1">
        <v>68.599999999999994</v>
      </c>
      <c r="D207" s="1">
        <v>47.8</v>
      </c>
    </row>
    <row r="208" spans="2:4" x14ac:dyDescent="0.3">
      <c r="B208" s="5" t="s">
        <v>246</v>
      </c>
      <c r="C208" s="1">
        <v>68.7</v>
      </c>
      <c r="D208" s="1">
        <v>47.9</v>
      </c>
    </row>
    <row r="209" spans="2:4" x14ac:dyDescent="0.3">
      <c r="B209" s="5" t="s">
        <v>247</v>
      </c>
      <c r="C209" s="1">
        <v>68.900000000000006</v>
      </c>
      <c r="D209" s="1">
        <v>48</v>
      </c>
    </row>
    <row r="210" spans="2:4" x14ac:dyDescent="0.3">
      <c r="B210" s="5" t="s">
        <v>248</v>
      </c>
      <c r="C210" s="1">
        <v>69</v>
      </c>
      <c r="D210" s="1">
        <v>48.1</v>
      </c>
    </row>
    <row r="211" spans="2:4" x14ac:dyDescent="0.3">
      <c r="B211" s="5" t="s">
        <v>249</v>
      </c>
      <c r="C211" s="1">
        <v>69.099999999999994</v>
      </c>
      <c r="D211" s="1">
        <v>48.2</v>
      </c>
    </row>
    <row r="212" spans="2:4" x14ac:dyDescent="0.3">
      <c r="B212" s="5" t="s">
        <v>250</v>
      </c>
      <c r="C212" s="1">
        <v>69.2</v>
      </c>
      <c r="D212" s="1">
        <v>48.4</v>
      </c>
    </row>
    <row r="213" spans="2:4" x14ac:dyDescent="0.3">
      <c r="B213" s="5" t="s">
        <v>251</v>
      </c>
      <c r="C213" s="1">
        <v>69.3</v>
      </c>
      <c r="D213" s="1">
        <v>48.5</v>
      </c>
    </row>
    <row r="214" spans="2:4" x14ac:dyDescent="0.3">
      <c r="B214" s="5" t="s">
        <v>252</v>
      </c>
      <c r="C214" s="1">
        <v>69.3</v>
      </c>
      <c r="D214" s="1">
        <v>48.7</v>
      </c>
    </row>
    <row r="215" spans="2:4" x14ac:dyDescent="0.3">
      <c r="B215" s="5" t="s">
        <v>253</v>
      </c>
      <c r="C215" s="1">
        <v>69.5</v>
      </c>
      <c r="D215" s="1">
        <v>48.8</v>
      </c>
    </row>
    <row r="216" spans="2:4" x14ac:dyDescent="0.3">
      <c r="B216" s="5" t="s">
        <v>254</v>
      </c>
      <c r="C216" s="1">
        <v>69.599999999999994</v>
      </c>
      <c r="D216" s="1">
        <v>49</v>
      </c>
    </row>
    <row r="217" spans="2:4" x14ac:dyDescent="0.3">
      <c r="B217" s="5" t="s">
        <v>255</v>
      </c>
      <c r="C217" s="1">
        <v>69.7</v>
      </c>
      <c r="D217" s="1">
        <v>49.1</v>
      </c>
    </row>
    <row r="218" spans="2:4" x14ac:dyDescent="0.3">
      <c r="B218" s="5" t="s">
        <v>256</v>
      </c>
      <c r="C218" s="1">
        <v>69.8</v>
      </c>
      <c r="D218" s="1">
        <v>49.3</v>
      </c>
    </row>
    <row r="219" spans="2:4" x14ac:dyDescent="0.3">
      <c r="B219" s="5" t="s">
        <v>257</v>
      </c>
      <c r="C219" s="1">
        <v>70</v>
      </c>
      <c r="D219" s="1">
        <v>49.4</v>
      </c>
    </row>
    <row r="220" spans="2:4" x14ac:dyDescent="0.3">
      <c r="B220" s="5" t="s">
        <v>258</v>
      </c>
      <c r="C220" s="1">
        <v>70.2</v>
      </c>
      <c r="D220" s="1">
        <v>49.6</v>
      </c>
    </row>
    <row r="221" spans="2:4" x14ac:dyDescent="0.3">
      <c r="B221" s="5" t="s">
        <v>259</v>
      </c>
      <c r="C221" s="1">
        <v>70.3</v>
      </c>
      <c r="D221" s="1">
        <v>49.7</v>
      </c>
    </row>
    <row r="222" spans="2:4" x14ac:dyDescent="0.3">
      <c r="B222" s="5" t="s">
        <v>260</v>
      </c>
      <c r="C222" s="1">
        <v>70.400000000000006</v>
      </c>
      <c r="D222" s="1">
        <v>49.8</v>
      </c>
    </row>
    <row r="223" spans="2:4" x14ac:dyDescent="0.3">
      <c r="B223" s="5" t="s">
        <v>261</v>
      </c>
      <c r="C223" s="1">
        <v>70.5</v>
      </c>
      <c r="D223" s="1">
        <v>49.8</v>
      </c>
    </row>
    <row r="224" spans="2:4" x14ac:dyDescent="0.3">
      <c r="B224" s="5" t="s">
        <v>262</v>
      </c>
      <c r="C224" s="1">
        <v>70.5</v>
      </c>
      <c r="D224" s="1">
        <v>49.9</v>
      </c>
    </row>
    <row r="225" spans="2:4" x14ac:dyDescent="0.3">
      <c r="B225" s="5" t="s">
        <v>263</v>
      </c>
      <c r="C225" s="1">
        <v>70.5</v>
      </c>
      <c r="D225" s="1">
        <v>49.9</v>
      </c>
    </row>
    <row r="226" spans="2:4" x14ac:dyDescent="0.3">
      <c r="B226" s="5" t="s">
        <v>264</v>
      </c>
      <c r="C226" s="1">
        <v>70.599999999999994</v>
      </c>
      <c r="D226" s="1">
        <v>49.9</v>
      </c>
    </row>
    <row r="227" spans="2:4" x14ac:dyDescent="0.3">
      <c r="B227" s="5" t="s">
        <v>265</v>
      </c>
      <c r="C227" s="1">
        <v>70.599999999999994</v>
      </c>
      <c r="D227" s="1">
        <v>50</v>
      </c>
    </row>
    <row r="228" spans="2:4" x14ac:dyDescent="0.3">
      <c r="B228" s="5" t="s">
        <v>266</v>
      </c>
      <c r="C228" s="1">
        <v>70.599999999999994</v>
      </c>
      <c r="D228" s="1">
        <v>50.1</v>
      </c>
    </row>
    <row r="229" spans="2:4" x14ac:dyDescent="0.3">
      <c r="B229" s="5" t="s">
        <v>267</v>
      </c>
      <c r="C229" s="1">
        <v>70.599999999999994</v>
      </c>
      <c r="D229" s="1">
        <v>50.2</v>
      </c>
    </row>
    <row r="230" spans="2:4" x14ac:dyDescent="0.3">
      <c r="B230" s="5" t="s">
        <v>268</v>
      </c>
      <c r="C230" s="1">
        <v>70.599999999999994</v>
      </c>
      <c r="D230" s="1">
        <v>50.2</v>
      </c>
    </row>
    <row r="231" spans="2:4" x14ac:dyDescent="0.3">
      <c r="B231" s="5" t="s">
        <v>269</v>
      </c>
      <c r="C231" s="1">
        <v>70.599999999999994</v>
      </c>
      <c r="D231" s="1">
        <v>50.2</v>
      </c>
    </row>
    <row r="232" spans="2:4" x14ac:dyDescent="0.3">
      <c r="B232" s="5" t="s">
        <v>270</v>
      </c>
      <c r="C232" s="1">
        <v>70.599999999999994</v>
      </c>
      <c r="D232" s="1">
        <v>50.2</v>
      </c>
    </row>
    <row r="233" spans="2:4" x14ac:dyDescent="0.3">
      <c r="B233" s="5" t="s">
        <v>271</v>
      </c>
      <c r="C233" s="1">
        <v>70.599999999999994</v>
      </c>
      <c r="D233" s="1">
        <v>50.3</v>
      </c>
    </row>
    <row r="234" spans="2:4" x14ac:dyDescent="0.3">
      <c r="B234" s="5" t="s">
        <v>272</v>
      </c>
      <c r="C234" s="1">
        <v>70.5</v>
      </c>
      <c r="D234" s="1">
        <v>50.3</v>
      </c>
    </row>
    <row r="235" spans="2:4" x14ac:dyDescent="0.3">
      <c r="B235" s="5" t="s">
        <v>273</v>
      </c>
      <c r="C235" s="1">
        <v>70.5</v>
      </c>
      <c r="D235" s="1">
        <v>50.4</v>
      </c>
    </row>
    <row r="236" spans="2:4" x14ac:dyDescent="0.3">
      <c r="B236" s="5" t="s">
        <v>274</v>
      </c>
      <c r="C236" s="1">
        <v>70.400000000000006</v>
      </c>
      <c r="D236" s="1">
        <v>50.5</v>
      </c>
    </row>
    <row r="237" spans="2:4" x14ac:dyDescent="0.3">
      <c r="B237" s="5" t="s">
        <v>275</v>
      </c>
      <c r="C237" s="1">
        <v>70.400000000000006</v>
      </c>
      <c r="D237" s="1">
        <v>50.5</v>
      </c>
    </row>
    <row r="238" spans="2:4" x14ac:dyDescent="0.3">
      <c r="B238" s="5" t="s">
        <v>276</v>
      </c>
      <c r="C238" s="1">
        <v>70.2</v>
      </c>
      <c r="D238" s="1">
        <v>50.4</v>
      </c>
    </row>
    <row r="239" spans="2:4" x14ac:dyDescent="0.3">
      <c r="B239" s="5" t="s">
        <v>277</v>
      </c>
      <c r="C239" s="1">
        <v>70.099999999999994</v>
      </c>
      <c r="D239" s="1">
        <v>50.4</v>
      </c>
    </row>
    <row r="240" spans="2:4" x14ac:dyDescent="0.3">
      <c r="B240" s="5" t="s">
        <v>278</v>
      </c>
      <c r="C240" s="1">
        <v>69.900000000000006</v>
      </c>
      <c r="D240" s="1">
        <v>50.3</v>
      </c>
    </row>
    <row r="241" spans="2:4" x14ac:dyDescent="0.3">
      <c r="B241" s="5" t="s">
        <v>279</v>
      </c>
      <c r="C241" s="1">
        <v>69.599999999999994</v>
      </c>
      <c r="D241" s="1">
        <v>50.3</v>
      </c>
    </row>
    <row r="242" spans="2:4" x14ac:dyDescent="0.3">
      <c r="B242" s="5" t="s">
        <v>280</v>
      </c>
      <c r="C242" s="1">
        <v>69.400000000000006</v>
      </c>
      <c r="D242" s="1">
        <v>50.2</v>
      </c>
    </row>
    <row r="243" spans="2:4" x14ac:dyDescent="0.3">
      <c r="B243" s="5" t="s">
        <v>281</v>
      </c>
      <c r="C243" s="1">
        <v>69.099999999999994</v>
      </c>
      <c r="D243" s="1">
        <v>50.1</v>
      </c>
    </row>
    <row r="244" spans="2:4" x14ac:dyDescent="0.3">
      <c r="B244" s="5" t="s">
        <v>282</v>
      </c>
      <c r="C244" s="1">
        <v>68.900000000000006</v>
      </c>
      <c r="D244" s="1">
        <v>50</v>
      </c>
    </row>
    <row r="245" spans="2:4" x14ac:dyDescent="0.3">
      <c r="B245" s="5" t="s">
        <v>283</v>
      </c>
      <c r="C245" s="1">
        <v>68.599999999999994</v>
      </c>
      <c r="D245" s="1">
        <v>49.9</v>
      </c>
    </row>
    <row r="246" spans="2:4" x14ac:dyDescent="0.3">
      <c r="B246" s="5" t="s">
        <v>284</v>
      </c>
      <c r="C246" s="1">
        <v>68.3</v>
      </c>
      <c r="D246" s="1">
        <v>49.8</v>
      </c>
    </row>
    <row r="247" spans="2:4" x14ac:dyDescent="0.3">
      <c r="B247" s="5" t="s">
        <v>285</v>
      </c>
      <c r="C247" s="1">
        <v>67.900000000000006</v>
      </c>
      <c r="D247" s="1">
        <v>49.7</v>
      </c>
    </row>
    <row r="248" spans="2:4" x14ac:dyDescent="0.3">
      <c r="B248" s="5" t="s">
        <v>286</v>
      </c>
      <c r="C248" s="1">
        <v>67.599999999999994</v>
      </c>
      <c r="D248" s="1">
        <v>49.7</v>
      </c>
    </row>
    <row r="249" spans="2:4" x14ac:dyDescent="0.3">
      <c r="B249" s="5" t="s">
        <v>287</v>
      </c>
      <c r="C249" s="1">
        <v>67.2</v>
      </c>
      <c r="D249" s="1">
        <v>49.6</v>
      </c>
    </row>
    <row r="250" spans="2:4" x14ac:dyDescent="0.3">
      <c r="B250" s="5" t="s">
        <v>288</v>
      </c>
      <c r="C250" s="1">
        <v>67</v>
      </c>
      <c r="D250" s="1">
        <v>49.5</v>
      </c>
    </row>
    <row r="251" spans="2:4" x14ac:dyDescent="0.3">
      <c r="B251" s="5" t="s">
        <v>289</v>
      </c>
      <c r="C251" s="1">
        <v>66.7</v>
      </c>
      <c r="D251" s="1">
        <v>49.4</v>
      </c>
    </row>
    <row r="252" spans="2:4" x14ac:dyDescent="0.3">
      <c r="B252" s="5" t="s">
        <v>290</v>
      </c>
      <c r="C252" s="1">
        <v>66.5</v>
      </c>
      <c r="D252" s="1">
        <v>49.3</v>
      </c>
    </row>
    <row r="253" spans="2:4" x14ac:dyDescent="0.3">
      <c r="B253" s="5" t="s">
        <v>291</v>
      </c>
      <c r="C253" s="1">
        <v>66.2</v>
      </c>
      <c r="D253" s="1">
        <v>49.2</v>
      </c>
    </row>
    <row r="254" spans="2:4" x14ac:dyDescent="0.3">
      <c r="B254" s="5" t="s">
        <v>292</v>
      </c>
      <c r="C254" s="1">
        <v>66</v>
      </c>
      <c r="D254" s="1">
        <v>49.2</v>
      </c>
    </row>
    <row r="255" spans="2:4" x14ac:dyDescent="0.3">
      <c r="B255" s="5" t="s">
        <v>293</v>
      </c>
      <c r="C255" s="1">
        <v>65.900000000000006</v>
      </c>
      <c r="D255" s="1">
        <v>49.2</v>
      </c>
    </row>
    <row r="256" spans="2:4" x14ac:dyDescent="0.3">
      <c r="B256" s="5" t="s">
        <v>294</v>
      </c>
      <c r="C256" s="1">
        <v>65.7</v>
      </c>
      <c r="D256" s="1">
        <v>49.2</v>
      </c>
    </row>
    <row r="257" spans="2:4" x14ac:dyDescent="0.3">
      <c r="B257" s="5" t="s">
        <v>295</v>
      </c>
      <c r="C257" s="1">
        <v>65.599999999999994</v>
      </c>
      <c r="D257" s="1">
        <v>49.2</v>
      </c>
    </row>
    <row r="258" spans="2:4" x14ac:dyDescent="0.3">
      <c r="B258" s="5" t="s">
        <v>296</v>
      </c>
      <c r="C258" s="1">
        <v>65.362898684433176</v>
      </c>
      <c r="D258" s="1">
        <v>49.223969469677357</v>
      </c>
    </row>
    <row r="259" spans="2:4" x14ac:dyDescent="0.3">
      <c r="B259" s="5" t="s">
        <v>297</v>
      </c>
      <c r="C259" s="1">
        <v>65.298937928043287</v>
      </c>
      <c r="D259" s="1">
        <v>49.143370251328328</v>
      </c>
    </row>
    <row r="260" spans="2:4" x14ac:dyDescent="0.3">
      <c r="B260" s="5" t="s">
        <v>298</v>
      </c>
      <c r="C260" s="1">
        <v>65.12400753603589</v>
      </c>
      <c r="D260" s="1">
        <v>49.023977282943946</v>
      </c>
    </row>
    <row r="261" spans="2:4" x14ac:dyDescent="0.3">
      <c r="B261" s="5" t="s">
        <v>299</v>
      </c>
      <c r="C261" s="1">
        <v>65.015338188701875</v>
      </c>
      <c r="D261" s="1">
        <v>49.050928535990082</v>
      </c>
    </row>
    <row r="262" spans="2:4" x14ac:dyDescent="0.3">
      <c r="B262" s="5" t="s">
        <v>300</v>
      </c>
      <c r="C262" s="1">
        <v>64.902770737824596</v>
      </c>
      <c r="D262" s="1">
        <v>49.079079341455625</v>
      </c>
    </row>
    <row r="263" spans="2:4" x14ac:dyDescent="0.3">
      <c r="B263" s="5" t="s">
        <v>301</v>
      </c>
      <c r="C263" s="1">
        <v>64.695020136468969</v>
      </c>
      <c r="D263" s="1">
        <v>49.031894902471862</v>
      </c>
    </row>
    <row r="264" spans="2:4" x14ac:dyDescent="0.3">
      <c r="B264" s="5" t="s">
        <v>302</v>
      </c>
      <c r="C264" s="1">
        <v>64.425035228564326</v>
      </c>
      <c r="D264" s="1">
        <v>49.073729791946775</v>
      </c>
    </row>
    <row r="265" spans="2:4" x14ac:dyDescent="0.3">
      <c r="B265" s="5" t="s">
        <v>303</v>
      </c>
      <c r="C265" s="1">
        <v>64.170633075463385</v>
      </c>
      <c r="D265" s="1">
        <v>49.000731642713241</v>
      </c>
    </row>
    <row r="266" spans="2:4" x14ac:dyDescent="0.3">
      <c r="B266" s="5" t="s">
        <v>304</v>
      </c>
      <c r="C266" s="1">
        <v>64.090114737227339</v>
      </c>
      <c r="D266" s="1">
        <v>48.92266069674433</v>
      </c>
    </row>
    <row r="267" spans="2:4" x14ac:dyDescent="0.3">
      <c r="B267" s="5" t="s">
        <v>305</v>
      </c>
      <c r="C267" s="1">
        <v>64.015658008326781</v>
      </c>
      <c r="D267" s="1">
        <v>48.87112398911048</v>
      </c>
    </row>
    <row r="268" spans="2:4" x14ac:dyDescent="0.3">
      <c r="B268" s="5" t="s">
        <v>306</v>
      </c>
      <c r="C268" s="1">
        <v>64.004553823814518</v>
      </c>
      <c r="D268" s="1">
        <v>48.912038768746243</v>
      </c>
    </row>
    <row r="269" spans="2:4" x14ac:dyDescent="0.3">
      <c r="B269" s="5" t="s">
        <v>307</v>
      </c>
      <c r="C269" s="1">
        <v>63.801812119201188</v>
      </c>
      <c r="D269" s="1">
        <v>48.989510219387085</v>
      </c>
    </row>
    <row r="270" spans="2:4" x14ac:dyDescent="0.3">
      <c r="B270" s="5" t="s">
        <v>308</v>
      </c>
      <c r="C270" s="1">
        <v>63.823032878997488</v>
      </c>
      <c r="D270" s="1">
        <v>49.084116734347113</v>
      </c>
    </row>
    <row r="271" spans="2:4" x14ac:dyDescent="0.3">
      <c r="B271" s="5" t="s">
        <v>309</v>
      </c>
      <c r="C271" s="1">
        <v>63.897265345698926</v>
      </c>
      <c r="D271" s="1">
        <v>49.041155225724289</v>
      </c>
    </row>
    <row r="272" spans="2:4" x14ac:dyDescent="0.3">
      <c r="B272" s="5" t="s">
        <v>310</v>
      </c>
      <c r="C272" s="1">
        <v>63.851230328772971</v>
      </c>
      <c r="D272" s="1">
        <v>49.08102194017502</v>
      </c>
    </row>
    <row r="273" spans="2:4" x14ac:dyDescent="0.3">
      <c r="B273" s="5" t="s">
        <v>311</v>
      </c>
      <c r="C273" s="1">
        <v>63.822414313342556</v>
      </c>
      <c r="D273" s="1">
        <v>49.032701213011407</v>
      </c>
    </row>
    <row r="274" spans="2:4" x14ac:dyDescent="0.3">
      <c r="B274" s="5" t="s">
        <v>312</v>
      </c>
      <c r="C274" s="1">
        <v>63.825941611056415</v>
      </c>
      <c r="D274" s="1">
        <v>49.179642053743947</v>
      </c>
    </row>
    <row r="275" spans="2:4" x14ac:dyDescent="0.3">
      <c r="B275" s="5" t="s">
        <v>313</v>
      </c>
      <c r="C275" s="1">
        <v>63.856485336674837</v>
      </c>
      <c r="D275" s="1">
        <v>49.159360499145713</v>
      </c>
    </row>
    <row r="276" spans="2:4" x14ac:dyDescent="0.3">
      <c r="B276" s="5" t="s">
        <v>314</v>
      </c>
      <c r="C276" s="1">
        <v>63.903492088620418</v>
      </c>
      <c r="D276" s="1">
        <v>49.10392282293909</v>
      </c>
    </row>
    <row r="277" spans="2:4" x14ac:dyDescent="0.3">
      <c r="B277" s="5" t="s">
        <v>315</v>
      </c>
      <c r="C277" s="1">
        <v>63.87763067423711</v>
      </c>
      <c r="D277" s="1">
        <v>49.121586844489471</v>
      </c>
    </row>
    <row r="278" spans="2:4" x14ac:dyDescent="0.3">
      <c r="B278" s="5" t="s">
        <v>316</v>
      </c>
      <c r="C278" s="1">
        <v>63.869066759781582</v>
      </c>
      <c r="D278" s="1">
        <v>49.122975113114329</v>
      </c>
    </row>
    <row r="279" spans="2:4" x14ac:dyDescent="0.3">
      <c r="B279" s="5" t="s">
        <v>317</v>
      </c>
      <c r="C279" s="1">
        <v>64.053941549443095</v>
      </c>
      <c r="D279" s="1">
        <v>49.117880119468168</v>
      </c>
    </row>
    <row r="280" spans="2:4" x14ac:dyDescent="0.3">
      <c r="B280" s="5" t="s">
        <v>318</v>
      </c>
      <c r="C280" s="1">
        <v>64.123652859798128</v>
      </c>
      <c r="D280" s="1">
        <v>49.23755161244874</v>
      </c>
    </row>
    <row r="281" spans="2:4" x14ac:dyDescent="0.3">
      <c r="B281" s="5" t="s">
        <v>319</v>
      </c>
      <c r="C281" s="1">
        <v>64.254739137444943</v>
      </c>
      <c r="D281" s="1">
        <v>49.289575022090247</v>
      </c>
    </row>
    <row r="282" spans="2:4" x14ac:dyDescent="0.3">
      <c r="B282" s="5" t="s">
        <v>320</v>
      </c>
      <c r="C282" s="1">
        <v>64.22795169234918</v>
      </c>
      <c r="D282" s="1">
        <v>49.325771769952595</v>
      </c>
    </row>
    <row r="283" spans="2:4" x14ac:dyDescent="0.3">
      <c r="B283" s="5" t="s">
        <v>321</v>
      </c>
      <c r="C283" s="1">
        <v>64.142065989926394</v>
      </c>
      <c r="D283" s="1">
        <v>49.376052536860875</v>
      </c>
    </row>
    <row r="284" spans="2:4" x14ac:dyDescent="0.3">
      <c r="B284" s="5" t="s">
        <v>322</v>
      </c>
      <c r="C284" s="1">
        <v>64.336833038807455</v>
      </c>
      <c r="D284" s="1">
        <v>49.461939326726053</v>
      </c>
    </row>
    <row r="285" spans="2:4" x14ac:dyDescent="0.3">
      <c r="B285" s="5" t="s">
        <v>323</v>
      </c>
      <c r="C285" s="1">
        <v>64.380732896433614</v>
      </c>
      <c r="D285" s="1">
        <v>49.399880590604567</v>
      </c>
    </row>
    <row r="286" spans="2:4" x14ac:dyDescent="0.3">
      <c r="B286" s="5" t="s">
        <v>324</v>
      </c>
      <c r="C286" s="1">
        <v>64.541534204288737</v>
      </c>
      <c r="D286" s="1">
        <v>49.400896181923329</v>
      </c>
    </row>
    <row r="287" spans="2:4" x14ac:dyDescent="0.3">
      <c r="B287" s="5" t="s">
        <v>325</v>
      </c>
      <c r="C287" s="1">
        <v>64.612282818639159</v>
      </c>
      <c r="D287" s="1">
        <v>49.311897105675328</v>
      </c>
    </row>
    <row r="288" spans="2:4" x14ac:dyDescent="0.3">
      <c r="B288" s="5" t="s">
        <v>326</v>
      </c>
      <c r="C288" s="1">
        <v>64.692186930692756</v>
      </c>
      <c r="D288" s="1">
        <v>49.351795772259678</v>
      </c>
    </row>
    <row r="289" spans="2:4" x14ac:dyDescent="0.3">
      <c r="B289" s="5" t="s">
        <v>327</v>
      </c>
      <c r="C289" s="1">
        <v>64.721212945212145</v>
      </c>
      <c r="D289" s="1">
        <v>49.321490931797726</v>
      </c>
    </row>
    <row r="290" spans="2:4" x14ac:dyDescent="0.3">
      <c r="B290" s="5" t="s">
        <v>328</v>
      </c>
      <c r="C290" s="1">
        <v>64.655988958828786</v>
      </c>
      <c r="D290" s="1">
        <v>49.280974569318317</v>
      </c>
    </row>
    <row r="291" spans="2:4" x14ac:dyDescent="0.3">
      <c r="B291" s="5" t="s">
        <v>329</v>
      </c>
      <c r="C291" s="1">
        <v>64.675899319140882</v>
      </c>
      <c r="D291" s="1">
        <v>49.466704980305458</v>
      </c>
    </row>
    <row r="292" spans="2:4" x14ac:dyDescent="0.3">
      <c r="B292" s="5" t="s">
        <v>330</v>
      </c>
      <c r="C292" s="1">
        <v>64.708402903817372</v>
      </c>
      <c r="D292" s="1">
        <v>49.545943104134224</v>
      </c>
    </row>
    <row r="293" spans="2:4" x14ac:dyDescent="0.3">
      <c r="B293" s="5" t="s">
        <v>331</v>
      </c>
      <c r="C293" s="1">
        <v>64.763666280355793</v>
      </c>
      <c r="D293" s="1">
        <v>49.611985512959407</v>
      </c>
    </row>
    <row r="294" spans="2:4" x14ac:dyDescent="0.3">
      <c r="B294" s="5" t="s">
        <v>332</v>
      </c>
      <c r="C294" s="1">
        <v>64.882945975684706</v>
      </c>
      <c r="D294" s="1">
        <v>49.594484153873658</v>
      </c>
    </row>
    <row r="295" spans="2:4" x14ac:dyDescent="0.3">
      <c r="B295" s="5" t="s">
        <v>333</v>
      </c>
      <c r="C295" s="1">
        <v>64.909493820050884</v>
      </c>
      <c r="D295" s="1">
        <v>49.698316590565433</v>
      </c>
    </row>
    <row r="296" spans="2:4" x14ac:dyDescent="0.3">
      <c r="B296" s="5" t="s">
        <v>334</v>
      </c>
      <c r="C296" s="1">
        <v>64.899212107205813</v>
      </c>
      <c r="D296" s="1">
        <v>49.767752449734687</v>
      </c>
    </row>
    <row r="297" spans="2:4" x14ac:dyDescent="0.3">
      <c r="B297" s="5" t="s">
        <v>335</v>
      </c>
      <c r="C297" s="1">
        <v>64.939223147537163</v>
      </c>
      <c r="D297" s="1">
        <v>49.899594489282187</v>
      </c>
    </row>
    <row r="298" spans="2:4" x14ac:dyDescent="0.3">
      <c r="B298" s="5" t="s">
        <v>336</v>
      </c>
      <c r="C298" s="1">
        <v>64.945312888480572</v>
      </c>
      <c r="D298" s="1">
        <v>49.921074399122134</v>
      </c>
    </row>
    <row r="299" spans="2:4" x14ac:dyDescent="0.3">
      <c r="B299" s="5" t="s">
        <v>337</v>
      </c>
      <c r="C299" s="1">
        <v>64.87586347174242</v>
      </c>
      <c r="D299" s="1">
        <v>50.025394912279268</v>
      </c>
    </row>
    <row r="300" spans="2:4" x14ac:dyDescent="0.3">
      <c r="B300" s="5" t="s">
        <v>338</v>
      </c>
      <c r="C300" s="1">
        <v>64.940415881162522</v>
      </c>
      <c r="D300" s="1">
        <v>50.025834183270469</v>
      </c>
    </row>
    <row r="301" spans="2:4" x14ac:dyDescent="0.3">
      <c r="B301" s="5" t="s">
        <v>339</v>
      </c>
      <c r="C301" s="1">
        <v>65.114455194439827</v>
      </c>
      <c r="D301" s="1">
        <v>50.218228843797355</v>
      </c>
    </row>
    <row r="302" spans="2:4" x14ac:dyDescent="0.3">
      <c r="B302" s="5" t="s">
        <v>340</v>
      </c>
      <c r="C302" s="1">
        <v>64.954355398298475</v>
      </c>
      <c r="D302" s="1">
        <v>50.352874620828281</v>
      </c>
    </row>
    <row r="303" spans="2:4" x14ac:dyDescent="0.3">
      <c r="B303" s="5" t="s">
        <v>341</v>
      </c>
      <c r="C303" s="1">
        <v>64.910436876543869</v>
      </c>
      <c r="D303" s="1">
        <v>50.338021329340989</v>
      </c>
    </row>
    <row r="304" spans="2:4" x14ac:dyDescent="0.3">
      <c r="B304" s="5" t="s">
        <v>342</v>
      </c>
      <c r="C304" s="1">
        <v>64.889345693281726</v>
      </c>
      <c r="D304" s="1">
        <v>50.278354260820144</v>
      </c>
    </row>
    <row r="305" spans="2:4" x14ac:dyDescent="0.3">
      <c r="B305" s="5" t="s">
        <v>343</v>
      </c>
      <c r="C305" s="1">
        <v>64.920585977943091</v>
      </c>
      <c r="D305" s="1">
        <v>50.247681838429351</v>
      </c>
    </row>
    <row r="306" spans="2:4" x14ac:dyDescent="0.3">
      <c r="B306" s="5" t="s">
        <v>344</v>
      </c>
      <c r="C306" s="1">
        <v>64.955729130779318</v>
      </c>
      <c r="D306" s="1">
        <v>50.285360499129439</v>
      </c>
    </row>
    <row r="307" spans="2:4" x14ac:dyDescent="0.3">
      <c r="B307" s="5" t="s">
        <v>345</v>
      </c>
      <c r="C307" s="1">
        <v>64.943644089417347</v>
      </c>
      <c r="D307" s="1">
        <v>50.29554517606288</v>
      </c>
    </row>
    <row r="308" spans="2:4" x14ac:dyDescent="0.3">
      <c r="B308" s="5" t="s">
        <v>346</v>
      </c>
      <c r="C308" s="1">
        <v>64.973460920153528</v>
      </c>
      <c r="D308" s="1">
        <v>50.219450293629698</v>
      </c>
    </row>
    <row r="309" spans="2:4" x14ac:dyDescent="0.3">
      <c r="B309" s="5" t="s">
        <v>347</v>
      </c>
      <c r="C309" s="1">
        <v>65.099578216501953</v>
      </c>
      <c r="D309" s="1">
        <v>50.313268130897917</v>
      </c>
    </row>
    <row r="310" spans="2:4" x14ac:dyDescent="0.3">
      <c r="B310" s="5" t="s">
        <v>348</v>
      </c>
      <c r="C310" s="1">
        <v>65.049963200649159</v>
      </c>
      <c r="D310" s="1">
        <v>50.321293472301022</v>
      </c>
    </row>
    <row r="311" spans="2:4" x14ac:dyDescent="0.3">
      <c r="B311" s="5" t="s">
        <v>349</v>
      </c>
      <c r="C311" s="1">
        <v>65.106173102672997</v>
      </c>
      <c r="D311" s="1">
        <v>50.482589584545593</v>
      </c>
    </row>
    <row r="312" spans="2:4" x14ac:dyDescent="0.3">
      <c r="B312" s="5" t="s">
        <v>350</v>
      </c>
      <c r="C312" s="1">
        <v>65.286492220033608</v>
      </c>
      <c r="D312" s="1">
        <v>50.523887330934038</v>
      </c>
    </row>
    <row r="313" spans="2:4" x14ac:dyDescent="0.3">
      <c r="B313" s="5" t="s">
        <v>351</v>
      </c>
      <c r="C313" s="1">
        <v>65.283157417887892</v>
      </c>
      <c r="D313" s="1">
        <v>50.586022338314109</v>
      </c>
    </row>
    <row r="314" spans="2:4" x14ac:dyDescent="0.3">
      <c r="B314" s="5" t="s">
        <v>352</v>
      </c>
      <c r="C314" s="1">
        <v>65.465871385247681</v>
      </c>
      <c r="D314" s="1">
        <v>50.638245443658413</v>
      </c>
    </row>
    <row r="315" spans="2:4" x14ac:dyDescent="0.3">
      <c r="B315" s="5" t="s">
        <v>353</v>
      </c>
      <c r="C315" s="1">
        <v>65.592990772920857</v>
      </c>
      <c r="D315" s="1">
        <v>50.769398535016009</v>
      </c>
    </row>
    <row r="316" spans="2:4" x14ac:dyDescent="0.3">
      <c r="B316" s="5" t="s">
        <v>354</v>
      </c>
      <c r="C316" s="1">
        <v>65.802606722467416</v>
      </c>
      <c r="D316" s="1">
        <v>50.782915929267133</v>
      </c>
    </row>
    <row r="317" spans="2:4" x14ac:dyDescent="0.3">
      <c r="B317" s="5" t="s">
        <v>355</v>
      </c>
      <c r="C317" s="1">
        <v>65.912625762475429</v>
      </c>
      <c r="D317" s="1">
        <v>50.847611451092924</v>
      </c>
    </row>
    <row r="318" spans="2:4" x14ac:dyDescent="0.3">
      <c r="B318" s="5" t="s">
        <v>356</v>
      </c>
      <c r="C318" s="1">
        <v>65.825678187542749</v>
      </c>
      <c r="D318" s="1">
        <v>50.987233175281908</v>
      </c>
    </row>
    <row r="319" spans="2:4" x14ac:dyDescent="0.3">
      <c r="B319" s="5" t="s">
        <v>357</v>
      </c>
      <c r="C319" s="1">
        <v>65.969164067529007</v>
      </c>
      <c r="D319" s="1">
        <v>51.090501156754762</v>
      </c>
    </row>
    <row r="320" spans="2:4" x14ac:dyDescent="0.3">
      <c r="B320" s="5" t="s">
        <v>358</v>
      </c>
      <c r="C320" s="1">
        <v>65.876889416038424</v>
      </c>
      <c r="D320" s="1">
        <v>51.060165836811102</v>
      </c>
    </row>
    <row r="321" spans="2:4" x14ac:dyDescent="0.3">
      <c r="B321" s="5" t="s">
        <v>359</v>
      </c>
      <c r="C321" s="1">
        <v>66.003376666403838</v>
      </c>
      <c r="D321" s="1">
        <v>50.971009293920666</v>
      </c>
    </row>
    <row r="322" spans="2:4" x14ac:dyDescent="0.3">
      <c r="B322" s="5" t="s">
        <v>360</v>
      </c>
      <c r="C322" s="1">
        <v>66.112911019680894</v>
      </c>
      <c r="D322" s="1">
        <v>51.101678089659394</v>
      </c>
    </row>
    <row r="323" spans="2:4" x14ac:dyDescent="0.3">
      <c r="B323" s="5" t="s">
        <v>361</v>
      </c>
      <c r="C323" s="1">
        <v>66.254174165437007</v>
      </c>
      <c r="D323" s="1">
        <v>51.067846790808481</v>
      </c>
    </row>
    <row r="324" spans="2:4" x14ac:dyDescent="0.3">
      <c r="B324" s="5" t="s">
        <v>362</v>
      </c>
      <c r="C324" s="1">
        <v>66.253234213927243</v>
      </c>
      <c r="D324" s="1">
        <v>51.113895469916201</v>
      </c>
    </row>
    <row r="325" spans="2:4" x14ac:dyDescent="0.3">
      <c r="B325" s="5" t="s">
        <v>363</v>
      </c>
      <c r="C325" s="1">
        <v>66.259702416295482</v>
      </c>
      <c r="D325" s="1">
        <v>51.128304238887566</v>
      </c>
    </row>
    <row r="326" spans="2:4" x14ac:dyDescent="0.3">
      <c r="B326" s="5" t="s">
        <v>364</v>
      </c>
      <c r="C326" s="1">
        <v>66.326447701095802</v>
      </c>
      <c r="D326" s="1">
        <v>51.012790811144804</v>
      </c>
    </row>
    <row r="327" spans="2:4" x14ac:dyDescent="0.3">
      <c r="B327" s="5" t="s">
        <v>365</v>
      </c>
      <c r="C327" s="1">
        <v>66.369478534472563</v>
      </c>
      <c r="D327" s="1">
        <v>51.047771826337687</v>
      </c>
    </row>
    <row r="328" spans="2:4" x14ac:dyDescent="0.3">
      <c r="B328" s="5" t="s">
        <v>366</v>
      </c>
      <c r="C328" s="1">
        <v>66.298652199854573</v>
      </c>
      <c r="D328" s="1">
        <v>51.1563252108566</v>
      </c>
    </row>
    <row r="329" spans="2:4" x14ac:dyDescent="0.3">
      <c r="B329" s="5" t="s">
        <v>367</v>
      </c>
      <c r="C329" s="1">
        <v>66.277131528324588</v>
      </c>
      <c r="D329" s="1">
        <v>51.2708155828131</v>
      </c>
    </row>
    <row r="330" spans="2:4" x14ac:dyDescent="0.3">
      <c r="B330" s="5" t="s">
        <v>368</v>
      </c>
      <c r="C330" s="1">
        <v>66.308086862537024</v>
      </c>
      <c r="D330" s="1">
        <v>51.210536973060748</v>
      </c>
    </row>
    <row r="331" spans="2:4" x14ac:dyDescent="0.3">
      <c r="B331" s="5" t="s">
        <v>369</v>
      </c>
      <c r="C331" s="1">
        <v>66.30209208368683</v>
      </c>
      <c r="D331" s="1">
        <v>51.206165437327812</v>
      </c>
    </row>
    <row r="332" spans="2:4" x14ac:dyDescent="0.3">
      <c r="B332" s="5" t="s">
        <v>370</v>
      </c>
      <c r="C332" s="1">
        <v>66.401434719184977</v>
      </c>
      <c r="D332" s="1">
        <v>51.313556726030839</v>
      </c>
    </row>
    <row r="333" spans="2:4" x14ac:dyDescent="0.3">
      <c r="B333" s="5" t="s">
        <v>371</v>
      </c>
      <c r="C333" s="1">
        <v>66.47876111988144</v>
      </c>
      <c r="D333" s="1">
        <v>51.424037514924315</v>
      </c>
    </row>
    <row r="334" spans="2:4" x14ac:dyDescent="0.3">
      <c r="B334" s="5" t="s">
        <v>372</v>
      </c>
      <c r="C334" s="1">
        <v>66.380269873842863</v>
      </c>
      <c r="D334" s="1">
        <v>51.506779020599978</v>
      </c>
    </row>
    <row r="335" spans="2:4" x14ac:dyDescent="0.3">
      <c r="B335" s="5" t="s">
        <v>373</v>
      </c>
      <c r="C335" s="1">
        <v>66.324028750958945</v>
      </c>
      <c r="D335" s="1">
        <v>51.703938261205643</v>
      </c>
    </row>
    <row r="336" spans="2:4" x14ac:dyDescent="0.3">
      <c r="B336" s="5" t="s">
        <v>374</v>
      </c>
      <c r="C336" s="1">
        <v>66.46235474468061</v>
      </c>
      <c r="D336" s="1">
        <v>51.784202945593179</v>
      </c>
    </row>
    <row r="337" spans="2:4" x14ac:dyDescent="0.3">
      <c r="B337" s="5" t="s">
        <v>375</v>
      </c>
      <c r="C337" s="1">
        <v>66.499011348000735</v>
      </c>
      <c r="D337" s="1">
        <v>51.77508797310788</v>
      </c>
    </row>
    <row r="338" spans="2:4" x14ac:dyDescent="0.3">
      <c r="B338" s="5" t="s">
        <v>376</v>
      </c>
      <c r="C338" s="1">
        <v>66.474348935841022</v>
      </c>
      <c r="D338" s="1">
        <v>51.940328245764569</v>
      </c>
    </row>
    <row r="339" spans="2:4" x14ac:dyDescent="0.3">
      <c r="B339" s="5" t="s">
        <v>377</v>
      </c>
      <c r="C339" s="1">
        <v>66.562455388490818</v>
      </c>
      <c r="D339" s="1">
        <v>51.887742585022941</v>
      </c>
    </row>
    <row r="340" spans="2:4" x14ac:dyDescent="0.3">
      <c r="B340" s="5" t="s">
        <v>378</v>
      </c>
      <c r="C340" s="1">
        <v>66.588133599172977</v>
      </c>
      <c r="D340" s="1">
        <v>51.893337390519633</v>
      </c>
    </row>
    <row r="341" spans="2:4" x14ac:dyDescent="0.3">
      <c r="B341" s="5" t="s">
        <v>379</v>
      </c>
      <c r="C341" s="1">
        <v>66.552501801607718</v>
      </c>
      <c r="D341" s="1">
        <v>51.9067512215817</v>
      </c>
    </row>
    <row r="342" spans="2:4" x14ac:dyDescent="0.3">
      <c r="B342" s="5" t="s">
        <v>380</v>
      </c>
      <c r="C342" s="1">
        <v>66.608354971744618</v>
      </c>
      <c r="D342" s="1">
        <v>51.877782297430905</v>
      </c>
    </row>
    <row r="343" spans="2:4" x14ac:dyDescent="0.3">
      <c r="B343" s="5" t="s">
        <v>381</v>
      </c>
      <c r="C343" s="1">
        <v>66.691093775891702</v>
      </c>
      <c r="D343" s="1">
        <v>51.911504434992665</v>
      </c>
    </row>
    <row r="344" spans="2:4" x14ac:dyDescent="0.3">
      <c r="B344" s="5" t="s">
        <v>382</v>
      </c>
      <c r="C344" s="1">
        <v>66.7490228444004</v>
      </c>
      <c r="D344" s="1">
        <v>51.895305289219898</v>
      </c>
    </row>
    <row r="345" spans="2:4" x14ac:dyDescent="0.3">
      <c r="B345" s="5" t="s">
        <v>383</v>
      </c>
      <c r="C345" s="1">
        <v>66.850142997927136</v>
      </c>
      <c r="D345" s="1">
        <v>51.977637953660128</v>
      </c>
    </row>
    <row r="346" spans="2:4" x14ac:dyDescent="0.3">
      <c r="B346" s="5" t="s">
        <v>384</v>
      </c>
      <c r="C346" s="1">
        <v>66.882042860629824</v>
      </c>
      <c r="D346" s="1">
        <v>52.09854427100057</v>
      </c>
    </row>
    <row r="347" spans="2:4" x14ac:dyDescent="0.3">
      <c r="B347" s="5" t="s">
        <v>385</v>
      </c>
      <c r="C347" s="1">
        <v>66.867939104697044</v>
      </c>
      <c r="D347" s="1">
        <v>52.033442958447239</v>
      </c>
    </row>
    <row r="348" spans="2:4" x14ac:dyDescent="0.3">
      <c r="B348" s="5" t="s">
        <v>386</v>
      </c>
      <c r="C348" s="1">
        <v>66.962562853348288</v>
      </c>
      <c r="D348" s="1">
        <v>52.136994950329928</v>
      </c>
    </row>
    <row r="349" spans="2:4" x14ac:dyDescent="0.3">
      <c r="B349" s="5" t="s">
        <v>387</v>
      </c>
      <c r="C349" s="1">
        <v>66.988122646101317</v>
      </c>
      <c r="D349" s="1">
        <v>52.278591838791797</v>
      </c>
    </row>
    <row r="350" spans="2:4" x14ac:dyDescent="0.3">
      <c r="B350" s="5" t="s">
        <v>388</v>
      </c>
      <c r="C350" s="1">
        <v>66.946452638634369</v>
      </c>
      <c r="D350" s="1">
        <v>52.19931414008586</v>
      </c>
    </row>
    <row r="351" spans="2:4" x14ac:dyDescent="0.3">
      <c r="B351" s="5" t="s">
        <v>389</v>
      </c>
      <c r="C351" s="1">
        <v>66.829836194438812</v>
      </c>
      <c r="D351" s="1">
        <v>52.26436480793798</v>
      </c>
    </row>
    <row r="352" spans="2:4" x14ac:dyDescent="0.3">
      <c r="B352" s="5" t="s">
        <v>390</v>
      </c>
      <c r="C352" s="1">
        <v>66.988715805535321</v>
      </c>
      <c r="D352" s="1">
        <v>52.287167647668774</v>
      </c>
    </row>
    <row r="353" spans="2:4" x14ac:dyDescent="0.3">
      <c r="B353" s="5" t="s">
        <v>391</v>
      </c>
      <c r="C353" s="1">
        <v>67.119364386520559</v>
      </c>
      <c r="D353" s="1">
        <v>52.296913971621152</v>
      </c>
    </row>
    <row r="354" spans="2:4" x14ac:dyDescent="0.3">
      <c r="B354" s="5" t="s">
        <v>392</v>
      </c>
      <c r="C354" s="1">
        <v>67.135289495183784</v>
      </c>
      <c r="D354" s="1">
        <v>52.379911988270621</v>
      </c>
    </row>
    <row r="355" spans="2:4" x14ac:dyDescent="0.3">
      <c r="B355" s="5" t="s">
        <v>393</v>
      </c>
      <c r="C355" s="1">
        <v>67.044188300878105</v>
      </c>
      <c r="D355" s="1">
        <v>52.523883737427134</v>
      </c>
    </row>
    <row r="356" spans="2:4" x14ac:dyDescent="0.3">
      <c r="B356" s="5" t="s">
        <v>394</v>
      </c>
      <c r="C356" s="1">
        <v>67.120694183486265</v>
      </c>
      <c r="D356" s="1">
        <v>52.650432977904437</v>
      </c>
    </row>
    <row r="357" spans="2:4" x14ac:dyDescent="0.3">
      <c r="B357" s="5" t="s">
        <v>395</v>
      </c>
      <c r="C357" s="1">
        <v>67.086731871857125</v>
      </c>
      <c r="D357" s="1">
        <v>52.769521844310496</v>
      </c>
    </row>
    <row r="358" spans="2:4" x14ac:dyDescent="0.3">
      <c r="B358" s="5" t="s">
        <v>396</v>
      </c>
      <c r="C358" s="1">
        <v>67.027011292793958</v>
      </c>
      <c r="D358" s="1">
        <v>52.715186828618002</v>
      </c>
    </row>
    <row r="359" spans="2:4" x14ac:dyDescent="0.3">
      <c r="B359" s="5" t="s">
        <v>397</v>
      </c>
      <c r="C359" s="1">
        <v>66.981471359997556</v>
      </c>
      <c r="D359" s="1">
        <v>52.57411061408127</v>
      </c>
    </row>
    <row r="360" spans="2:4" x14ac:dyDescent="0.3">
      <c r="B360" s="5" t="s">
        <v>398</v>
      </c>
      <c r="C360" s="1">
        <v>66.921362406137334</v>
      </c>
      <c r="D360" s="1">
        <v>52.512364819769118</v>
      </c>
    </row>
    <row r="361" spans="2:4" x14ac:dyDescent="0.3">
      <c r="B361" s="5" t="s">
        <v>399</v>
      </c>
      <c r="C361" s="1">
        <v>66.976328464063428</v>
      </c>
      <c r="D361" s="1">
        <v>52.529465015751867</v>
      </c>
    </row>
    <row r="362" spans="2:4" x14ac:dyDescent="0.3">
      <c r="B362" s="5" t="s">
        <v>400</v>
      </c>
      <c r="C362" s="1">
        <v>67.112073892662551</v>
      </c>
      <c r="D362" s="1">
        <v>52.704463779788945</v>
      </c>
    </row>
    <row r="363" spans="2:4" x14ac:dyDescent="0.3">
      <c r="B363" s="5" t="s">
        <v>401</v>
      </c>
      <c r="C363" s="1">
        <v>67.012768155190074</v>
      </c>
      <c r="D363" s="1">
        <v>52.646986850250364</v>
      </c>
    </row>
    <row r="364" spans="2:4" x14ac:dyDescent="0.3">
      <c r="B364" s="5" t="s">
        <v>402</v>
      </c>
      <c r="C364" s="1">
        <v>67.117350533320007</v>
      </c>
      <c r="D364" s="1">
        <v>52.507802611686792</v>
      </c>
    </row>
    <row r="365" spans="2:4" x14ac:dyDescent="0.3">
      <c r="B365" s="5" t="s">
        <v>403</v>
      </c>
      <c r="C365" s="1">
        <v>67.09010180760761</v>
      </c>
      <c r="D365" s="1">
        <v>52.629923502167642</v>
      </c>
    </row>
    <row r="366" spans="2:4" x14ac:dyDescent="0.3">
      <c r="B366" s="5" t="s">
        <v>404</v>
      </c>
      <c r="C366" s="1">
        <v>67.106274072509535</v>
      </c>
      <c r="D366" s="1">
        <v>52.697490988041686</v>
      </c>
    </row>
    <row r="367" spans="2:4" x14ac:dyDescent="0.3">
      <c r="B367" s="5" t="s">
        <v>405</v>
      </c>
      <c r="C367" s="1">
        <v>66.949773684935863</v>
      </c>
      <c r="D367" s="1">
        <v>52.804739939597198</v>
      </c>
    </row>
    <row r="368" spans="2:4" x14ac:dyDescent="0.3">
      <c r="B368" s="5" t="s">
        <v>406</v>
      </c>
      <c r="C368" s="1">
        <v>66.922610409810403</v>
      </c>
      <c r="D368" s="1">
        <v>52.732586679260052</v>
      </c>
    </row>
    <row r="369" spans="2:4" x14ac:dyDescent="0.3">
      <c r="B369" s="5" t="s">
        <v>407</v>
      </c>
      <c r="C369" s="1">
        <v>67.003622611004403</v>
      </c>
      <c r="D369" s="1">
        <v>52.685673528161438</v>
      </c>
    </row>
    <row r="370" spans="2:4" x14ac:dyDescent="0.3">
      <c r="B370" s="5" t="s">
        <v>408</v>
      </c>
      <c r="C370" s="1">
        <v>66.984872345113089</v>
      </c>
      <c r="D370" s="1">
        <v>52.623426080382487</v>
      </c>
    </row>
    <row r="371" spans="2:4" x14ac:dyDescent="0.3">
      <c r="B371" s="5" t="s">
        <v>409</v>
      </c>
      <c r="C371" s="1">
        <v>66.917923562512328</v>
      </c>
      <c r="D371" s="1">
        <v>52.699183418631137</v>
      </c>
    </row>
    <row r="372" spans="2:4" x14ac:dyDescent="0.3">
      <c r="B372" s="5" t="s">
        <v>410</v>
      </c>
      <c r="C372" s="1">
        <v>66.952105358663189</v>
      </c>
      <c r="D372" s="1">
        <v>52.816274035817926</v>
      </c>
    </row>
    <row r="373" spans="2:4" x14ac:dyDescent="0.3">
      <c r="B373" s="5" t="s">
        <v>411</v>
      </c>
      <c r="C373" s="1">
        <v>66.920252056613649</v>
      </c>
      <c r="D373" s="1">
        <v>52.843939134002461</v>
      </c>
    </row>
    <row r="374" spans="2:4" x14ac:dyDescent="0.3">
      <c r="B374" s="5" t="s">
        <v>412</v>
      </c>
      <c r="C374" s="1">
        <v>66.793354363190545</v>
      </c>
      <c r="D374" s="1">
        <v>52.756030357077734</v>
      </c>
    </row>
    <row r="375" spans="2:4" x14ac:dyDescent="0.3">
      <c r="B375" s="5" t="s">
        <v>413</v>
      </c>
      <c r="C375" s="1">
        <v>66.731297761050442</v>
      </c>
      <c r="D375" s="1">
        <v>52.796323907228334</v>
      </c>
    </row>
    <row r="376" spans="2:4" x14ac:dyDescent="0.3">
      <c r="B376" s="5" t="s">
        <v>414</v>
      </c>
      <c r="C376" s="1">
        <v>66.656833635752903</v>
      </c>
      <c r="D376" s="1">
        <v>52.86432657352357</v>
      </c>
    </row>
    <row r="377" spans="2:4" x14ac:dyDescent="0.3">
      <c r="B377" s="5" t="s">
        <v>415</v>
      </c>
      <c r="C377" s="1">
        <v>66.705328259881753</v>
      </c>
      <c r="D377" s="1">
        <v>52.99818570395739</v>
      </c>
    </row>
    <row r="378" spans="2:4" x14ac:dyDescent="0.3">
      <c r="B378" s="5" t="s">
        <v>416</v>
      </c>
      <c r="C378" s="1">
        <v>66.74650833551901</v>
      </c>
      <c r="D378" s="1">
        <v>53.021456061078787</v>
      </c>
    </row>
    <row r="379" spans="2:4" x14ac:dyDescent="0.3">
      <c r="B379" s="5" t="s">
        <v>417</v>
      </c>
      <c r="C379" s="1">
        <v>66.779469079575748</v>
      </c>
      <c r="D379" s="1">
        <v>53.110434627132754</v>
      </c>
    </row>
    <row r="380" spans="2:4" x14ac:dyDescent="0.3">
      <c r="B380" s="5" t="s">
        <v>418</v>
      </c>
      <c r="C380" s="1">
        <v>66.728193691606748</v>
      </c>
      <c r="D380" s="1">
        <v>52.98884960816892</v>
      </c>
    </row>
    <row r="381" spans="2:4" x14ac:dyDescent="0.3">
      <c r="B381" s="5" t="s">
        <v>419</v>
      </c>
      <c r="C381" s="1">
        <v>66.751057082236301</v>
      </c>
      <c r="D381" s="1">
        <v>53.070474202540154</v>
      </c>
    </row>
    <row r="382" spans="2:4" x14ac:dyDescent="0.3">
      <c r="B382" s="5" t="s">
        <v>420</v>
      </c>
      <c r="C382" s="1">
        <v>66.647545069287489</v>
      </c>
      <c r="D382" s="1">
        <v>53.044762591032004</v>
      </c>
    </row>
    <row r="383" spans="2:4" x14ac:dyDescent="0.3">
      <c r="B383" s="5" t="s">
        <v>421</v>
      </c>
      <c r="C383" s="1">
        <v>66.958571712192011</v>
      </c>
      <c r="D383" s="1">
        <v>53.049921628613639</v>
      </c>
    </row>
    <row r="384" spans="2:4" x14ac:dyDescent="0.3">
      <c r="B384" s="5" t="s">
        <v>422</v>
      </c>
      <c r="C384" s="1">
        <v>67.020797622338108</v>
      </c>
      <c r="D384" s="1">
        <v>53.077670801079933</v>
      </c>
    </row>
    <row r="385" spans="2:4" x14ac:dyDescent="0.3">
      <c r="B385" s="5" t="s">
        <v>423</v>
      </c>
      <c r="C385" s="1">
        <v>67.214745271087111</v>
      </c>
      <c r="D385" s="1">
        <v>53.037998423479003</v>
      </c>
    </row>
    <row r="386" spans="2:4" x14ac:dyDescent="0.3">
      <c r="B386" s="5" t="s">
        <v>424</v>
      </c>
      <c r="C386" s="1">
        <v>67.09055535555072</v>
      </c>
      <c r="D386" s="1">
        <v>52.966919056141684</v>
      </c>
    </row>
    <row r="387" spans="2:4" x14ac:dyDescent="0.3">
      <c r="B387" s="5" t="s">
        <v>425</v>
      </c>
      <c r="C387" s="1">
        <v>66.870280747486547</v>
      </c>
      <c r="D387" s="1">
        <v>53.014834644940692</v>
      </c>
    </row>
    <row r="388" spans="2:4" x14ac:dyDescent="0.3">
      <c r="B388" s="5" t="s">
        <v>426</v>
      </c>
      <c r="C388" s="1">
        <v>66.905189463539358</v>
      </c>
      <c r="D388" s="1">
        <v>53.086296429750575</v>
      </c>
    </row>
    <row r="389" spans="2:4" x14ac:dyDescent="0.3">
      <c r="B389" s="5" t="s">
        <v>427</v>
      </c>
      <c r="C389" s="1">
        <v>67.023537457737547</v>
      </c>
      <c r="D389" s="1">
        <v>53.084725586337875</v>
      </c>
    </row>
    <row r="390" spans="2:4" x14ac:dyDescent="0.3">
      <c r="B390" s="5" t="s">
        <v>428</v>
      </c>
      <c r="C390" s="1">
        <v>67.18063182263765</v>
      </c>
      <c r="D390" s="1">
        <v>53.105251865247247</v>
      </c>
    </row>
    <row r="391" spans="2:4" x14ac:dyDescent="0.3">
      <c r="B391" s="5" t="s">
        <v>429</v>
      </c>
      <c r="C391" s="1">
        <v>67.281437381937891</v>
      </c>
      <c r="D391" s="1">
        <v>53.060110501523262</v>
      </c>
    </row>
    <row r="392" spans="2:4" x14ac:dyDescent="0.3">
      <c r="B392" s="5" t="s">
        <v>430</v>
      </c>
      <c r="C392" s="1">
        <v>67.226530411716539</v>
      </c>
      <c r="D392" s="1">
        <v>53.08286251429967</v>
      </c>
    </row>
    <row r="393" spans="2:4" x14ac:dyDescent="0.3">
      <c r="B393" s="5" t="s">
        <v>431</v>
      </c>
      <c r="C393" s="1">
        <v>67.12690921923334</v>
      </c>
      <c r="D393" s="1">
        <v>53.071884959780505</v>
      </c>
    </row>
    <row r="394" spans="2:4" x14ac:dyDescent="0.3">
      <c r="B394" s="5" t="s">
        <v>432</v>
      </c>
      <c r="C394" s="1">
        <v>67.113119105943213</v>
      </c>
      <c r="D394" s="1">
        <v>53.120460886607326</v>
      </c>
    </row>
    <row r="395" spans="2:4" x14ac:dyDescent="0.3">
      <c r="B395" s="5" t="s">
        <v>433</v>
      </c>
      <c r="C395" s="1">
        <v>67.005255286525809</v>
      </c>
      <c r="D395" s="1">
        <v>53.266473472305812</v>
      </c>
    </row>
    <row r="396" spans="2:4" x14ac:dyDescent="0.3">
      <c r="B396" s="5" t="s">
        <v>434</v>
      </c>
      <c r="C396" s="1">
        <v>66.934650512790625</v>
      </c>
      <c r="D396" s="1">
        <v>53.300009268364199</v>
      </c>
    </row>
    <row r="397" spans="2:4" x14ac:dyDescent="0.3">
      <c r="B397" s="5" t="s">
        <v>435</v>
      </c>
      <c r="C397" s="1">
        <v>66.86625895707482</v>
      </c>
      <c r="D397" s="1">
        <v>53.325884368803486</v>
      </c>
    </row>
    <row r="398" spans="2:4" x14ac:dyDescent="0.3">
      <c r="B398" s="5" t="s">
        <v>436</v>
      </c>
      <c r="C398" s="1">
        <v>67.0140165774026</v>
      </c>
      <c r="D398" s="1">
        <v>53.502210761447074</v>
      </c>
    </row>
    <row r="399" spans="2:4" x14ac:dyDescent="0.3">
      <c r="B399" s="5" t="s">
        <v>437</v>
      </c>
      <c r="C399" s="1">
        <v>67.110809159840457</v>
      </c>
      <c r="D399" s="1">
        <v>53.495450226845939</v>
      </c>
    </row>
    <row r="400" spans="2:4" x14ac:dyDescent="0.3">
      <c r="B400" s="5" t="s">
        <v>438</v>
      </c>
      <c r="C400" s="1">
        <v>67.148985582858785</v>
      </c>
      <c r="D400" s="1">
        <v>53.471338240920232</v>
      </c>
    </row>
    <row r="401" spans="2:4" x14ac:dyDescent="0.3">
      <c r="B401" s="5" t="s">
        <v>439</v>
      </c>
      <c r="C401" s="1">
        <v>67.080334917993213</v>
      </c>
      <c r="D401" s="1">
        <v>53.419170876464975</v>
      </c>
    </row>
    <row r="402" spans="2:4" x14ac:dyDescent="0.3">
      <c r="B402" s="5" t="s">
        <v>440</v>
      </c>
      <c r="C402" s="1">
        <v>67.126165598032628</v>
      </c>
      <c r="D402" s="1">
        <v>53.366811887923106</v>
      </c>
    </row>
    <row r="403" spans="2:4" x14ac:dyDescent="0.3">
      <c r="B403" s="5" t="s">
        <v>441</v>
      </c>
      <c r="C403" s="1">
        <v>67.038479209222345</v>
      </c>
      <c r="D403" s="1">
        <v>53.392905644535958</v>
      </c>
    </row>
    <row r="404" spans="2:4" x14ac:dyDescent="0.3">
      <c r="B404" s="5" t="s">
        <v>442</v>
      </c>
      <c r="C404" s="1">
        <v>67.036910425568735</v>
      </c>
      <c r="D404" s="1">
        <v>53.29740389793001</v>
      </c>
    </row>
    <row r="405" spans="2:4" x14ac:dyDescent="0.3">
      <c r="B405" s="5" t="s">
        <v>443</v>
      </c>
      <c r="C405" s="1">
        <v>67.025418163224074</v>
      </c>
      <c r="D405" s="1">
        <v>53.273346865917361</v>
      </c>
    </row>
    <row r="406" spans="2:4" x14ac:dyDescent="0.3">
      <c r="B406" s="5" t="s">
        <v>444</v>
      </c>
      <c r="C406" s="1">
        <v>67.037159567197406</v>
      </c>
      <c r="D406" s="1">
        <v>53.317309642373267</v>
      </c>
    </row>
    <row r="407" spans="2:4" x14ac:dyDescent="0.3">
      <c r="B407" s="5" t="s">
        <v>445</v>
      </c>
      <c r="C407" s="1">
        <v>66.987655251981067</v>
      </c>
      <c r="D407" s="1">
        <v>53.372239783515106</v>
      </c>
    </row>
    <row r="408" spans="2:4" x14ac:dyDescent="0.3">
      <c r="B408" s="5" t="s">
        <v>446</v>
      </c>
      <c r="C408" s="1">
        <v>67.096480024809267</v>
      </c>
      <c r="D408" s="1">
        <v>53.505973376144333</v>
      </c>
    </row>
    <row r="409" spans="2:4" x14ac:dyDescent="0.3">
      <c r="B409" s="5" t="s">
        <v>447</v>
      </c>
      <c r="C409" s="1">
        <v>67.130041465019573</v>
      </c>
      <c r="D409" s="1">
        <v>53.566713316872672</v>
      </c>
    </row>
    <row r="410" spans="2:4" x14ac:dyDescent="0.3">
      <c r="B410" s="5" t="s">
        <v>448</v>
      </c>
      <c r="C410" s="1">
        <v>67.172864855645059</v>
      </c>
      <c r="D410" s="1">
        <v>53.640888172093405</v>
      </c>
    </row>
    <row r="411" spans="2:4" x14ac:dyDescent="0.3">
      <c r="B411" s="5" t="s">
        <v>449</v>
      </c>
      <c r="C411" s="1">
        <v>67.157745274869555</v>
      </c>
      <c r="D411" s="1">
        <v>53.830009500212824</v>
      </c>
    </row>
    <row r="412" spans="2:4" x14ac:dyDescent="0.3">
      <c r="B412" s="5" t="s">
        <v>450</v>
      </c>
      <c r="C412" s="1">
        <v>67.165030496069051</v>
      </c>
      <c r="D412" s="1">
        <v>53.702046082450629</v>
      </c>
    </row>
    <row r="413" spans="2:4" x14ac:dyDescent="0.3">
      <c r="B413" s="5" t="s">
        <v>451</v>
      </c>
      <c r="C413" s="1">
        <v>67.047408490843949</v>
      </c>
      <c r="D413" s="1">
        <v>53.595284647268791</v>
      </c>
    </row>
    <row r="414" spans="2:4" x14ac:dyDescent="0.3">
      <c r="B414" s="5" t="s">
        <v>452</v>
      </c>
      <c r="C414" s="1">
        <v>66.947508291200322</v>
      </c>
      <c r="D414" s="1">
        <v>53.673050891232798</v>
      </c>
    </row>
    <row r="415" spans="2:4" x14ac:dyDescent="0.3">
      <c r="B415" s="5" t="s">
        <v>453</v>
      </c>
      <c r="C415" s="1">
        <v>66.967557792645508</v>
      </c>
      <c r="D415" s="1">
        <v>53.646684049690428</v>
      </c>
    </row>
    <row r="416" spans="2:4" x14ac:dyDescent="0.3">
      <c r="B416" s="5" t="s">
        <v>454</v>
      </c>
      <c r="C416" s="1">
        <v>66.958341905817292</v>
      </c>
      <c r="D416" s="1">
        <v>53.769557995087943</v>
      </c>
    </row>
    <row r="417" spans="2:4" x14ac:dyDescent="0.3">
      <c r="B417" s="5" t="s">
        <v>455</v>
      </c>
      <c r="C417" s="1">
        <v>66.967296436729384</v>
      </c>
      <c r="D417" s="1">
        <v>53.881958915832506</v>
      </c>
    </row>
    <row r="418" spans="2:4" x14ac:dyDescent="0.3">
      <c r="B418" s="5" t="s">
        <v>456</v>
      </c>
      <c r="C418" s="1">
        <v>66.987935890559257</v>
      </c>
      <c r="D418" s="1">
        <v>53.862009882036176</v>
      </c>
    </row>
    <row r="419" spans="2:4" x14ac:dyDescent="0.3">
      <c r="B419" s="5" t="s">
        <v>457</v>
      </c>
      <c r="C419" s="1">
        <v>66.937056795836185</v>
      </c>
      <c r="D419" s="1">
        <v>53.762818311265804</v>
      </c>
    </row>
    <row r="420" spans="2:4" x14ac:dyDescent="0.3">
      <c r="B420" s="5" t="s">
        <v>458</v>
      </c>
      <c r="C420" s="1">
        <v>66.873500411158631</v>
      </c>
      <c r="D420" s="1">
        <v>53.602866394117541</v>
      </c>
    </row>
    <row r="421" spans="2:4" x14ac:dyDescent="0.3">
      <c r="B421" s="5" t="s">
        <v>459</v>
      </c>
      <c r="C421" s="1">
        <v>66.833880555702947</v>
      </c>
      <c r="D421" s="1">
        <v>53.55106447944847</v>
      </c>
    </row>
    <row r="422" spans="2:4" x14ac:dyDescent="0.3">
      <c r="B422" s="5" t="s">
        <v>460</v>
      </c>
      <c r="C422" s="1">
        <v>66.911600812463718</v>
      </c>
      <c r="D422" s="1">
        <v>53.608840689047419</v>
      </c>
    </row>
    <row r="423" spans="2:4" x14ac:dyDescent="0.3">
      <c r="B423" s="5" t="s">
        <v>461</v>
      </c>
      <c r="C423" s="1">
        <v>66.900481302750123</v>
      </c>
      <c r="D423" s="1">
        <v>53.748480629802046</v>
      </c>
    </row>
    <row r="424" spans="2:4" x14ac:dyDescent="0.3">
      <c r="B424" s="5" t="s">
        <v>462</v>
      </c>
      <c r="C424" s="1">
        <v>66.822570211704459</v>
      </c>
      <c r="D424" s="1">
        <v>53.976056012014993</v>
      </c>
    </row>
    <row r="425" spans="2:4" x14ac:dyDescent="0.3">
      <c r="B425" s="5" t="s">
        <v>463</v>
      </c>
      <c r="C425" s="1">
        <v>66.971470730130477</v>
      </c>
      <c r="D425" s="1">
        <v>53.897594814628114</v>
      </c>
    </row>
    <row r="426" spans="2:4" x14ac:dyDescent="0.3">
      <c r="B426" s="5" t="s">
        <v>464</v>
      </c>
      <c r="C426" s="1">
        <v>66.843538041733865</v>
      </c>
      <c r="D426" s="1">
        <v>53.843876872384499</v>
      </c>
    </row>
    <row r="427" spans="2:4" x14ac:dyDescent="0.3">
      <c r="B427" s="5" t="s">
        <v>465</v>
      </c>
      <c r="C427" s="1">
        <v>66.847326745654428</v>
      </c>
      <c r="D427" s="1">
        <v>53.924404002293592</v>
      </c>
    </row>
    <row r="428" spans="2:4" x14ac:dyDescent="0.3">
      <c r="B428" s="5" t="s">
        <v>466</v>
      </c>
      <c r="C428" s="1">
        <v>66.923093525030325</v>
      </c>
      <c r="D428" s="1">
        <v>53.902986478861536</v>
      </c>
    </row>
    <row r="429" spans="2:4" x14ac:dyDescent="0.3">
      <c r="B429" s="5" t="s">
        <v>467</v>
      </c>
      <c r="C429" s="1">
        <v>67.029581192065336</v>
      </c>
      <c r="D429" s="1">
        <v>54.040235418190584</v>
      </c>
    </row>
    <row r="430" spans="2:4" x14ac:dyDescent="0.3">
      <c r="B430" s="5" t="s">
        <v>468</v>
      </c>
      <c r="C430" s="1">
        <v>67.04540948979573</v>
      </c>
      <c r="D430" s="1">
        <v>53.764665503424006</v>
      </c>
    </row>
    <row r="431" spans="2:4" x14ac:dyDescent="0.3">
      <c r="B431" s="5" t="s">
        <v>469</v>
      </c>
      <c r="C431" s="1">
        <v>66.973927342279495</v>
      </c>
      <c r="D431" s="1">
        <v>53.759111353815534</v>
      </c>
    </row>
    <row r="432" spans="2:4" x14ac:dyDescent="0.3">
      <c r="B432" s="5" t="s">
        <v>470</v>
      </c>
      <c r="C432" s="1">
        <v>66.94057673208134</v>
      </c>
      <c r="D432" s="1">
        <v>53.749607305336113</v>
      </c>
    </row>
    <row r="433" spans="2:4" x14ac:dyDescent="0.3">
      <c r="B433" s="5" t="s">
        <v>471</v>
      </c>
      <c r="C433" s="1">
        <v>66.905779310346887</v>
      </c>
      <c r="D433" s="1">
        <v>53.725042750689987</v>
      </c>
    </row>
    <row r="434" spans="2:4" x14ac:dyDescent="0.3">
      <c r="B434" s="5" t="s">
        <v>472</v>
      </c>
      <c r="C434" s="1">
        <v>66.884481237721744</v>
      </c>
      <c r="D434" s="1">
        <v>53.598555373434763</v>
      </c>
    </row>
    <row r="435" spans="2:4" x14ac:dyDescent="0.3">
      <c r="B435" s="5" t="s">
        <v>473</v>
      </c>
      <c r="C435" s="1">
        <v>66.788445955258226</v>
      </c>
      <c r="D435" s="1">
        <v>53.485165228396646</v>
      </c>
    </row>
    <row r="436" spans="2:4" x14ac:dyDescent="0.3">
      <c r="B436" s="5" t="s">
        <v>474</v>
      </c>
      <c r="C436" s="1">
        <v>66.753208515783797</v>
      </c>
      <c r="D436" s="1">
        <v>53.496944006489009</v>
      </c>
    </row>
    <row r="437" spans="2:4" x14ac:dyDescent="0.3">
      <c r="B437" s="5" t="s">
        <v>475</v>
      </c>
      <c r="C437" s="1">
        <v>66.791043800861345</v>
      </c>
      <c r="D437" s="1">
        <v>53.515007741473738</v>
      </c>
    </row>
    <row r="438" spans="2:4" x14ac:dyDescent="0.3">
      <c r="B438" s="5" t="s">
        <v>476</v>
      </c>
      <c r="C438" s="1">
        <v>67.003306676905595</v>
      </c>
      <c r="D438" s="1">
        <v>53.544945075290485</v>
      </c>
    </row>
    <row r="439" spans="2:4" x14ac:dyDescent="0.3">
      <c r="B439" s="5" t="s">
        <v>477</v>
      </c>
      <c r="C439" s="1">
        <v>66.913580067245618</v>
      </c>
      <c r="D439" s="1">
        <v>53.563965061856443</v>
      </c>
    </row>
    <row r="440" spans="2:4" x14ac:dyDescent="0.3">
      <c r="B440" s="5" t="s">
        <v>478</v>
      </c>
      <c r="C440" s="1">
        <v>66.880216791929143</v>
      </c>
      <c r="D440" s="1">
        <v>53.615267600605101</v>
      </c>
    </row>
    <row r="441" spans="2:4" x14ac:dyDescent="0.3">
      <c r="B441" s="5" t="s">
        <v>479</v>
      </c>
      <c r="C441" s="1">
        <v>66.885696611296254</v>
      </c>
      <c r="D441" s="1">
        <v>53.610066444860017</v>
      </c>
    </row>
    <row r="442" spans="2:4" x14ac:dyDescent="0.3">
      <c r="B442" s="5" t="s">
        <v>480</v>
      </c>
      <c r="C442" s="1">
        <v>66.921954670154648</v>
      </c>
      <c r="D442" s="1">
        <v>53.655776776896872</v>
      </c>
    </row>
    <row r="443" spans="2:4" x14ac:dyDescent="0.3">
      <c r="B443" s="5" t="s">
        <v>481</v>
      </c>
      <c r="C443" s="1">
        <v>66.943303818706653</v>
      </c>
      <c r="D443" s="1">
        <v>53.742377563812006</v>
      </c>
    </row>
    <row r="444" spans="2:4" x14ac:dyDescent="0.3">
      <c r="B444" s="5" t="s">
        <v>482</v>
      </c>
      <c r="C444" s="1">
        <v>67.052053483101346</v>
      </c>
      <c r="D444" s="1">
        <v>53.769222832098038</v>
      </c>
    </row>
    <row r="445" spans="2:4" x14ac:dyDescent="0.3">
      <c r="B445" s="5" t="s">
        <v>483</v>
      </c>
      <c r="C445" s="1">
        <v>67.015493869815316</v>
      </c>
      <c r="D445" s="1">
        <v>53.904300620590128</v>
      </c>
    </row>
    <row r="446" spans="2:4" x14ac:dyDescent="0.3">
      <c r="B446" s="5" t="s">
        <v>484</v>
      </c>
      <c r="C446" s="1">
        <v>67.041931536010722</v>
      </c>
      <c r="D446" s="1">
        <v>53.935211082704313</v>
      </c>
    </row>
    <row r="447" spans="2:4" x14ac:dyDescent="0.3">
      <c r="B447" s="5" t="s">
        <v>485</v>
      </c>
      <c r="C447" s="1">
        <v>67.088527430715487</v>
      </c>
      <c r="D447" s="1">
        <v>54.041286863929919</v>
      </c>
    </row>
    <row r="448" spans="2:4" x14ac:dyDescent="0.3">
      <c r="B448" s="5" t="s">
        <v>486</v>
      </c>
      <c r="C448" s="1">
        <v>67.081398546257205</v>
      </c>
      <c r="D448" s="1">
        <v>53.984391269489642</v>
      </c>
    </row>
    <row r="449" spans="2:4" x14ac:dyDescent="0.3">
      <c r="B449" s="5" t="s">
        <v>487</v>
      </c>
      <c r="C449" s="1">
        <v>67.101295767811621</v>
      </c>
      <c r="D449" s="1">
        <v>53.958656652428708</v>
      </c>
    </row>
    <row r="450" spans="2:4" x14ac:dyDescent="0.3">
      <c r="B450" s="5" t="s">
        <v>488</v>
      </c>
      <c r="C450" s="1">
        <v>67.020255777973432</v>
      </c>
      <c r="D450" s="1">
        <v>54.109059092520525</v>
      </c>
    </row>
    <row r="451" spans="2:4" x14ac:dyDescent="0.3">
      <c r="B451" s="5" t="s">
        <v>489</v>
      </c>
      <c r="C451" s="1">
        <v>66.933498422755903</v>
      </c>
      <c r="D451" s="1">
        <v>53.991534190456711</v>
      </c>
    </row>
    <row r="452" spans="2:4" x14ac:dyDescent="0.3">
      <c r="B452" s="5" t="s">
        <v>490</v>
      </c>
      <c r="C452" s="1">
        <v>66.772621429320949</v>
      </c>
      <c r="D452" s="1">
        <v>53.946227408443278</v>
      </c>
    </row>
    <row r="453" spans="2:4" x14ac:dyDescent="0.3">
      <c r="B453" s="5" t="s">
        <v>491</v>
      </c>
      <c r="C453" s="1">
        <v>66.475962759412695</v>
      </c>
      <c r="D453" s="1">
        <v>53.81756361261494</v>
      </c>
    </row>
    <row r="454" spans="2:4" x14ac:dyDescent="0.3">
      <c r="B454" s="5" t="s">
        <v>492</v>
      </c>
      <c r="C454" s="1">
        <v>66.357476489300424</v>
      </c>
      <c r="D454" s="1">
        <v>53.728554086150112</v>
      </c>
    </row>
    <row r="455" spans="2:4" x14ac:dyDescent="0.3">
      <c r="B455" s="5" t="s">
        <v>493</v>
      </c>
      <c r="C455" s="1">
        <v>66.12020841505003</v>
      </c>
      <c r="D455" s="1">
        <v>53.69608202604104</v>
      </c>
    </row>
    <row r="456" spans="2:4" x14ac:dyDescent="0.3">
      <c r="B456" s="5" t="s">
        <v>494</v>
      </c>
      <c r="C456" s="1">
        <v>66.158329610804017</v>
      </c>
      <c r="D456" s="1">
        <v>53.665835041464291</v>
      </c>
    </row>
    <row r="457" spans="2:4" x14ac:dyDescent="0.3">
      <c r="B457" s="5" t="s">
        <v>495</v>
      </c>
      <c r="C457" s="1">
        <v>66.05127518119474</v>
      </c>
      <c r="D457" s="1">
        <v>53.582367662545614</v>
      </c>
    </row>
    <row r="458" spans="2:4" x14ac:dyDescent="0.3">
      <c r="B458" s="5" t="s">
        <v>496</v>
      </c>
      <c r="C458" s="1">
        <v>65.961973675995779</v>
      </c>
      <c r="D458" s="1">
        <v>53.631978499035661</v>
      </c>
    </row>
    <row r="459" spans="2:4" x14ac:dyDescent="0.3">
      <c r="B459" s="5" t="s">
        <v>497</v>
      </c>
      <c r="C459" s="1">
        <v>65.611757683411753</v>
      </c>
      <c r="D459" s="1">
        <v>53.455902802451902</v>
      </c>
    </row>
    <row r="460" spans="2:4" x14ac:dyDescent="0.3">
      <c r="B460" s="5" t="s">
        <v>498</v>
      </c>
      <c r="C460" s="1">
        <v>65.37071026385955</v>
      </c>
      <c r="D460" s="1">
        <v>53.358856509051165</v>
      </c>
    </row>
    <row r="461" spans="2:4" x14ac:dyDescent="0.3">
      <c r="B461" s="5" t="s">
        <v>499</v>
      </c>
      <c r="C461" s="1">
        <v>65.069868021430537</v>
      </c>
      <c r="D461" s="1">
        <v>53.197975072215222</v>
      </c>
    </row>
    <row r="462" spans="2:4" x14ac:dyDescent="0.3">
      <c r="B462" s="5" t="s">
        <v>500</v>
      </c>
      <c r="C462" s="1">
        <v>64.608993807870121</v>
      </c>
      <c r="D462" s="1">
        <v>53.10156397486017</v>
      </c>
    </row>
    <row r="463" spans="2:4" x14ac:dyDescent="0.3">
      <c r="B463" s="5" t="s">
        <v>501</v>
      </c>
      <c r="C463" s="1">
        <v>64.296202075211582</v>
      </c>
      <c r="D463" s="1">
        <v>53.056934125237689</v>
      </c>
    </row>
    <row r="464" spans="2:4" x14ac:dyDescent="0.3">
      <c r="B464" s="5" t="s">
        <v>502</v>
      </c>
      <c r="C464" s="1">
        <v>64.054311988974263</v>
      </c>
      <c r="D464" s="1">
        <v>52.937148976481254</v>
      </c>
    </row>
    <row r="465" spans="2:4" x14ac:dyDescent="0.3">
      <c r="B465" s="5" t="s">
        <v>503</v>
      </c>
      <c r="C465" s="1">
        <v>64.027378021870106</v>
      </c>
      <c r="D465" s="1">
        <v>53.104796247890761</v>
      </c>
    </row>
    <row r="466" spans="2:4" x14ac:dyDescent="0.3">
      <c r="B466" s="5" t="s">
        <v>504</v>
      </c>
      <c r="C466" s="1">
        <v>63.87332945506968</v>
      </c>
      <c r="D466" s="1">
        <v>53.137394405222615</v>
      </c>
    </row>
    <row r="467" spans="2:4" x14ac:dyDescent="0.3">
      <c r="B467" s="5" t="s">
        <v>505</v>
      </c>
      <c r="C467" s="1">
        <v>63.823664063557096</v>
      </c>
      <c r="D467" s="1">
        <v>53.155333859538665</v>
      </c>
    </row>
    <row r="468" spans="2:4" x14ac:dyDescent="0.3">
      <c r="B468" s="5" t="s">
        <v>506</v>
      </c>
      <c r="C468" s="1">
        <v>63.728534668985894</v>
      </c>
      <c r="D468" s="1">
        <v>53.192797862039512</v>
      </c>
    </row>
    <row r="469" spans="2:4" x14ac:dyDescent="0.3">
      <c r="B469" s="5" t="s">
        <v>507</v>
      </c>
      <c r="C469" s="1">
        <v>63.669608406984011</v>
      </c>
      <c r="D469" s="1">
        <v>53.199035022143612</v>
      </c>
    </row>
    <row r="470" spans="2:4" x14ac:dyDescent="0.3">
      <c r="B470" s="5" t="s">
        <v>508</v>
      </c>
      <c r="C470" s="1">
        <v>63.496367822232436</v>
      </c>
      <c r="D470" s="1">
        <v>53.104764847495566</v>
      </c>
    </row>
    <row r="471" spans="2:4" x14ac:dyDescent="0.3">
      <c r="B471" s="5" t="s">
        <v>509</v>
      </c>
      <c r="C471" s="1">
        <v>63.43115929476285</v>
      </c>
      <c r="D471" s="1">
        <v>52.952751671875689</v>
      </c>
    </row>
    <row r="472" spans="2:4" x14ac:dyDescent="0.3">
      <c r="B472" s="5" t="s">
        <v>510</v>
      </c>
      <c r="C472" s="1">
        <v>63.347727419777222</v>
      </c>
      <c r="D472" s="1">
        <v>52.902103328243619</v>
      </c>
    </row>
    <row r="473" spans="2:4" x14ac:dyDescent="0.3">
      <c r="B473" s="5" t="s">
        <v>511</v>
      </c>
      <c r="C473" s="1">
        <v>63.38079662847457</v>
      </c>
      <c r="D473" s="1">
        <v>52.92296430591135</v>
      </c>
    </row>
    <row r="474" spans="2:4" x14ac:dyDescent="0.3">
      <c r="B474" s="5" t="s">
        <v>512</v>
      </c>
      <c r="C474" s="1">
        <v>63.661749728729177</v>
      </c>
      <c r="D474" s="1">
        <v>52.944709025054372</v>
      </c>
    </row>
    <row r="475" spans="2:4" x14ac:dyDescent="0.3">
      <c r="B475" s="5" t="s">
        <v>513</v>
      </c>
      <c r="C475" s="1">
        <v>63.773482333058304</v>
      </c>
      <c r="D475" s="1">
        <v>52.941397892287711</v>
      </c>
    </row>
    <row r="476" spans="2:4" x14ac:dyDescent="0.3">
      <c r="B476" s="5" t="s">
        <v>514</v>
      </c>
      <c r="C476" s="1">
        <v>64.111285012666713</v>
      </c>
      <c r="D476" s="1">
        <v>53.053646347994643</v>
      </c>
    </row>
    <row r="477" spans="2:4" x14ac:dyDescent="0.3">
      <c r="B477" s="5" t="s">
        <v>515</v>
      </c>
      <c r="C477" s="1">
        <v>64.136538737755075</v>
      </c>
      <c r="D477" s="1">
        <v>52.996948758016934</v>
      </c>
    </row>
    <row r="478" spans="2:4" x14ac:dyDescent="0.3">
      <c r="B478" s="5" t="s">
        <v>516</v>
      </c>
      <c r="C478" s="1">
        <v>64.256008565906981</v>
      </c>
      <c r="D478" s="1">
        <v>52.975208172935972</v>
      </c>
    </row>
    <row r="479" spans="2:4" x14ac:dyDescent="0.3">
      <c r="B479" s="5" t="s">
        <v>517</v>
      </c>
      <c r="C479" s="1">
        <v>64.044500963177114</v>
      </c>
      <c r="D479" s="1">
        <v>52.787901245106397</v>
      </c>
    </row>
    <row r="480" spans="2:4" x14ac:dyDescent="0.3">
      <c r="B480" s="5" t="s">
        <v>518</v>
      </c>
      <c r="C480" s="1">
        <v>63.933041660509559</v>
      </c>
      <c r="D480" s="1">
        <v>52.713501934270823</v>
      </c>
    </row>
    <row r="481" spans="2:4" x14ac:dyDescent="0.3">
      <c r="B481" s="5" t="s">
        <v>519</v>
      </c>
      <c r="C481" s="1">
        <v>64.02202401644432</v>
      </c>
      <c r="D481" s="1">
        <v>52.698889932890005</v>
      </c>
    </row>
    <row r="482" spans="2:4" x14ac:dyDescent="0.3">
      <c r="B482" s="5" t="s">
        <v>520</v>
      </c>
      <c r="C482" s="1">
        <v>64.098210854238445</v>
      </c>
      <c r="D482" s="1">
        <v>52.799937102777548</v>
      </c>
    </row>
    <row r="483" spans="2:4" x14ac:dyDescent="0.3">
      <c r="B483" s="5" t="s">
        <v>521</v>
      </c>
      <c r="C483" s="1">
        <v>64.064711735489752</v>
      </c>
      <c r="D483" s="1">
        <v>52.938335203844588</v>
      </c>
    </row>
    <row r="484" spans="2:4" x14ac:dyDescent="0.3">
      <c r="B484" s="5" t="s">
        <v>522</v>
      </c>
      <c r="C484" s="1">
        <v>63.912073648877346</v>
      </c>
      <c r="D484" s="1">
        <v>52.994457487634328</v>
      </c>
    </row>
    <row r="485" spans="2:4" x14ac:dyDescent="0.3">
      <c r="B485" s="5" t="s">
        <v>523</v>
      </c>
      <c r="C485" s="1">
        <v>64.060275758502712</v>
      </c>
      <c r="D485" s="1">
        <v>52.74663767651888</v>
      </c>
    </row>
    <row r="486" spans="2:4" x14ac:dyDescent="0.3">
      <c r="B486" s="5" t="s">
        <v>524</v>
      </c>
      <c r="C486" s="1">
        <v>63.992112387955693</v>
      </c>
      <c r="D486" s="1">
        <v>52.841837851892869</v>
      </c>
    </row>
    <row r="487" spans="2:4" x14ac:dyDescent="0.3">
      <c r="B487" s="5" t="s">
        <v>525</v>
      </c>
      <c r="C487" s="1">
        <v>63.893292591575324</v>
      </c>
      <c r="D487" s="1">
        <v>52.774301432093218</v>
      </c>
    </row>
    <row r="488" spans="2:4" x14ac:dyDescent="0.3">
      <c r="B488" s="5" t="s">
        <v>526</v>
      </c>
      <c r="C488" s="1">
        <v>63.542676345118764</v>
      </c>
      <c r="D488" s="1">
        <v>52.628951311507969</v>
      </c>
    </row>
    <row r="489" spans="2:4" x14ac:dyDescent="0.3">
      <c r="B489" s="5" t="s">
        <v>527</v>
      </c>
      <c r="C489" s="1">
        <v>63.367755687282298</v>
      </c>
      <c r="D489" s="1">
        <v>52.556913665873175</v>
      </c>
    </row>
    <row r="490" spans="2:4" x14ac:dyDescent="0.3">
      <c r="B490" s="5" t="s">
        <v>528</v>
      </c>
      <c r="C490" s="1">
        <v>63.212971582720421</v>
      </c>
      <c r="D490" s="1">
        <v>52.577752554969251</v>
      </c>
    </row>
    <row r="491" spans="2:4" x14ac:dyDescent="0.3">
      <c r="B491" s="5" t="s">
        <v>529</v>
      </c>
      <c r="C491" s="1">
        <v>63.255799709520112</v>
      </c>
      <c r="D491" s="1">
        <v>52.555664871761188</v>
      </c>
    </row>
    <row r="492" spans="2:4" x14ac:dyDescent="0.3">
      <c r="B492" s="5" t="s">
        <v>530</v>
      </c>
      <c r="C492" s="1">
        <v>63.275719532347985</v>
      </c>
      <c r="D492" s="1">
        <v>52.573052350935555</v>
      </c>
    </row>
    <row r="493" spans="2:4" x14ac:dyDescent="0.3">
      <c r="B493" s="5" t="s">
        <v>531</v>
      </c>
      <c r="C493" s="1">
        <v>63.272817085526825</v>
      </c>
      <c r="D493" s="1">
        <v>52.58248103169916</v>
      </c>
    </row>
    <row r="494" spans="2:4" x14ac:dyDescent="0.3">
      <c r="B494" s="5" t="s">
        <v>532</v>
      </c>
      <c r="C494" s="1">
        <v>63.24874221333684</v>
      </c>
      <c r="D494" s="1">
        <v>52.563795063276416</v>
      </c>
    </row>
    <row r="495" spans="2:4" x14ac:dyDescent="0.3">
      <c r="B495" s="5" t="s">
        <v>533</v>
      </c>
      <c r="C495" s="1">
        <v>63.420740441401989</v>
      </c>
      <c r="D495" s="1">
        <v>52.47456736864784</v>
      </c>
    </row>
    <row r="496" spans="2:4" x14ac:dyDescent="0.3">
      <c r="B496" s="5" t="s">
        <v>534</v>
      </c>
      <c r="C496" s="1">
        <v>63.524654642605164</v>
      </c>
      <c r="D496" s="1">
        <v>52.597389401026497</v>
      </c>
    </row>
    <row r="497" spans="2:4" x14ac:dyDescent="0.3">
      <c r="B497" s="5" t="s">
        <v>535</v>
      </c>
      <c r="C497" s="1">
        <v>63.622384305400949</v>
      </c>
      <c r="D497" s="1">
        <v>52.591590006402043</v>
      </c>
    </row>
    <row r="498" spans="2:4" x14ac:dyDescent="0.3">
      <c r="B498" s="5" t="s">
        <v>536</v>
      </c>
      <c r="C498" s="1">
        <v>63.780428920814515</v>
      </c>
      <c r="D498" s="1">
        <v>52.66356627565527</v>
      </c>
    </row>
    <row r="499" spans="2:4" x14ac:dyDescent="0.3">
      <c r="B499" s="5" t="s">
        <v>537</v>
      </c>
      <c r="C499" s="1">
        <v>64.007169078877979</v>
      </c>
      <c r="D499" s="1">
        <v>52.782288557432366</v>
      </c>
    </row>
    <row r="500" spans="2:4" x14ac:dyDescent="0.3">
      <c r="B500" s="5" t="s">
        <v>538</v>
      </c>
      <c r="C500" s="1">
        <v>64.002513766226059</v>
      </c>
      <c r="D500" s="1">
        <v>53.023152115116346</v>
      </c>
    </row>
    <row r="501" spans="2:4" x14ac:dyDescent="0.3">
      <c r="B501" s="5" t="s">
        <v>539</v>
      </c>
      <c r="C501" s="1">
        <v>64.081563920098418</v>
      </c>
      <c r="D501" s="1">
        <v>53.021100508026009</v>
      </c>
    </row>
    <row r="502" spans="2:4" x14ac:dyDescent="0.3">
      <c r="B502" s="5" t="s">
        <v>540</v>
      </c>
      <c r="C502" s="1">
        <v>64.018774424133809</v>
      </c>
      <c r="D502" s="1">
        <v>52.942583913865157</v>
      </c>
    </row>
    <row r="503" spans="2:4" x14ac:dyDescent="0.3">
      <c r="B503" s="5" t="s">
        <v>541</v>
      </c>
      <c r="C503" s="1">
        <v>64.020472500120889</v>
      </c>
      <c r="D503" s="1">
        <v>52.827680270400087</v>
      </c>
    </row>
    <row r="504" spans="2:4" x14ac:dyDescent="0.3">
      <c r="B504" s="5" t="s">
        <v>542</v>
      </c>
      <c r="C504" s="1">
        <v>64.107035538122531</v>
      </c>
      <c r="D504" s="1">
        <v>53.084733382193491</v>
      </c>
    </row>
    <row r="505" spans="2:4" x14ac:dyDescent="0.3">
      <c r="B505" s="5" t="s">
        <v>543</v>
      </c>
      <c r="C505" s="1">
        <v>64.102991620862582</v>
      </c>
      <c r="D505" s="1">
        <v>53.25134877952987</v>
      </c>
    </row>
    <row r="506" spans="2:4" x14ac:dyDescent="0.3">
      <c r="B506" s="5" t="s">
        <v>544</v>
      </c>
      <c r="C506" s="1">
        <v>63.982706990515936</v>
      </c>
      <c r="D506" s="1">
        <v>53.240766305925192</v>
      </c>
    </row>
    <row r="507" spans="2:4" x14ac:dyDescent="0.3">
      <c r="B507" s="5" t="s">
        <v>545</v>
      </c>
      <c r="C507" s="1">
        <v>63.71611522831104</v>
      </c>
      <c r="D507" s="1">
        <v>53.145923177733515</v>
      </c>
    </row>
    <row r="508" spans="2:4" x14ac:dyDescent="0.3">
      <c r="B508" s="5" t="s">
        <v>546</v>
      </c>
      <c r="C508" s="1">
        <v>63.69072248159835</v>
      </c>
      <c r="D508" s="1">
        <v>53.20173040517524</v>
      </c>
    </row>
    <row r="509" spans="2:4" x14ac:dyDescent="0.3">
      <c r="B509" s="5" t="s">
        <v>547</v>
      </c>
      <c r="C509" s="1">
        <v>63.734433164675877</v>
      </c>
      <c r="D509" s="1">
        <v>53.268714079594723</v>
      </c>
    </row>
    <row r="510" spans="2:4" x14ac:dyDescent="0.3">
      <c r="B510" s="5" t="s">
        <v>548</v>
      </c>
      <c r="C510" s="1">
        <v>63.674323406142555</v>
      </c>
      <c r="D510" s="1">
        <v>53.178409024510096</v>
      </c>
    </row>
    <row r="511" spans="2:4" x14ac:dyDescent="0.3">
      <c r="B511" s="5" t="s">
        <v>549</v>
      </c>
      <c r="C511" s="1">
        <v>63.82765808897819</v>
      </c>
      <c r="D511" s="1">
        <v>53.267581115876652</v>
      </c>
    </row>
    <row r="512" spans="2:4" x14ac:dyDescent="0.3">
      <c r="B512" s="5" t="s">
        <v>550</v>
      </c>
      <c r="C512" s="1">
        <v>63.916465477707064</v>
      </c>
      <c r="D512" s="1">
        <v>53.338982264727996</v>
      </c>
    </row>
    <row r="513" spans="2:4" x14ac:dyDescent="0.3">
      <c r="B513" s="5" t="s">
        <v>551</v>
      </c>
      <c r="C513" s="1">
        <v>63.99411363160263</v>
      </c>
      <c r="D513" s="1">
        <v>53.305503862764901</v>
      </c>
    </row>
    <row r="514" spans="2:4" x14ac:dyDescent="0.3">
      <c r="B514" s="5" t="s">
        <v>552</v>
      </c>
      <c r="C514" s="1">
        <v>64.184254276005575</v>
      </c>
      <c r="D514" s="1">
        <v>53.365143248163662</v>
      </c>
    </row>
    <row r="515" spans="2:4" x14ac:dyDescent="0.3">
      <c r="B515" s="5" t="s">
        <v>553</v>
      </c>
      <c r="C515" s="1">
        <v>64.31748989860175</v>
      </c>
      <c r="D515" s="1">
        <v>53.607567636089506</v>
      </c>
    </row>
    <row r="516" spans="2:4" x14ac:dyDescent="0.3">
      <c r="B516" s="5" t="s">
        <v>554</v>
      </c>
      <c r="C516" s="1">
        <v>64.507177317118675</v>
      </c>
      <c r="D516" s="1">
        <v>53.65327083488198</v>
      </c>
    </row>
    <row r="517" spans="2:4" x14ac:dyDescent="0.3">
      <c r="B517" s="5" t="s">
        <v>555</v>
      </c>
      <c r="C517" s="1">
        <v>64.367897495043152</v>
      </c>
      <c r="D517" s="1">
        <v>53.669850603040814</v>
      </c>
    </row>
    <row r="518" spans="2:4" x14ac:dyDescent="0.3">
      <c r="B518" s="5" t="s">
        <v>556</v>
      </c>
      <c r="C518" s="1">
        <v>64.464260627151589</v>
      </c>
      <c r="D518" s="1">
        <v>53.651500191971465</v>
      </c>
    </row>
    <row r="519" spans="2:4" x14ac:dyDescent="0.3">
      <c r="B519" s="5" t="s">
        <v>557</v>
      </c>
      <c r="C519" s="1">
        <v>64.702023633022179</v>
      </c>
      <c r="D519" s="1">
        <v>53.972623640431507</v>
      </c>
    </row>
    <row r="520" spans="2:4" x14ac:dyDescent="0.3">
      <c r="B520" s="5" t="s">
        <v>558</v>
      </c>
      <c r="C520" s="1">
        <v>64.75676317998078</v>
      </c>
      <c r="D520" s="1">
        <v>53.9972748992829</v>
      </c>
    </row>
    <row r="521" spans="2:4" x14ac:dyDescent="0.3">
      <c r="B521" s="5" t="s">
        <v>559</v>
      </c>
      <c r="C521" s="1">
        <v>64.911661063277961</v>
      </c>
      <c r="D521" s="1">
        <v>54.187146281347843</v>
      </c>
    </row>
    <row r="522" spans="2:4" x14ac:dyDescent="0.3">
      <c r="B522" s="5" t="s">
        <v>560</v>
      </c>
      <c r="C522" s="1">
        <v>65.040879661262551</v>
      </c>
      <c r="D522" s="1">
        <v>54.377431907911308</v>
      </c>
    </row>
    <row r="523" spans="2:4" x14ac:dyDescent="0.3">
      <c r="B523" s="5" t="s">
        <v>561</v>
      </c>
      <c r="C523" s="1">
        <v>64.908666168694637</v>
      </c>
      <c r="D523" s="1">
        <v>54.285871889967567</v>
      </c>
    </row>
    <row r="524" spans="2:4" x14ac:dyDescent="0.3">
      <c r="B524" s="5" t="s">
        <v>562</v>
      </c>
      <c r="C524" s="1">
        <v>64.818676303461515</v>
      </c>
      <c r="D524" s="1">
        <v>54.290904478079014</v>
      </c>
    </row>
    <row r="525" spans="2:4" x14ac:dyDescent="0.3">
      <c r="B525" s="5" t="s">
        <v>563</v>
      </c>
      <c r="C525" s="1">
        <v>64.982067849999282</v>
      </c>
      <c r="D525" s="1">
        <v>54.374615252331978</v>
      </c>
    </row>
    <row r="526" spans="2:4" x14ac:dyDescent="0.3">
      <c r="B526" s="5" t="s">
        <v>564</v>
      </c>
      <c r="C526" s="1">
        <v>65.058922167549611</v>
      </c>
      <c r="D526" s="1">
        <v>54.40277752966233</v>
      </c>
    </row>
    <row r="527" spans="2:4" x14ac:dyDescent="0.3">
      <c r="B527" s="5" t="s">
        <v>565</v>
      </c>
      <c r="C527" s="1">
        <v>64.989320844326556</v>
      </c>
      <c r="D527" s="1">
        <v>54.449513793023115</v>
      </c>
    </row>
    <row r="528" spans="2:4" x14ac:dyDescent="0.3">
      <c r="B528" s="5" t="s">
        <v>566</v>
      </c>
      <c r="C528" s="1">
        <v>64.923686390766164</v>
      </c>
      <c r="D528" s="1">
        <v>54.442652571017177</v>
      </c>
    </row>
    <row r="529" spans="2:4" x14ac:dyDescent="0.3">
      <c r="B529" s="5" t="s">
        <v>567</v>
      </c>
      <c r="C529" s="1">
        <v>65.038865962942623</v>
      </c>
      <c r="D529" s="1">
        <v>54.60940738764085</v>
      </c>
    </row>
    <row r="530" spans="2:4" x14ac:dyDescent="0.3">
      <c r="B530" s="5" t="s">
        <v>568</v>
      </c>
      <c r="C530" s="1">
        <v>65.124234269079381</v>
      </c>
      <c r="D530" s="1">
        <v>54.677310741502986</v>
      </c>
    </row>
    <row r="531" spans="2:4" x14ac:dyDescent="0.3">
      <c r="B531" s="5" t="s">
        <v>569</v>
      </c>
      <c r="C531" s="1">
        <v>65.405159471087828</v>
      </c>
      <c r="D531" s="1">
        <v>54.780721225804939</v>
      </c>
    </row>
    <row r="532" spans="2:4" x14ac:dyDescent="0.3">
      <c r="B532" s="5" t="s">
        <v>570</v>
      </c>
      <c r="C532" s="1">
        <v>65.467630229536638</v>
      </c>
      <c r="D532" s="1">
        <v>54.770329089913425</v>
      </c>
    </row>
    <row r="533" spans="2:4" x14ac:dyDescent="0.3">
      <c r="B533" s="5" t="s">
        <v>571</v>
      </c>
      <c r="C533" s="1">
        <v>65.257920339485949</v>
      </c>
      <c r="D533" s="1">
        <v>54.792540457247185</v>
      </c>
    </row>
    <row r="534" spans="2:4" x14ac:dyDescent="0.3">
      <c r="B534" s="5" t="s">
        <v>572</v>
      </c>
      <c r="C534" s="1">
        <v>65.002501972410556</v>
      </c>
      <c r="D534" s="1">
        <v>54.691065584479482</v>
      </c>
    </row>
    <row r="535" spans="2:4" x14ac:dyDescent="0.3">
      <c r="B535" s="5" t="s">
        <v>573</v>
      </c>
      <c r="C535" s="1">
        <v>65.123029990066229</v>
      </c>
      <c r="D535" s="1">
        <v>54.699989993383035</v>
      </c>
    </row>
    <row r="536" spans="2:4" x14ac:dyDescent="0.3">
      <c r="B536" s="5" t="s">
        <v>574</v>
      </c>
      <c r="C536" s="1">
        <v>65.286402966700479</v>
      </c>
      <c r="D536" s="1">
        <v>54.759036623848843</v>
      </c>
    </row>
    <row r="537" spans="2:4" x14ac:dyDescent="0.3">
      <c r="B537" s="5" t="s">
        <v>575</v>
      </c>
      <c r="C537" s="1">
        <v>65.428320884180167</v>
      </c>
      <c r="D537" s="1">
        <v>54.668986099262099</v>
      </c>
    </row>
    <row r="538" spans="2:4" x14ac:dyDescent="0.3">
      <c r="B538" s="5" t="s">
        <v>576</v>
      </c>
      <c r="C538" s="1">
        <v>65.533847236447869</v>
      </c>
      <c r="D538" s="1">
        <v>54.914395251864981</v>
      </c>
    </row>
    <row r="539" spans="2:4" x14ac:dyDescent="0.3">
      <c r="B539" s="5" t="s">
        <v>577</v>
      </c>
      <c r="C539" s="1">
        <v>65.848576196283474</v>
      </c>
      <c r="D539" s="1">
        <v>54.924766552549919</v>
      </c>
    </row>
    <row r="540" spans="2:4" x14ac:dyDescent="0.3">
      <c r="B540" s="5" t="s">
        <v>578</v>
      </c>
      <c r="C540" s="1">
        <v>65.933994406738066</v>
      </c>
      <c r="D540" s="1">
        <v>55.056023273114462</v>
      </c>
    </row>
    <row r="541" spans="2:4" x14ac:dyDescent="0.3">
      <c r="B541" s="5" t="s">
        <v>579</v>
      </c>
      <c r="C541" s="1">
        <v>66.00700322106195</v>
      </c>
      <c r="D541" s="1">
        <v>55.010153219126089</v>
      </c>
    </row>
    <row r="542" spans="2:4" x14ac:dyDescent="0.3">
      <c r="B542" s="5" t="s">
        <v>580</v>
      </c>
      <c r="C542" s="1">
        <v>65.938069381043704</v>
      </c>
      <c r="D542" s="1">
        <v>55.004604128187985</v>
      </c>
    </row>
    <row r="543" spans="2:4" x14ac:dyDescent="0.3">
      <c r="B543" s="5" t="s">
        <v>581</v>
      </c>
      <c r="C543" s="1">
        <v>65.964306142338927</v>
      </c>
      <c r="D543" s="1">
        <v>54.956355543670831</v>
      </c>
    </row>
    <row r="544" spans="2:4" x14ac:dyDescent="0.3">
      <c r="B544" s="5" t="s">
        <v>582</v>
      </c>
      <c r="C544" s="1">
        <v>65.914747748102272</v>
      </c>
      <c r="D544" s="1">
        <v>54.991605182715254</v>
      </c>
    </row>
    <row r="545" spans="2:4" x14ac:dyDescent="0.3">
      <c r="B545" s="5" t="s">
        <v>583</v>
      </c>
      <c r="C545" s="1">
        <v>65.911448241298132</v>
      </c>
      <c r="D545" s="1">
        <v>55.035897878741601</v>
      </c>
    </row>
    <row r="546" spans="2:4" x14ac:dyDescent="0.3">
      <c r="B546" s="5" t="s">
        <v>584</v>
      </c>
      <c r="C546" s="1">
        <v>65.9368846199431</v>
      </c>
      <c r="D546" s="1">
        <v>55.340796548209759</v>
      </c>
    </row>
    <row r="547" spans="2:4" x14ac:dyDescent="0.3">
      <c r="B547" s="5" t="s">
        <v>585</v>
      </c>
      <c r="C547" s="1">
        <v>66.018178247353575</v>
      </c>
      <c r="D547" s="1">
        <v>55.317281683073126</v>
      </c>
    </row>
    <row r="548" spans="2:4" x14ac:dyDescent="0.3">
      <c r="B548" s="5" t="s">
        <v>586</v>
      </c>
      <c r="C548" s="1">
        <v>66.003644317014817</v>
      </c>
      <c r="D548" s="1">
        <v>55.374735192253986</v>
      </c>
    </row>
    <row r="549" spans="2:4" x14ac:dyDescent="0.3">
      <c r="B549" s="5" t="s">
        <v>587</v>
      </c>
      <c r="C549" s="1">
        <v>66.127653550599604</v>
      </c>
      <c r="D549" s="1">
        <v>55.323614023504085</v>
      </c>
    </row>
    <row r="550" spans="2:4" x14ac:dyDescent="0.3">
      <c r="B550" s="5" t="s">
        <v>588</v>
      </c>
      <c r="C550" s="1">
        <v>65.959149394030021</v>
      </c>
      <c r="D550" s="1">
        <v>55.432039597281893</v>
      </c>
    </row>
    <row r="551" spans="2:4" x14ac:dyDescent="0.3">
      <c r="B551" s="5" t="s">
        <v>589</v>
      </c>
      <c r="C551" s="1">
        <v>65.786226996971465</v>
      </c>
      <c r="D551" s="1">
        <v>55.48655803776974</v>
      </c>
    </row>
    <row r="552" spans="2:4" x14ac:dyDescent="0.3">
      <c r="B552" s="5" t="s">
        <v>590</v>
      </c>
      <c r="C552" s="1">
        <v>65.747331920689689</v>
      </c>
      <c r="D552" s="1">
        <v>55.522366115094812</v>
      </c>
    </row>
    <row r="553" spans="2:4" x14ac:dyDescent="0.3">
      <c r="B553" s="5" t="s">
        <v>591</v>
      </c>
      <c r="C553" s="1">
        <v>65.771815132231637</v>
      </c>
      <c r="D553" s="1">
        <v>55.586310495034638</v>
      </c>
    </row>
    <row r="554" spans="2:4" x14ac:dyDescent="0.3">
      <c r="B554" s="5" t="s">
        <v>592</v>
      </c>
      <c r="C554" s="1">
        <v>65.842404940569878</v>
      </c>
      <c r="D554" s="1">
        <v>55.477108217381478</v>
      </c>
    </row>
    <row r="555" spans="2:4" x14ac:dyDescent="0.3">
      <c r="B555" s="5" t="s">
        <v>593</v>
      </c>
      <c r="C555" s="1">
        <v>65.794378041929676</v>
      </c>
      <c r="D555" s="1">
        <v>55.518504098490382</v>
      </c>
    </row>
    <row r="556" spans="2:4" x14ac:dyDescent="0.3">
      <c r="B556" s="5" t="s">
        <v>594</v>
      </c>
      <c r="C556" s="1">
        <v>65.912426244255883</v>
      </c>
      <c r="D556" s="1">
        <v>55.675000176158264</v>
      </c>
    </row>
    <row r="557" spans="2:4" x14ac:dyDescent="0.3">
      <c r="B557" s="5" t="s">
        <v>595</v>
      </c>
      <c r="C557" s="1">
        <v>65.896412159476697</v>
      </c>
      <c r="D557" s="1">
        <v>55.674013455289725</v>
      </c>
    </row>
    <row r="558" spans="2:4" x14ac:dyDescent="0.3">
      <c r="B558" s="5" t="s">
        <v>596</v>
      </c>
      <c r="C558" s="1">
        <v>65.94575131091797</v>
      </c>
      <c r="D558" s="1">
        <v>55.778187463481345</v>
      </c>
    </row>
    <row r="559" spans="2:4" x14ac:dyDescent="0.3">
      <c r="B559" s="5" t="s">
        <v>597</v>
      </c>
      <c r="C559" s="1">
        <v>66.018538879400367</v>
      </c>
      <c r="D559" s="1">
        <v>55.861879044583482</v>
      </c>
    </row>
    <row r="560" spans="2:4" x14ac:dyDescent="0.3">
      <c r="B560" s="5" t="s">
        <v>598</v>
      </c>
      <c r="C560" s="1">
        <v>65.987717529343684</v>
      </c>
      <c r="D560" s="1">
        <v>56.09222124544366</v>
      </c>
    </row>
    <row r="561" spans="2:4" x14ac:dyDescent="0.3">
      <c r="B561" s="5" t="s">
        <v>599</v>
      </c>
      <c r="C561" s="1">
        <v>65.923063923104223</v>
      </c>
      <c r="D561" s="1">
        <v>55.990836086109795</v>
      </c>
    </row>
    <row r="562" spans="2:4" x14ac:dyDescent="0.3">
      <c r="B562" s="5" t="s">
        <v>600</v>
      </c>
      <c r="C562" s="1">
        <v>65.794997659027487</v>
      </c>
      <c r="D562" s="1">
        <v>55.906928389591393</v>
      </c>
    </row>
    <row r="563" spans="2:4" x14ac:dyDescent="0.3">
      <c r="B563" s="5" t="s">
        <v>601</v>
      </c>
      <c r="C563" s="1">
        <v>65.71709894506067</v>
      </c>
      <c r="D563" s="1">
        <v>56.042921434574986</v>
      </c>
    </row>
    <row r="564" spans="2:4" x14ac:dyDescent="0.3">
      <c r="B564" s="5" t="s">
        <v>602</v>
      </c>
      <c r="C564" s="1">
        <v>66.120378592146906</v>
      </c>
      <c r="D564" s="1">
        <v>56.041388458267718</v>
      </c>
    </row>
    <row r="565" spans="2:4" x14ac:dyDescent="0.3">
      <c r="B565" s="5" t="s">
        <v>603</v>
      </c>
      <c r="C565" s="1">
        <v>65.905895946109723</v>
      </c>
      <c r="D565" s="1">
        <v>55.97286345441487</v>
      </c>
    </row>
    <row r="566" spans="2:4" x14ac:dyDescent="0.3">
      <c r="B566" s="5" t="s">
        <v>604</v>
      </c>
      <c r="C566" s="1">
        <v>66.090062913691071</v>
      </c>
      <c r="D566" s="1">
        <v>56.067234275499025</v>
      </c>
    </row>
    <row r="567" spans="2:4" x14ac:dyDescent="0.3">
      <c r="B567" s="5" t="s">
        <v>605</v>
      </c>
      <c r="C567" s="1">
        <v>66.051562340472856</v>
      </c>
      <c r="D567" s="1">
        <v>56.132186341093536</v>
      </c>
    </row>
    <row r="568" spans="2:4" x14ac:dyDescent="0.3">
      <c r="B568" s="5" t="s">
        <v>606</v>
      </c>
      <c r="C568" s="1">
        <v>66.159285517234167</v>
      </c>
      <c r="D568" s="1">
        <v>56.268960403987066</v>
      </c>
    </row>
    <row r="569" spans="2:4" x14ac:dyDescent="0.3">
      <c r="B569" s="5" t="s">
        <v>607</v>
      </c>
      <c r="C569" s="1">
        <v>66.126838412375406</v>
      </c>
      <c r="D569" s="1">
        <v>56.414923146989857</v>
      </c>
    </row>
    <row r="570" spans="2:4" x14ac:dyDescent="0.3">
      <c r="B570" s="5" t="s">
        <v>608</v>
      </c>
      <c r="C570" s="1">
        <v>66.12905249290813</v>
      </c>
      <c r="D570" s="1">
        <v>56.378020482503729</v>
      </c>
    </row>
    <row r="571" spans="2:4" x14ac:dyDescent="0.3">
      <c r="B571" s="5" t="s">
        <v>609</v>
      </c>
      <c r="C571" s="1">
        <v>66.181074095798181</v>
      </c>
      <c r="D571" s="1">
        <v>56.244001157273885</v>
      </c>
    </row>
    <row r="572" spans="2:4" x14ac:dyDescent="0.3">
      <c r="B572" s="5" t="s">
        <v>610</v>
      </c>
      <c r="C572" s="1">
        <v>66.199396773863356</v>
      </c>
      <c r="D572" s="1">
        <v>56.249502990280028</v>
      </c>
    </row>
    <row r="573" spans="2:4" x14ac:dyDescent="0.3">
      <c r="B573" s="5" t="s">
        <v>611</v>
      </c>
      <c r="C573" s="1">
        <v>66.172925654346045</v>
      </c>
      <c r="D573" s="1">
        <v>56.234214541997254</v>
      </c>
    </row>
    <row r="574" spans="2:4" x14ac:dyDescent="0.3">
      <c r="B574" s="5" t="s">
        <v>612</v>
      </c>
      <c r="C574" s="1">
        <v>66.238707469040506</v>
      </c>
      <c r="D574" s="1">
        <v>56.193973758188044</v>
      </c>
    </row>
    <row r="575" spans="2:4" x14ac:dyDescent="0.3">
      <c r="B575" s="5" t="s">
        <v>613</v>
      </c>
      <c r="C575" s="1">
        <v>66.357271425173067</v>
      </c>
      <c r="D575" s="1">
        <v>56.255129186669976</v>
      </c>
    </row>
    <row r="576" spans="2:4" x14ac:dyDescent="0.3">
      <c r="B576" s="5" t="s">
        <v>614</v>
      </c>
      <c r="C576" s="1">
        <v>66.456779876612288</v>
      </c>
      <c r="D576" s="1">
        <v>56.293384220315836</v>
      </c>
    </row>
    <row r="577" spans="2:4" x14ac:dyDescent="0.3">
      <c r="B577" s="5" t="s">
        <v>615</v>
      </c>
      <c r="C577" s="1">
        <v>66.483473680521087</v>
      </c>
      <c r="D577" s="1">
        <v>56.41822833726112</v>
      </c>
    </row>
    <row r="578" spans="2:4" x14ac:dyDescent="0.3">
      <c r="B578" s="5" t="s">
        <v>616</v>
      </c>
      <c r="C578" s="1">
        <v>66.5578576621661</v>
      </c>
      <c r="D578" s="1">
        <v>56.723673756579807</v>
      </c>
    </row>
    <row r="579" spans="2:4" x14ac:dyDescent="0.3">
      <c r="B579" s="5" t="s">
        <v>617</v>
      </c>
      <c r="C579" s="1">
        <v>66.50338377044865</v>
      </c>
      <c r="D579" s="1">
        <v>56.750430989429724</v>
      </c>
    </row>
    <row r="580" spans="2:4" x14ac:dyDescent="0.3">
      <c r="B580" s="5" t="s">
        <v>618</v>
      </c>
      <c r="C580" s="1">
        <v>66.332397374806973</v>
      </c>
      <c r="D580" s="1">
        <v>56.774201741647303</v>
      </c>
    </row>
    <row r="581" spans="2:4" x14ac:dyDescent="0.3">
      <c r="B581" s="5" t="s">
        <v>619</v>
      </c>
      <c r="C581" s="1">
        <v>66.357112447144402</v>
      </c>
      <c r="D581" s="1">
        <v>56.879672345225721</v>
      </c>
    </row>
    <row r="582" spans="2:4" x14ac:dyDescent="0.3">
      <c r="B582" s="5" t="s">
        <v>620</v>
      </c>
      <c r="C582" s="1">
        <v>66.288248067043881</v>
      </c>
      <c r="D582" s="1">
        <v>56.904052622368127</v>
      </c>
    </row>
    <row r="583" spans="2:4" x14ac:dyDescent="0.3">
      <c r="B583" s="5" t="s">
        <v>621</v>
      </c>
      <c r="C583" s="1">
        <v>66.190614360618568</v>
      </c>
      <c r="D583" s="1">
        <v>57.175221309932169</v>
      </c>
    </row>
    <row r="584" spans="2:4" x14ac:dyDescent="0.3">
      <c r="B584" s="5" t="s">
        <v>622</v>
      </c>
      <c r="C584" s="1">
        <v>66.14915335756271</v>
      </c>
      <c r="D584" s="1">
        <v>57.037297274201308</v>
      </c>
    </row>
    <row r="585" spans="2:4" x14ac:dyDescent="0.3">
      <c r="B585" s="5" t="s">
        <v>623</v>
      </c>
      <c r="C585" s="1">
        <v>66.098888396112912</v>
      </c>
      <c r="D585" s="1">
        <v>56.721405443302132</v>
      </c>
    </row>
    <row r="586" spans="2:4" x14ac:dyDescent="0.3">
      <c r="B586" s="5" t="s">
        <v>624</v>
      </c>
      <c r="C586" s="1">
        <v>66.228864650956609</v>
      </c>
      <c r="D586" s="1">
        <v>56.765945531825544</v>
      </c>
    </row>
    <row r="587" spans="2:4" x14ac:dyDescent="0.3">
      <c r="B587" s="5" t="s">
        <v>625</v>
      </c>
      <c r="C587" s="1">
        <v>66.258393752530239</v>
      </c>
      <c r="D587" s="1">
        <v>56.861102771864992</v>
      </c>
    </row>
    <row r="588" spans="2:4" x14ac:dyDescent="0.3">
      <c r="B588" s="5" t="s">
        <v>626</v>
      </c>
      <c r="C588" s="1">
        <v>66.233257431917053</v>
      </c>
      <c r="D588" s="1">
        <v>57.197509067118233</v>
      </c>
    </row>
    <row r="589" spans="2:4" x14ac:dyDescent="0.3">
      <c r="B589" s="5" t="s">
        <v>627</v>
      </c>
      <c r="C589" s="1">
        <v>66.24610290200917</v>
      </c>
      <c r="D589" s="1">
        <v>57.25045466587477</v>
      </c>
    </row>
    <row r="590" spans="2:4" x14ac:dyDescent="0.3">
      <c r="B590" s="5" t="s">
        <v>628</v>
      </c>
      <c r="C590" s="1">
        <v>66.207159151595405</v>
      </c>
      <c r="D590" s="1">
        <v>57.422824404666549</v>
      </c>
    </row>
    <row r="591" spans="2:4" x14ac:dyDescent="0.3">
      <c r="B591" s="5" t="s">
        <v>629</v>
      </c>
      <c r="C591" s="1">
        <v>66.2459162249624</v>
      </c>
      <c r="D591" s="1">
        <v>57.653897591400174</v>
      </c>
    </row>
    <row r="592" spans="2:4" x14ac:dyDescent="0.3">
      <c r="B592" s="5" t="s">
        <v>630</v>
      </c>
      <c r="C592" s="1">
        <v>66.052507930596221</v>
      </c>
      <c r="D592" s="1">
        <v>57.547796617188055</v>
      </c>
    </row>
    <row r="593" spans="2:4" x14ac:dyDescent="0.3">
      <c r="B593" s="5" t="s">
        <v>631</v>
      </c>
      <c r="C593" s="1">
        <v>65.649767098454632</v>
      </c>
      <c r="D593" s="1">
        <v>57.231088746829215</v>
      </c>
    </row>
    <row r="594" spans="2:4" x14ac:dyDescent="0.3">
      <c r="B594" s="5" t="s">
        <v>632</v>
      </c>
      <c r="C594" s="1">
        <v>65.508924268065229</v>
      </c>
      <c r="D594" s="1">
        <v>56.997427215441895</v>
      </c>
    </row>
    <row r="595" spans="2:4" x14ac:dyDescent="0.3">
      <c r="B595" s="5" t="s">
        <v>633</v>
      </c>
      <c r="C595" s="1">
        <v>65.198474117911061</v>
      </c>
      <c r="D595" s="1">
        <v>56.830786291378622</v>
      </c>
    </row>
    <row r="596" spans="2:4" x14ac:dyDescent="0.3">
      <c r="B596" s="5" t="s">
        <v>634</v>
      </c>
      <c r="C596" s="1">
        <v>65.14665227866</v>
      </c>
      <c r="D596" s="1">
        <v>56.687740205873652</v>
      </c>
    </row>
    <row r="597" spans="2:4" x14ac:dyDescent="0.3">
      <c r="B597" s="5" t="s">
        <v>635</v>
      </c>
      <c r="C597" s="1">
        <v>64.736050031579396</v>
      </c>
      <c r="D597" s="1">
        <v>56.678950932818019</v>
      </c>
    </row>
    <row r="598" spans="2:4" x14ac:dyDescent="0.3">
      <c r="B598" s="5" t="s">
        <v>636</v>
      </c>
      <c r="C598" s="1">
        <v>64.34211501490276</v>
      </c>
      <c r="D598" s="1">
        <v>56.54511614337796</v>
      </c>
    </row>
    <row r="599" spans="2:4" x14ac:dyDescent="0.3">
      <c r="B599" s="5" t="s">
        <v>637</v>
      </c>
      <c r="C599" s="1">
        <v>64.191267469347295</v>
      </c>
      <c r="D599" s="1">
        <v>56.57038405066411</v>
      </c>
    </row>
    <row r="600" spans="2:4" x14ac:dyDescent="0.3">
      <c r="B600" s="5" t="s">
        <v>638</v>
      </c>
      <c r="C600" s="1">
        <v>64.254830571584648</v>
      </c>
      <c r="D600" s="1">
        <v>56.508318734519548</v>
      </c>
    </row>
    <row r="601" spans="2:4" x14ac:dyDescent="0.3">
      <c r="B601" s="5" t="s">
        <v>639</v>
      </c>
      <c r="C601" s="1">
        <v>63.977686907308808</v>
      </c>
      <c r="D601" s="1">
        <v>56.242004728279746</v>
      </c>
    </row>
    <row r="602" spans="2:4" x14ac:dyDescent="0.3">
      <c r="B602" s="5" t="s">
        <v>640</v>
      </c>
      <c r="C602" s="1">
        <v>63.85591635918513</v>
      </c>
      <c r="D602" s="1">
        <v>56.25270652992301</v>
      </c>
    </row>
    <row r="603" spans="2:4" x14ac:dyDescent="0.3">
      <c r="B603" s="5" t="s">
        <v>641</v>
      </c>
      <c r="C603" s="1">
        <v>63.789335178455119</v>
      </c>
      <c r="D603" s="1">
        <v>56.442591573353177</v>
      </c>
    </row>
    <row r="604" spans="2:4" x14ac:dyDescent="0.3">
      <c r="B604" s="5" t="s">
        <v>642</v>
      </c>
      <c r="C604" s="1">
        <v>63.806565343898534</v>
      </c>
      <c r="D604" s="1">
        <v>56.402251237035237</v>
      </c>
    </row>
    <row r="605" spans="2:4" x14ac:dyDescent="0.3">
      <c r="B605" s="5" t="s">
        <v>643</v>
      </c>
      <c r="C605" s="1">
        <v>63.825336268134855</v>
      </c>
      <c r="D605" s="1">
        <v>56.39662619058555</v>
      </c>
    </row>
    <row r="606" spans="2:4" x14ac:dyDescent="0.3">
      <c r="B606" s="5" t="s">
        <v>644</v>
      </c>
      <c r="C606" s="1">
        <v>63.924006553142142</v>
      </c>
      <c r="D606" s="1">
        <v>56.308044899498832</v>
      </c>
    </row>
    <row r="607" spans="2:4" x14ac:dyDescent="0.3">
      <c r="B607" s="5" t="s">
        <v>645</v>
      </c>
      <c r="C607" s="1">
        <v>64.069431789583433</v>
      </c>
      <c r="D607" s="1">
        <v>56.537130296424841</v>
      </c>
    </row>
    <row r="608" spans="2:4" x14ac:dyDescent="0.3">
      <c r="B608" s="5" t="s">
        <v>646</v>
      </c>
      <c r="C608" s="1">
        <v>64.277385207036062</v>
      </c>
      <c r="D608" s="1">
        <v>56.56512054599758</v>
      </c>
    </row>
    <row r="609" spans="2:4" x14ac:dyDescent="0.3">
      <c r="B609" s="5" t="s">
        <v>647</v>
      </c>
      <c r="C609" s="1">
        <v>64.445726241164579</v>
      </c>
      <c r="D609" s="1">
        <v>56.618675196834332</v>
      </c>
    </row>
    <row r="610" spans="2:4" x14ac:dyDescent="0.3">
      <c r="B610" s="5" t="s">
        <v>648</v>
      </c>
      <c r="C610" s="1">
        <v>64.681489557760742</v>
      </c>
      <c r="D610" s="1">
        <v>56.725965262948087</v>
      </c>
    </row>
    <row r="611" spans="2:4" x14ac:dyDescent="0.3">
      <c r="B611" s="5" t="s">
        <v>649</v>
      </c>
      <c r="C611" s="1">
        <v>64.647870960493208</v>
      </c>
      <c r="D611" s="1">
        <v>56.691640873098336</v>
      </c>
    </row>
    <row r="612" spans="2:4" x14ac:dyDescent="0.3">
      <c r="B612" s="5" t="s">
        <v>650</v>
      </c>
      <c r="C612" s="1">
        <v>64.573111838629202</v>
      </c>
      <c r="D612" s="1">
        <v>56.720540448870757</v>
      </c>
    </row>
    <row r="613" spans="2:4" x14ac:dyDescent="0.3">
      <c r="B613" s="5" t="s">
        <v>651</v>
      </c>
      <c r="C613" s="1">
        <v>64.581003307662286</v>
      </c>
      <c r="D613" s="1">
        <v>56.763951633109208</v>
      </c>
    </row>
    <row r="614" spans="2:4" x14ac:dyDescent="0.3">
      <c r="B614" s="5" t="s">
        <v>652</v>
      </c>
      <c r="C614" s="1">
        <v>64.51891656810929</v>
      </c>
      <c r="D614" s="1">
        <v>56.709931329873818</v>
      </c>
    </row>
    <row r="615" spans="2:4" x14ac:dyDescent="0.3">
      <c r="B615" s="5" t="s">
        <v>653</v>
      </c>
      <c r="C615" s="1">
        <v>64.62663844362153</v>
      </c>
      <c r="D615" s="1">
        <v>56.708271734136758</v>
      </c>
    </row>
    <row r="616" spans="2:4" x14ac:dyDescent="0.3">
      <c r="B616" s="5" t="s">
        <v>654</v>
      </c>
      <c r="C616" s="1">
        <v>64.687015409950348</v>
      </c>
      <c r="D616" s="1">
        <v>56.839146244477789</v>
      </c>
    </row>
    <row r="617" spans="2:4" x14ac:dyDescent="0.3">
      <c r="B617" s="5" t="s">
        <v>655</v>
      </c>
      <c r="C617" s="1">
        <v>64.846643784545094</v>
      </c>
      <c r="D617" s="1">
        <v>56.935587915398337</v>
      </c>
    </row>
    <row r="618" spans="2:4" x14ac:dyDescent="0.3">
      <c r="B618" s="5" t="s">
        <v>656</v>
      </c>
      <c r="C618" s="1">
        <v>65.165516118825778</v>
      </c>
      <c r="D618" s="1">
        <v>57.139641237590389</v>
      </c>
    </row>
    <row r="619" spans="2:4" x14ac:dyDescent="0.3">
      <c r="B619" s="5" t="s">
        <v>657</v>
      </c>
      <c r="C619" s="1">
        <v>65.069746986300174</v>
      </c>
      <c r="D619" s="1">
        <v>56.934857049687558</v>
      </c>
    </row>
    <row r="620" spans="2:4" x14ac:dyDescent="0.3">
      <c r="B620" s="5" t="s">
        <v>658</v>
      </c>
      <c r="C620" s="1">
        <v>64.879581543165273</v>
      </c>
      <c r="D620" s="1">
        <v>56.78735988101996</v>
      </c>
    </row>
    <row r="621" spans="2:4" x14ac:dyDescent="0.3">
      <c r="B621" s="5" t="s">
        <v>659</v>
      </c>
      <c r="C621" s="1">
        <v>64.734747068587779</v>
      </c>
      <c r="D621" s="1">
        <v>56.877632670099132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10C2-3720-4FF9-B007-EAADE4C90DAD}">
  <dimension ref="B2:E11"/>
  <sheetViews>
    <sheetView workbookViewId="0">
      <selection activeCell="F2" sqref="F2"/>
    </sheetView>
  </sheetViews>
  <sheetFormatPr defaultRowHeight="14.4" x14ac:dyDescent="0.3"/>
  <cols>
    <col min="2" max="2" width="53.33203125" customWidth="1"/>
  </cols>
  <sheetData>
    <row r="2" spans="2:5" x14ac:dyDescent="0.3">
      <c r="D2" t="s">
        <v>661</v>
      </c>
      <c r="E2" s="15" t="s">
        <v>660</v>
      </c>
    </row>
    <row r="3" spans="2:5" ht="72.599999999999994" customHeight="1" x14ac:dyDescent="0.3">
      <c r="B3" s="4" t="s">
        <v>41</v>
      </c>
    </row>
    <row r="4" spans="2:5" ht="79.8" customHeight="1" x14ac:dyDescent="0.3">
      <c r="B4" s="13" t="s">
        <v>40</v>
      </c>
    </row>
    <row r="5" spans="2:5" x14ac:dyDescent="0.3">
      <c r="C5" s="12" t="s">
        <v>27</v>
      </c>
      <c r="D5" s="12" t="s">
        <v>1</v>
      </c>
    </row>
    <row r="6" spans="2:5" x14ac:dyDescent="0.3">
      <c r="B6" s="11" t="s">
        <v>39</v>
      </c>
      <c r="C6" s="10">
        <v>18392</v>
      </c>
      <c r="D6" s="10">
        <v>17005</v>
      </c>
    </row>
    <row r="7" spans="2:5" x14ac:dyDescent="0.3">
      <c r="B7" s="11" t="s">
        <v>38</v>
      </c>
      <c r="C7" s="10">
        <v>26856</v>
      </c>
      <c r="D7" s="10">
        <v>25115</v>
      </c>
    </row>
    <row r="8" spans="2:5" x14ac:dyDescent="0.3">
      <c r="B8" s="11" t="s">
        <v>37</v>
      </c>
      <c r="C8" s="10">
        <v>34210</v>
      </c>
      <c r="D8" s="10">
        <v>30540</v>
      </c>
    </row>
    <row r="9" spans="2:5" x14ac:dyDescent="0.3">
      <c r="B9" s="11" t="s">
        <v>36</v>
      </c>
      <c r="C9" s="10">
        <v>38463</v>
      </c>
      <c r="D9" s="10">
        <v>31679</v>
      </c>
    </row>
    <row r="10" spans="2:5" x14ac:dyDescent="0.3">
      <c r="B10" s="11" t="s">
        <v>35</v>
      </c>
      <c r="C10" s="10">
        <v>36000</v>
      </c>
      <c r="D10" s="10">
        <v>28811</v>
      </c>
    </row>
    <row r="11" spans="2:5" x14ac:dyDescent="0.3">
      <c r="B11" s="11" t="s">
        <v>34</v>
      </c>
      <c r="C11" s="10">
        <v>30944</v>
      </c>
      <c r="D11" s="10">
        <v>24850</v>
      </c>
    </row>
  </sheetData>
  <hyperlinks>
    <hyperlink ref="E2" r:id="rId1" xr:uid="{65B4DDA0-6143-404A-A8FF-B77B5453797E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916D6-27BD-4011-BFD8-5A43E3AD8288}">
  <dimension ref="B1:G22"/>
  <sheetViews>
    <sheetView workbookViewId="0">
      <selection activeCell="F1" sqref="F1"/>
    </sheetView>
  </sheetViews>
  <sheetFormatPr defaultRowHeight="14.4" x14ac:dyDescent="0.3"/>
  <sheetData>
    <row r="1" spans="2:7" x14ac:dyDescent="0.3">
      <c r="F1" t="s">
        <v>665</v>
      </c>
      <c r="G1" t="s">
        <v>664</v>
      </c>
    </row>
    <row r="2" spans="2:7" x14ac:dyDescent="0.3">
      <c r="C2" t="s">
        <v>3</v>
      </c>
      <c r="D2" t="s">
        <v>4</v>
      </c>
    </row>
    <row r="3" spans="2:7" x14ac:dyDescent="0.3">
      <c r="B3" s="2" t="s">
        <v>5</v>
      </c>
      <c r="C3" s="3">
        <v>47330</v>
      </c>
      <c r="D3" s="3">
        <v>9629</v>
      </c>
    </row>
    <row r="4" spans="2:7" x14ac:dyDescent="0.3">
      <c r="B4" s="2" t="s">
        <v>6</v>
      </c>
      <c r="C4" s="3">
        <v>18324</v>
      </c>
      <c r="D4" s="3">
        <v>35183</v>
      </c>
    </row>
    <row r="5" spans="2:7" x14ac:dyDescent="0.3">
      <c r="B5" s="2" t="s">
        <v>7</v>
      </c>
      <c r="C5" s="3">
        <v>100244</v>
      </c>
      <c r="D5" s="3">
        <v>39047</v>
      </c>
    </row>
    <row r="6" spans="2:7" x14ac:dyDescent="0.3">
      <c r="B6" s="2" t="s">
        <v>8</v>
      </c>
      <c r="C6" s="3">
        <v>168435</v>
      </c>
      <c r="D6" s="3">
        <v>61878</v>
      </c>
    </row>
    <row r="7" spans="2:7" x14ac:dyDescent="0.3">
      <c r="B7" s="2" t="s">
        <v>9</v>
      </c>
      <c r="C7" s="3">
        <v>247554</v>
      </c>
      <c r="D7" s="3">
        <v>90018</v>
      </c>
    </row>
    <row r="8" spans="2:7" x14ac:dyDescent="0.3">
      <c r="B8" s="2" t="s">
        <v>10</v>
      </c>
      <c r="C8" s="3">
        <v>305803</v>
      </c>
      <c r="D8" s="3">
        <v>331162</v>
      </c>
    </row>
    <row r="9" spans="2:7" x14ac:dyDescent="0.3">
      <c r="B9" s="2" t="s">
        <v>11</v>
      </c>
      <c r="C9" s="3">
        <v>1917449</v>
      </c>
      <c r="D9" s="3">
        <v>349219</v>
      </c>
    </row>
    <row r="10" spans="2:7" x14ac:dyDescent="0.3">
      <c r="B10" s="2" t="s">
        <v>12</v>
      </c>
      <c r="C10" s="3">
        <v>1366812</v>
      </c>
      <c r="D10" s="3">
        <v>446060</v>
      </c>
    </row>
    <row r="11" spans="2:7" x14ac:dyDescent="0.3">
      <c r="B11" s="2" t="s">
        <v>13</v>
      </c>
      <c r="C11" s="3">
        <v>505307</v>
      </c>
      <c r="D11" s="3">
        <v>509951</v>
      </c>
    </row>
    <row r="12" spans="2:7" x14ac:dyDescent="0.3">
      <c r="B12" s="2" t="s">
        <v>14</v>
      </c>
      <c r="C12" s="3">
        <v>557231</v>
      </c>
      <c r="D12" s="3">
        <v>510757</v>
      </c>
    </row>
    <row r="13" spans="2:7" x14ac:dyDescent="0.3">
      <c r="B13" s="2" t="s">
        <v>15</v>
      </c>
      <c r="C13" s="3">
        <v>343666</v>
      </c>
      <c r="D13" s="3">
        <v>532065</v>
      </c>
    </row>
    <row r="14" spans="2:7" x14ac:dyDescent="0.3">
      <c r="B14" s="2" t="s">
        <v>16</v>
      </c>
      <c r="C14" s="3">
        <v>1058257</v>
      </c>
      <c r="D14" s="3">
        <v>549251</v>
      </c>
    </row>
    <row r="15" spans="2:7" x14ac:dyDescent="0.3">
      <c r="B15" s="2" t="s">
        <v>17</v>
      </c>
      <c r="C15" s="3">
        <v>1949997</v>
      </c>
      <c r="D15" s="3">
        <v>667555</v>
      </c>
    </row>
    <row r="16" spans="2:7" x14ac:dyDescent="0.3">
      <c r="B16" s="2" t="s">
        <v>18</v>
      </c>
      <c r="C16" s="3">
        <v>784520</v>
      </c>
      <c r="D16" s="3">
        <v>852967</v>
      </c>
    </row>
    <row r="17" spans="2:4" x14ac:dyDescent="0.3">
      <c r="B17" s="2" t="s">
        <v>19</v>
      </c>
      <c r="C17" s="3">
        <v>1140611</v>
      </c>
      <c r="D17" s="3">
        <v>1340228</v>
      </c>
    </row>
    <row r="18" spans="2:4" x14ac:dyDescent="0.3">
      <c r="B18" s="2" t="s">
        <v>20</v>
      </c>
      <c r="C18" s="3">
        <v>1772186</v>
      </c>
      <c r="D18" s="3">
        <v>1441514</v>
      </c>
    </row>
    <row r="19" spans="2:4" x14ac:dyDescent="0.3">
      <c r="B19" s="2" t="s">
        <v>21</v>
      </c>
      <c r="C19" s="3">
        <v>1746713</v>
      </c>
      <c r="D19" s="3">
        <v>1577766</v>
      </c>
    </row>
    <row r="20" spans="2:4" x14ac:dyDescent="0.3">
      <c r="B20" s="2" t="s">
        <v>22</v>
      </c>
      <c r="C20" s="3">
        <v>931261</v>
      </c>
      <c r="D20" s="3">
        <v>2157876</v>
      </c>
    </row>
    <row r="21" spans="2:4" x14ac:dyDescent="0.3">
      <c r="B21" s="2" t="s">
        <v>23</v>
      </c>
      <c r="C21" s="3">
        <v>2495970</v>
      </c>
      <c r="D21" s="3">
        <v>2251467</v>
      </c>
    </row>
    <row r="22" spans="2:4" x14ac:dyDescent="0.3">
      <c r="B22" s="2" t="s">
        <v>24</v>
      </c>
      <c r="C22" s="3">
        <v>1042352</v>
      </c>
      <c r="D22" s="3">
        <v>3574039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380FE-7D16-404D-BB16-FB192F6F607B}">
  <dimension ref="A1:D8"/>
  <sheetViews>
    <sheetView tabSelected="1" workbookViewId="0">
      <selection activeCell="B2" sqref="B2"/>
    </sheetView>
  </sheetViews>
  <sheetFormatPr defaultRowHeight="14.4" x14ac:dyDescent="0.3"/>
  <cols>
    <col min="1" max="1" width="66.21875" customWidth="1"/>
  </cols>
  <sheetData>
    <row r="1" spans="1:4" ht="67.8" customHeight="1" x14ac:dyDescent="0.3">
      <c r="A1" s="4" t="s">
        <v>25</v>
      </c>
      <c r="B1" s="5" t="s">
        <v>661</v>
      </c>
      <c r="C1" s="15" t="s">
        <v>662</v>
      </c>
      <c r="D1" s="5"/>
    </row>
    <row r="2" spans="1:4" ht="47.4" customHeight="1" x14ac:dyDescent="0.3">
      <c r="A2" s="6" t="s">
        <v>26</v>
      </c>
      <c r="B2" s="5"/>
      <c r="C2" s="5"/>
      <c r="D2" s="5"/>
    </row>
    <row r="3" spans="1:4" x14ac:dyDescent="0.3">
      <c r="A3" s="5"/>
      <c r="B3" s="7" t="s">
        <v>27</v>
      </c>
      <c r="C3" s="7" t="s">
        <v>1</v>
      </c>
      <c r="D3" s="5"/>
    </row>
    <row r="4" spans="1:4" x14ac:dyDescent="0.3">
      <c r="A4" s="8" t="s">
        <v>28</v>
      </c>
      <c r="B4" s="9">
        <v>60</v>
      </c>
      <c r="C4" s="9">
        <v>40</v>
      </c>
      <c r="D4" s="8" t="s">
        <v>29</v>
      </c>
    </row>
    <row r="5" spans="1:4" x14ac:dyDescent="0.3">
      <c r="A5" s="8" t="s">
        <v>30</v>
      </c>
      <c r="B5" s="9">
        <v>50</v>
      </c>
      <c r="C5" s="9">
        <v>50</v>
      </c>
      <c r="D5" s="8" t="s">
        <v>29</v>
      </c>
    </row>
    <row r="6" spans="1:4" x14ac:dyDescent="0.3">
      <c r="A6" s="8" t="s">
        <v>31</v>
      </c>
      <c r="B6" s="9">
        <v>66</v>
      </c>
      <c r="C6" s="9">
        <v>34</v>
      </c>
      <c r="D6" s="8" t="s">
        <v>29</v>
      </c>
    </row>
    <row r="7" spans="1:4" x14ac:dyDescent="0.3">
      <c r="A7" s="8" t="s">
        <v>32</v>
      </c>
      <c r="B7" s="9">
        <v>71</v>
      </c>
      <c r="C7" s="9">
        <v>29</v>
      </c>
      <c r="D7" s="8" t="s">
        <v>29</v>
      </c>
    </row>
    <row r="8" spans="1:4" x14ac:dyDescent="0.3">
      <c r="A8" s="8" t="s">
        <v>33</v>
      </c>
      <c r="B8" s="9">
        <v>75</v>
      </c>
      <c r="C8" s="9">
        <v>25</v>
      </c>
      <c r="D8" s="8" t="s">
        <v>29</v>
      </c>
    </row>
  </sheetData>
  <hyperlinks>
    <hyperlink ref="C1" r:id="rId1" xr:uid="{590F01C6-A68F-4C58-B2B7-0F0CDFAD778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trend</vt:lpstr>
      <vt:lpstr>average_annual_earnings</vt:lpstr>
      <vt:lpstr>industry</vt:lpstr>
      <vt:lpstr>philips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Surana</dc:creator>
  <cp:lastModifiedBy>Ayush Surana</cp:lastModifiedBy>
  <dcterms:created xsi:type="dcterms:W3CDTF">2022-10-15T12:23:34Z</dcterms:created>
  <dcterms:modified xsi:type="dcterms:W3CDTF">2022-10-15T16:00:29Z</dcterms:modified>
</cp:coreProperties>
</file>