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_Of_Chan" sheetId="6" r:id="rId6"/>
    <sheet name="1_BASIS_OF_PRESENTATION_AND_SU" sheetId="44" r:id="rId7"/>
    <sheet name="2_GOING_CONCERN_CONSIDERATIONS" sheetId="8" r:id="rId8"/>
    <sheet name="3_PROPERTY_AND_EQUIPMENT" sheetId="45" r:id="rId9"/>
    <sheet name="4_NOTES_PAYABLE" sheetId="46" r:id="rId10"/>
    <sheet name="5_SHORT_TERM_ADVANCES" sheetId="47" r:id="rId11"/>
    <sheet name="6_ACCRUED_EXPENSES" sheetId="48" r:id="rId12"/>
    <sheet name="7_CONVERTIBLE_PROMISSORY_NOTES" sheetId="49" r:id="rId13"/>
    <sheet name="8_DERIVATIVE_LIABILITY" sheetId="50" r:id="rId14"/>
    <sheet name="9_STOCKHOLDERS_DEFICIT" sheetId="51" r:id="rId15"/>
    <sheet name="10_RELATED_PARTY_TRANSACTIONS" sheetId="52" r:id="rId16"/>
    <sheet name="11_ACCRUED_PAYROLL_TAXES" sheetId="17" r:id="rId17"/>
    <sheet name="12_SEGMENT_REPORTING" sheetId="53" r:id="rId18"/>
    <sheet name="13_TAXES" sheetId="54" r:id="rId19"/>
    <sheet name="14_SUBSEQUENT_EVENTS" sheetId="55" r:id="rId20"/>
    <sheet name="1_BASIS_OF_PRESENTATION_AND_SI" sheetId="56" r:id="rId21"/>
    <sheet name="1_BASIS_OF_PRESENTATION_AND_SU1" sheetId="57" r:id="rId22"/>
    <sheet name="3_PROPERTY_AND_EQUIPMENT_Table" sheetId="58" r:id="rId23"/>
    <sheet name="6_ACCRUED_EXPENSES_Tables" sheetId="59" r:id="rId24"/>
    <sheet name="7_CONVERTIBLE_PROMISSORY_NOTES1" sheetId="60" r:id="rId25"/>
    <sheet name="8_DERIVATIVE_LIABILITY_Tables" sheetId="61" r:id="rId26"/>
    <sheet name="13_INCOME_TAXES_Tables" sheetId="62" r:id="rId27"/>
    <sheet name="1_BASIS_OF_PRESENTATION_AND_SU2" sheetId="28" r:id="rId28"/>
    <sheet name="1_BASIS_OF_PRESENTATION_AND_SU3" sheetId="29" r:id="rId29"/>
    <sheet name="2_GOING_CONCERN_CONSIDERATIONS1" sheetId="30" r:id="rId30"/>
    <sheet name="3_PROPERTY_AND_EQUIPMENT_Detai" sheetId="31" r:id="rId31"/>
    <sheet name="3_PROPERTY_AND_EQUIPMENT_Detai1" sheetId="32" r:id="rId32"/>
    <sheet name="4_NOTES_PAYABLE_Details_Narrat" sheetId="33" r:id="rId33"/>
    <sheet name="5_SHORT_TERM_ADVANCES_Details_" sheetId="34" r:id="rId34"/>
    <sheet name="6_ACCRUED_EXPENSES_Details" sheetId="35" r:id="rId35"/>
    <sheet name="7_CONVERTIBLE_PROMISSORY_NOTES2" sheetId="36" r:id="rId36"/>
    <sheet name="8_DERIVATIVE_LIABILITY_Details" sheetId="37" r:id="rId37"/>
    <sheet name="8_DERIVATIVE_LIABILITY_Details1" sheetId="38" r:id="rId38"/>
    <sheet name="8_DERIVATIVE_LIABILITY_Details2" sheetId="39" r:id="rId39"/>
    <sheet name="11_ACCRUED_PAYROLL_TAXES_Detai" sheetId="40" r:id="rId40"/>
    <sheet name="13_INCOME_TAXES_Details" sheetId="41" r:id="rId41"/>
    <sheet name="13_INCOME_TAXES_Details_1" sheetId="42" r:id="rId42"/>
    <sheet name="13_INCOME_TAXES_Details_Narrat" sheetId="43" r:id="rId4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<sst xmlns="http://schemas.openxmlformats.org/spreadsheetml/2006/main" count="901" uniqueCount="488">
  <si>
    <t>Document and Entity Information (USD $)</t>
  </si>
  <si>
    <t>12 Months Ended</t>
  </si>
  <si>
    <t>Dec. 31, 2014</t>
  </si>
  <si>
    <t>Apr. 15, 2015</t>
  </si>
  <si>
    <t>Jun. 30, 2014</t>
  </si>
  <si>
    <t>Document And Entity Information</t>
  </si>
  <si>
    <t>Entity Registrant Name</t>
  </si>
  <si>
    <t>DIRECTVIEW HOLDINGS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</si>
  <si>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</si>
  <si>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</si>
  <si>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</si>
  <si>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</si>
  <si>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</si>
  <si>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</si>
  <si>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</si>
  <si>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</si>
  <si>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</si>
  <si>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</si>
  <si>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</si>
  <si>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</si>
  <si>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</si>
  <si>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</si>
  <si>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</si>
  <si>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</si>
  <si>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</si>
  <si>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</si>
  <si>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</si>
  <si>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</si>
  <si>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</si>
  <si>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t>
  </si>
  <si>
    <t>Accounts Receivable - net</t>
  </si>
  <si>
    <t>Other Current Assets</t>
  </si>
  <si>
    <t>Total Current Assets</t>
  </si>
  <si>
    <t>PROPERTY AND EQUIPMENT - Net</t>
  </si>
  <si>
    <t>OTHER ASSETS</t>
  </si>
  <si>
    <t>Total Assets</t>
  </si>
  <si>
    <t>CURRENT LIABILITIES:</t>
  </si>
  <si>
    <t>Convertible Promissory Notes, Net of Debt Discounts</t>
  </si>
  <si>
    <t>Short Term Advances</t>
  </si>
  <si>
    <t>Notes Payable</t>
  </si>
  <si>
    <t>Accounts Payable</t>
  </si>
  <si>
    <t>Accrued Expenses</t>
  </si>
  <si>
    <t>Due to Related Parties</t>
  </si>
  <si>
    <t>Derivative Liability</t>
  </si>
  <si>
    <t>Total Current Liabilities</t>
  </si>
  <si>
    <t>Total Liabilities</t>
  </si>
  <si>
    <t>STOCKHOLDERS' DEFICIT:</t>
  </si>
  <si>
    <t>Preferred Stock ($0.0001 Par Value; 5,000,000 Shares Authorized; None Issued and Outstanding)</t>
  </si>
  <si>
    <t>Common Stock ($0.0001 Par Value; 500,000,000 Shares Authorized; 14,440,930 and 7,615,971 shares issued and outstanding at December 31, 2014 and December 31, 2013, respectively)</t>
  </si>
  <si>
    <t>Additional Paid-in Capital</t>
  </si>
  <si>
    <t>Accumulated Deficit</t>
  </si>
  <si>
    <t>Total DirectView Holdings, Inc. Stockholders' Deficit</t>
  </si>
  <si>
    <t>Non-Controlling Interest in Subsidiary</t>
  </si>
  <si>
    <t>Total Stockholders' Deficit</t>
  </si>
  <si>
    <t>Total Liabilities and Stockholders' Deficit</t>
  </si>
  <si>
    <t>Consolidated Balance Sheets (Parenthetical) (USD $)</t>
  </si>
  <si>
    <t>Allowance for Accounts Receivable</t>
  </si>
  <si>
    <t>Stockholders equity:</t>
  </si>
  <si>
    <t>Preferred stock, par value</t>
  </si>
  <si>
    <t>Preferred stock, authorized shares</t>
  </si>
  <si>
    <t>Preferred stock, issued shares</t>
  </si>
  <si>
    <t>Preferred stock, outstanding shares</t>
  </si>
  <si>
    <t>Common stock, par value</t>
  </si>
  <si>
    <t>Common stock, authorized shares</t>
  </si>
  <si>
    <t>Common stock, issued shares</t>
  </si>
  <si>
    <t>Common stock, outstanding shares</t>
  </si>
  <si>
    <t>Consolidated Statements of Operations (Unaudited) (USD $)</t>
  </si>
  <si>
    <t>NET SALES</t>
  </si>
  <si>
    <t>Sales of Product</t>
  </si>
  <si>
    <t>Service</t>
  </si>
  <si>
    <t>Total Net Sales</t>
  </si>
  <si>
    <t>COST OF SALES</t>
  </si>
  <si>
    <t>Cost of Product</t>
  </si>
  <si>
    <t>Cost of Service</t>
  </si>
  <si>
    <t>Total Cost of Sales</t>
  </si>
  <si>
    <t>GROSS PROFIT</t>
  </si>
  <si>
    <t>OPERATING EXPENSES:</t>
  </si>
  <si>
    <t>Marketing &amp; Public Relations</t>
  </si>
  <si>
    <t>Depreciation</t>
  </si>
  <si>
    <t>Bad Debt Expenses</t>
  </si>
  <si>
    <t>Compensation and Related Taxes</t>
  </si>
  <si>
    <t>Other Selling, General and Administrative</t>
  </si>
  <si>
    <t>Total Operating Expenses</t>
  </si>
  <si>
    <t>LOSS FROM OPERATIONS</t>
  </si>
  <si>
    <t>OTHER INCOME (EXPENSES):</t>
  </si>
  <si>
    <t>Other Income (Expense)</t>
  </si>
  <si>
    <t>Gain on Extinguishment of Derivative Liabilities</t>
  </si>
  <si>
    <t>Change in Fair Falue of Derivative Liabilities</t>
  </si>
  <si>
    <t>Derivative Expense</t>
  </si>
  <si>
    <t>Amortization of Debt Discount</t>
  </si>
  <si>
    <t>Interest Expense</t>
  </si>
  <si>
    <t>Total Other Income (Expense)</t>
  </si>
  <si>
    <t>NET LOSS</t>
  </si>
  <si>
    <t>Less: Net Loss Attributable to Non-Controlling Interest</t>
  </si>
  <si>
    <t>Net Loss Attributable to DirectView Holdings, Inc.</t>
  </si>
  <si>
    <t>NET LOSS PER COMMON SHARE:</t>
  </si>
  <si>
    <t>Basic and Diluted</t>
  </si>
  <si>
    <t>WEIGHTED AVERAGE COMMON SHARES OUTSTANDING - Basic and Diluted</t>
  </si>
  <si>
    <t>Consolidated Statements of Cash Flows (USD $)</t>
  </si>
  <si>
    <t>CASH FLOWS FROM OPERATING ACTIVITIES:</t>
  </si>
  <si>
    <t>Net loss</t>
  </si>
  <si>
    <t>Adjustments to Reconcile Net Loss to Net Cash Flows Used in Operating Activities:</t>
  </si>
  <si>
    <t>Common stock issued for compensation</t>
  </si>
  <si>
    <t>Gain on extinguishment of derivative liabilities</t>
  </si>
  <si>
    <t>Derivative liability expense</t>
  </si>
  <si>
    <t>Amortization of debt discount</t>
  </si>
  <si>
    <t>Amortization of deferred financing costs</t>
  </si>
  <si>
    <t>Bad debt expenses</t>
  </si>
  <si>
    <t>Noncash interest charges</t>
  </si>
  <si>
    <t>(Increase) Decrease in:</t>
  </si>
  <si>
    <t>Accounts receivable</t>
  </si>
  <si>
    <t>Other current assets</t>
  </si>
  <si>
    <t>Other assets</t>
  </si>
  <si>
    <t>Increase (Decrease) in:</t>
  </si>
  <si>
    <t>Accounts payable</t>
  </si>
  <si>
    <t>Accrued expenses</t>
  </si>
  <si>
    <t>Net Cash Flows Used in Operating Activities</t>
  </si>
  <si>
    <t>CASH FLOWS FROM INVESTING ACTIVITIES:</t>
  </si>
  <si>
    <t>Purchase of leasehold improvements</t>
  </si>
  <si>
    <t>Net Cash (Used in) Investing Activities</t>
  </si>
  <si>
    <t>CASH FLOWS FROM FINANCING ACTIVITIES:</t>
  </si>
  <si>
    <t>Net proceeds from note payable</t>
  </si>
  <si>
    <t>Payments of convertible notes payable</t>
  </si>
  <si>
    <t>Net proceeds from short term advances</t>
  </si>
  <si>
    <t>Proceeds from (payments to) related parties</t>
  </si>
  <si>
    <t>Net Cash Flows Provided by Financing Activities</t>
  </si>
  <si>
    <t>Net Increase (Decrease) in Cash</t>
  </si>
  <si>
    <t>Cash - Beginning of Period</t>
  </si>
  <si>
    <t>Cash - End of Period</t>
  </si>
  <si>
    <t>SUPPLEMENTAL DISCLOSURE OF CASH FLOW INFORMATION:</t>
  </si>
  <si>
    <t>Interest</t>
  </si>
  <si>
    <t>Income Taxes</t>
  </si>
  <si>
    <t>NON-CASH INVESTING AND FINANCING ACTIVITIES:</t>
  </si>
  <si>
    <t>Derivative liability reclassified to equity</t>
  </si>
  <si>
    <t>Issuance of common stock in connection with conversion of promissory note</t>
  </si>
  <si>
    <t>Initial recognition of derivative liability as debt discount</t>
  </si>
  <si>
    <t>Consolidated Statement Of Changes In Stockholders' Deficit (USD $)</t>
  </si>
  <si>
    <t>Common Stock</t>
  </si>
  <si>
    <t>Additional Paid-In Capital</t>
  </si>
  <si>
    <t>Noncontrolling Interest</t>
  </si>
  <si>
    <t>Total</t>
  </si>
  <si>
    <t>Beginning Balance, Amount at Dec. 31, 2012</t>
  </si>
  <si>
    <t>Beginning Balance, Shares at Dec. 31, 2012</t>
  </si>
  <si>
    <t>Issuance of Common Stock in connection with the conversion of promissory notes, Shares</t>
  </si>
  <si>
    <t>Issuance of Common Stock in connection with the conversion of promissory notes, Amount</t>
  </si>
  <si>
    <t>Net loss for the year</t>
  </si>
  <si>
    <t>Ending Balance, Amount at Dec. 31, 2013</t>
  </si>
  <si>
    <t>Ending Balance, Shares at Dec. 31, 2013</t>
  </si>
  <si>
    <t>Issuance of Common Stock for Services, Shares</t>
  </si>
  <si>
    <t>Issuance of Common Stock for Services, Amount</t>
  </si>
  <si>
    <t>Ending Balance, Amount at Dec. 31, 2014</t>
  </si>
  <si>
    <t>Ending Balance, Shares at Dec. 31, 2014</t>
  </si>
  <si>
    <t>1. BASIS OF PRESENTATION AND SUMMARY OF SIGNIFICANT ACCOUNTING POLICIES</t>
  </si>
  <si>
    <t>Notes to Financial Statements</t>
  </si>
  <si>
    <t>Organization</t>
  </si>
  <si>
    <t>DirectView Holdings, Inc., (the “Company”), was incorporated in the State of Delaware on October 2, 2006.  On July 6, 2012 the Company changed its domicile from Delaware and incorporated in the state of Nevada.</t>
  </si>
  <si>
    <t>The Company has the following four subsidiaries: DirectView Video Technologies Inc., DirectView Security Systems Inc., Ralston Communication Services Inc., and Meeting Technologies Inc.</t>
  </si>
  <si>
    <t>The Company is a full-service provider of teleconferencing services to businesses and organizations. The Company's conferencing services enable its clients to cost-effectively conduct remote meetings by linking participants in geographically dispersed locations. The Company's primary focus is to provide high value-added conferencing services to organizations such as professional service firms, investment banks, high tech companies, law firms, investor relations firms, and other domestic and multinational companies. The Company is also a provider of the latest technologies in surveillance systems, digital video recording and services.  The systems provide onsite and remote video and audio surveillance. </t>
  </si>
  <si>
    <t>Basis of Presentation</t>
  </si>
  <si>
    <t>The consolidated financial statements include the accounts of the Company, three wholly-owned subsidiaries, and a subsidiary with which the Company has a majority voting interest of approximately 58% (the other 42% is owned by non-controlling interests, including 23% which is owned by the Company’s CEO who is a majority shareholder of the Parent Company) as of December 31, 2014. In the preparation of consolidated financial statements of the Company, intercompany transactions and balances are eliminated and net earnings are reduced by the portion of the net earnings of subsidiaries applicable to non-controlling interests.</t>
  </si>
  <si>
    <t>The accompanying  consolidated financial statements have been prepared in accordance with generally accepted accounting principles in the United States of America (“US GAAP”).</t>
  </si>
  <si>
    <t>All share and per share amounts have been presented to give retroactive effect to a 1 for 30 reverse stock split that occurred in March 2015.</t>
  </si>
  <si>
    <t>Use of Estimates</t>
  </si>
  <si>
    <t>In preparing the consolidated financial statements, management is required to make estimates and assumptions that affect the reported amounts of assets and liabilities as of the date of the statements of financial condition, and revenues and expenses for the years then ended.  Actual results may differ significantly from those estimates. Significant estimates made by management include, but are not limited to, the allowance for doubtful accounts, deferred tax asset valuation allowance, valuation of stock-based compensation, the useful life of property and equipment and the assumptions used to calculate derivative liabilities.</t>
  </si>
  <si>
    <t>Non-controlling Interests in Consolidated Financial Statements</t>
  </si>
  <si>
    <t>The Company follows ASC 810-10-65, “Non-controlling Interests in Consolidated Financial Statements, an amendment of Accounting Research Bulletin No. 51,” (“SFAS No. 160”).  This statement clarifies that a non-controlling (minority) interest in a subsidiary is an ownership interest in the entity that should be reported as equity in the consolidated financial statements. It also requires consolidated net income to include the amounts attributable to both the parent and non-controlling interest, with disclosure on the face of the consolidated income statement of the amounts attributed to the parent and to the non-controlling interest.  In accordance with ASC 810-10-45-21, the losses attributable to the parent and the non-controlling interest in subsidiary may exceed their interests in the subsidiary’s equity. The excess and any further losses attributable to the parent and the non-controlling interest shall be attributed to those interests even if that attribution results in a deficit non-controlling interest balance. As of December 31, 2014, the Company reflected a non-controlling interest of ($30,435) in connection with our majority-owned subsidiary, DirectView Security Systems Inc. as reflected in the accompanying consolidated balance sheets.</t>
  </si>
  <si>
    <t>Cash and Cash Equivalents</t>
  </si>
  <si>
    <t>The Company considers all highly liquid investments purchased with an original maturity of three months or less to be cash equivalents. The Company places its cash with a high credit quality financial institution. The Company’s account at this institution is insured by the Federal Deposit Insurance Corporation ("FDIC") up to $250,000.  For the years ended December 31, 2014 and 2013, the Company has not reached bank balances exceeding the FDIC insurance limit. To reduce its risk associated with the failure of such financial institution, the Company evaluates at least annually the rating of the financial institution in which it holds deposits.</t>
  </si>
  <si>
    <t>Fair Value of Financial Instruments</t>
  </si>
  <si>
    <t>The Company follows FASB ASC 820, “Fair Value Measurements and Disclosures” (“ASC 820”), for assets and liabilities measured at fair value on a recurring basis. ASC 820 establishes a common definition for fair value to be applied to existing generally accepted accounting principles that require the use of fair value measurements establishes a framework for measuring fair value and expands disclosure about such fair value measurements.</t>
  </si>
  <si>
    <t>ASC 820 defines fair value as the price that would be received to sell an asset or paid to transfer a liability in an orderly transaction between market participants at the measurement date. Additionally, ASC 820 requires the use of valuation techniques that maximize the use of observable inputs and minimize the use of unobservable inputs. These inputs are prioritized below:</t>
  </si>
  <si>
    <t>Level 1:</t>
  </si>
  <si>
    <t>Observable inputs such as quoted market prices in active markets for identical assets</t>
  </si>
  <si>
    <t>or liabilities</t>
  </si>
  <si>
    <t>Level 2:</t>
  </si>
  <si>
    <t>Observable market-based inputs or unobservable inputs that are corroborated by market data</t>
  </si>
  <si>
    <t>Level 3:</t>
  </si>
  <si>
    <t>Unobservable inputs for which there is little or no market data, which require the use of</t>
  </si>
  <si>
    <t>the reporting entity’s own assumptions.</t>
  </si>
  <si>
    <t>Cash and cash equivalents include money market securities that are considered to be highly liquid and easily tradable as of December 31, 2014 and 2013. These securities are valued using inputs observable in active markets for identical securities and are therefore classified as Level 1 within our fair value hierarchy.</t>
  </si>
  <si>
    <t>In addition, FASB ASC 825-10-25 Fair Value Option expands opportunities to use fair value measurements in financial reporting and permits entities to choose to measure many financial instruments and certain other items at fair value. The Company did not elect the fair value options for any of its qualifying financial instruments.</t>
  </si>
  <si>
    <t>The carrying amounts reported in the balance sheet for cash, accounts receivable, accounts payable, accrued expenses, notes payable and due to related parties approximate their estimated fair market value based on the short-term maturity of these instruments. The carrying amount of the notes and convertible promissory notes approximates the estimated fair value for these financial instruments as management believes that such notes constitute substantially all of the Company's debt and the interest payable on the notes approximates the Company's incremental borrowing rate.</t>
  </si>
  <si>
    <t>Accounts Receivable</t>
  </si>
  <si>
    <t>The Company has a policy of reserving for questionable accounts based on its best estimate of the amount of probable credit losses in its existing accounts receivable.  The Company uses specific identification of accounts to reserve possible uncollectible receivables.  The Company periodically reviews its accounts receivable to determine whether an allowance is necessary based on an analysis of past due accounts and other factors that may indicate that the realization of an account may be in doubt.  Account balances deemed to be uncollectible are charged to the bad debt expense after all means of collection have been exhausted and the potential for recovery is considered remote.  At December 31, 2014 and December 31, 2013, management determined that an allowance is necessary which amounted to $38,000 and $137,215, respectively. During the years ended December 31, 2014, and 2013 the Company recognized $20,500 and $38,000 respectively of expenses related to uncollectible accounts receivable.</t>
  </si>
  <si>
    <t>Advertising</t>
  </si>
  <si>
    <t>Advertising is expensed as incurred. Advertising expenses for the years ended December 31, 2014 and 2013 was $100,975 and $810, respectively.</t>
  </si>
  <si>
    <t>Shipping costs</t>
  </si>
  <si>
    <t>Shipping costs are included in other selling, general and administrative expenses and was deemed to be not material for the years ended December 31, 2014 and 2013, respectively.</t>
  </si>
  <si>
    <t>Inventories</t>
  </si>
  <si>
    <t>Inventories, consisting of finished goods related to our products are stated at the lower of cost or market utilizing the first-in, first-out method.  The Company acquires inventory for specific installation jobs. As a result, the Company orders inventory only as needed for installations and there was an insignificant amount of inventory on hand at December 31, 2014 and December 31, 2013.</t>
  </si>
  <si>
    <t>Property and equipment and Leasehold Improvements</t>
  </si>
  <si>
    <t>Property and equipment and leasehold improvements are carried at cost. The cost of repairs and maintenance is expensed as incurred; major replacements and improvements are capitalized.  When assets are retired or disposed of, the cost and accumulated depreciation are removed from the accounts, and any resulting gains or losses are included in income in the year of disposition.  The Company examines the possibility of decreases in the value of fixed assets when events or changes in circumstances reflect the fact that their recorded value may not be recoverable. Depreciation is calculated on a straight-line basis over the estimated useful life of the assets.  Leasehold improvements are amortized on a straight-line basis over the term of the lease.</t>
  </si>
  <si>
    <t>Impairment of Long-Lived Assets</t>
  </si>
  <si>
    <r>
      <t xml:space="preserve">Long-Lived Assets of the Company are reviewed for impairment whenever events or circumstances indicate that the carrying amount of assets may not be recoverable, pursuant to guidance established in ASC 360-10-35-15, </t>
    </r>
    <r>
      <rPr>
        <i/>
        <sz val="8"/>
        <color theme="1"/>
        <rFont val="Times New Roman"/>
        <family val="1"/>
      </rPr>
      <t>“Impairment or Disposal of Long-Lived Assets”</t>
    </r>
    <r>
      <rPr>
        <sz val="8"/>
        <color theme="1"/>
        <rFont val="Times New Roman"/>
        <family val="1"/>
      </rPr>
      <t>. The Company recognizes an impairment loss when the sum of expected undiscounted future cash flows is less than the carrying amount of the asset. The amount of impairment is measured as the difference between the asset’s estimated fair value and its book value. The Company did not consider it necessary to record any impairment charges during the years ended December 31, 2014 and 2013.</t>
    </r>
  </si>
  <si>
    <r>
      <t>I</t>
    </r>
    <r>
      <rPr>
        <u/>
        <sz val="8"/>
        <color theme="1"/>
        <rFont val="Times New Roman"/>
        <family val="1"/>
      </rPr>
      <t>ncome Taxes</t>
    </r>
  </si>
  <si>
    <t>Income taxes are accounted for under the asset and liability method as prescribed by ASC Topic 740: Income Taxes (“ASC 740”).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Deferred tax assets are reduced by a valuation allowance, when in the Company's opinion it is likely that some portion or the entire deferred tax asset will not be realized.</t>
  </si>
  <si>
    <t>Pursuant to ASC Topic 740-10: Income Taxes related to the accounting for uncertainty in income taxes, the evaluation of a tax position is a two-step process. The first step is to determine whether it is more likely than not that a tax position will be sustained upon examination, including the resolution of any related appeals or litigation based on the technical merits of that position. The second step is to measure a tax position that meets the more-likely-than-not threshold to determine the amount of benefit to be recognized in the financial statements. A tax position is measured at the largest amount of benefit that is greater than 50% likelihood of being realized upon ultimate settlement. Tax positions that previously failed to meet the more-likely-than-not recognition threshold should be</t>
  </si>
  <si>
    <t>recognized in the first subsequent period in which the threshold is met. Previously recognized tax positions that no longer meet the more-likely-than-not criteria should be de-recognized in the first subsequent financial reporting period in which the threshold is no longer met. The accounting standard also provides guidance on de-recognition, classification, interest and penalties, accounting in interim periods, disclosures, and transition.  The adoption had no effect on the Company’s consolidated financial statements.  </t>
  </si>
  <si>
    <t>Stock Based Compensation</t>
  </si>
  <si>
    <t>Stock-based compensation is accounted for based on the requirements of the Share-Based Payment Topic of ASC 718 which requires recognition in the consolidated financial statements of the cost of employee and director services received in exchange for an award of equity instruments over the period the employee or director is required to perform the services in exchange for the award (presumptively, the vesting period). The ASC also requires measurement of the cost of employee and director services received in exchange for an award based on the grant-date fair value of the award.</t>
  </si>
  <si>
    <t>Pursuant to ASC Topic 505-50, for share-based payments to consultants and other third-parties, compensation expense is determined at the “measurement date.” The expense is recognized over the service period of the award. Until the measurement date is reached, the total amount of compensation expense remains uncertain. The Company initially records compensation expense based on the fair value of the award at the reporting date. The Company recorded stock based compensation expense of $470,100 and $0 during the years ended December 31, 2014 and 2013, respectively.</t>
  </si>
  <si>
    <t>Revenue recognition</t>
  </si>
  <si>
    <t>The Company follows the guidance of the FASB ASC 605-10-S99 “Revenue Recognition Overall – SEC Materials.  The Company records revenue when persuasive evidence of an arrangement exists, services have been rendered or product delivery has occurred, the sales price to the customer is fixed or determinable, and collectibility is reasonably assured.  When a customer order contains multiple items such as hardware, software, and services which are delivered at varying times, the Company determines whether the delivered items can be considered separate units of accounting.  Delivered items should be considered separate units of accounting if delivered items have value to the customer on a standalone basis, there is objective and reliable evidence of the fair value of undelivered items, and if delivery of undelivered items is probable and substantially in the Company’s control.</t>
  </si>
  <si>
    <t>The following policies reflect specific criteria for the various revenues streams of the Company:</t>
  </si>
  <si>
    <t>Revenue is recognized upon completion of conferencing services. The Company generally does not charge up-front fees and bills its customers based on usage.</t>
  </si>
  <si>
    <t>Revenue for video equipment sales and security surveillance equipment sales is recognized upon delivery and installation.</t>
  </si>
  <si>
    <t>Revenue from periodic maintenance agreements is generally recognized ratably over the respective maintenance periods provided no significant obligations remain and collectibility of the related receivable is probable.</t>
  </si>
  <si>
    <t>Cost of sales includes cost of products and cost of service.  Product cost includes the cost of products and freight costs.  Cost of services includes labor and fuel expenses.</t>
  </si>
  <si>
    <t>Concentrations of Credit Risk and Major Customers</t>
  </si>
  <si>
    <t>Financial instruments which potentially subject the Company to concentrations of credit risk consist principally of cash and trade accounts receivable. The Company places its cash with high credit quality financial institutions. Almost all of the Company's sales are credit sales which are primarily to customers whose ability to pay is dependent upon the industry economics prevailing in these areas; however, concentrations of credit risk with respect to trade accounts receivables is limited due to generally short payment terms. The Company also performs ongoing credit evaluations of its customers to help further reduce credit risk.</t>
  </si>
  <si>
    <t>During the year ended December 31, 2014, one customer accounted for 50% of revenues.</t>
  </si>
  <si>
    <t>During the year ended December 31, 2013, three customers accounted for 41% of revenues.  The following is a list of percentage of revenue generated by the three customers:</t>
  </si>
  <si>
    <t>Customer 1                      10%</t>
  </si>
  <si>
    <t>Customer 2                      11%</t>
  </si>
  <si>
    <r>
      <t>Customer 3                      </t>
    </r>
    <r>
      <rPr>
        <u/>
        <sz val="8"/>
        <color theme="1"/>
        <rFont val="Times New Roman"/>
        <family val="1"/>
      </rPr>
      <t>20%</t>
    </r>
  </si>
  <si>
    <r>
      <t>Total                                 </t>
    </r>
    <r>
      <rPr>
        <u/>
        <sz val="8"/>
        <color theme="1"/>
        <rFont val="Times New Roman"/>
        <family val="1"/>
      </rPr>
      <t>41%</t>
    </r>
  </si>
  <si>
    <t> As of December 31, 2014, three customers accounted for 73% of total accounts receivable.  The following is a list of percentage of accounts receivable owed by the three customers:</t>
  </si>
  <si>
    <t>Customer 1                      16%</t>
  </si>
  <si>
    <t>Customer 2                      26%</t>
  </si>
  <si>
    <r>
      <t>Customer 3                      </t>
    </r>
    <r>
      <rPr>
        <u/>
        <sz val="8"/>
        <color theme="1"/>
        <rFont val="Times New Roman"/>
        <family val="1"/>
      </rPr>
      <t>31%</t>
    </r>
  </si>
  <si>
    <r>
      <t xml:space="preserve">Total                                 </t>
    </r>
    <r>
      <rPr>
        <u/>
        <sz val="8"/>
        <color theme="1"/>
        <rFont val="Times New Roman"/>
        <family val="1"/>
      </rPr>
      <t>73%</t>
    </r>
  </si>
  <si>
    <t>As of December 31, 2013, three customers accounted for 69% of total accounts receivable. The following is a list of percentage of accounts receivable owed by the three customers:</t>
  </si>
  <si>
    <t>Customer 1                      12%</t>
  </si>
  <si>
    <t>Customer 2                      12%</t>
  </si>
  <si>
    <r>
      <t>Customer 3                      </t>
    </r>
    <r>
      <rPr>
        <u/>
        <sz val="8"/>
        <color theme="1"/>
        <rFont val="Times New Roman"/>
        <family val="1"/>
      </rPr>
      <t>45%</t>
    </r>
  </si>
  <si>
    <r>
      <t>Total                                 </t>
    </r>
    <r>
      <rPr>
        <u/>
        <sz val="8"/>
        <color theme="1"/>
        <rFont val="Times New Roman"/>
        <family val="1"/>
      </rPr>
      <t>69%</t>
    </r>
  </si>
  <si>
    <t>Related Parties</t>
  </si>
  <si>
    <t>Parties are considered to be related to the Company if the parties that, directly or indirectly, through one or more intermediaries, control, are controlled by, or are under common control with the Company. Related parties also include principal owners of the Company, its management, members of the immediate families of principal owners of the Company and its management and other parties with which the Company may deal if one party controls or can significantly influence the management or operating policies of the other to an extent that one of the transacting parties might be prevented from fully pursuing its own separate interests. The Company discloses all related party transactions. All transactions shall be recorded at fair value of the goods or services exchanged. Property purchased from a related party is recorded at the cost to the related party and any payment to or on behalf of the related party in excess of the cost is reflected as a distribution to related party.</t>
  </si>
  <si>
    <t>Net Loss per Common Share</t>
  </si>
  <si>
    <t>Net loss per common share is calculated in accordance with ASC Topic 260: Earnings Per Share (“ASC 260”). Basic loss per share is computed by dividing net loss by the weighted average number of shares of common stock outstanding during the period. The computation of diluted net earnings per share does not include dilutive common stock equivalents in the weighted average shares outstanding as they would be anti-dilutive.  At December 31, 2014 the Company had 69,694,188 shares equivalent issuable pursuant to embedded conversion features.  At December 31, 2013, the Company had 32,306,213 shares equivalent issuable pursuant to embedded conversion features.</t>
  </si>
  <si>
    <t>Recent Accounting Pronouncements</t>
  </si>
  <si>
    <t>In August 2014, the FASB issued ASC Subtopic 205-40 which requires management to evaluate whether there is substantial doubt about an entity’s ability to continue as a going concern for each annual and interim reporting period. If substantial doubt exists, additional disclosure is required. This new standard will be effective for the Company for annual and interim periods beginning after December 15, 2016. Early adoption is permitted. The Company expects to adopt this new standard for the fiscal year ending December 31, 2014 and the Company will continue to assess the impact on its consolidated financial statements.</t>
  </si>
  <si>
    <t>The Company has reviewed all other recently issued, but not yet effective, accounting pronouncements and does not expect the future adoption of any such pronouncements to have a significant impact on the results of operations, financial condition or cash flow.</t>
  </si>
  <si>
    <t>2. GOING CONCERN CONSIDERATIONS</t>
  </si>
  <si>
    <t>Text Block [Abstract]</t>
  </si>
  <si>
    <t>The accompanying consolidated financial statements are prepared assuming the Company will continue as a going concern.  At December 31, 2014, the Company had an accumulated deficit of approximately $18.6 million, a stockholders’ deficit of approximately $4.6 million and a working capital deficiency of $4,630,116.  Additionally, for the year ended December 31, 2014, the Company incurred net losses of $1,234,051 and had negative cash flows from operations in the amount of $453,155.  These matters raise substantial doubt about the Company’s ability to continue as a going concern.  The ability of the Company to continue as a going concern is dependent upon increasing sales and obtaining additional capital and financing.  Management intends to attempt to raise funds by way of a public or private offering.  While the Company believes in the viability of its strategy to increase sales volume and in its ability to raise additional funds, there can be no assurances to that effect. The Company's limited financial resources have prevented the Company from aggressively advertising its products and services to achieve consumer recognition.  The consolidated financial statements do not include adjustments to reflect the possible effects on the recoverability and classification of assets or the amounts and classification of liabilities that may result from the outcome of this uncertainty.</t>
  </si>
  <si>
    <t>3. PROPERTY AND EQUIPMENT</t>
  </si>
  <si>
    <t>Property, Plant and Equipment [Abstract]</t>
  </si>
  <si>
    <t>Property and equipment consisted of the following:</t>
  </si>
  <si>
    <t>Estimated life</t>
  </si>
  <si>
    <t>December 31,</t>
  </si>
  <si>
    <t>Leasehold Improvements</t>
  </si>
  <si>
    <t>2 years</t>
  </si>
  <si>
    <t>$</t>
  </si>
  <si>
    <t>Less: Accumulated amortization</t>
  </si>
  <si>
    <t>(3,112</t>
  </si>
  <si>
    <t>)</t>
  </si>
  <si>
    <t>Furniture and fixtures</t>
  </si>
  <si>
    <t>3 years</t>
  </si>
  <si>
    <t>Less: Accumulated depreciation</t>
  </si>
  <si>
    <t xml:space="preserve">(2,771 </t>
  </si>
  <si>
    <t>For the years ended December 31, 2014 and 2013, depreciation and amortization expense amounted to $3,112 and $153, respectively.</t>
  </si>
  <si>
    <t>In June 2014 the Company negotiated to lease office space and made leasehold improvements totaling $12,448.  The Company will amortize the balance on a straight-line basis for the term of 2 years commencing in July 2014.</t>
  </si>
  <si>
    <t>In 2014 the Company took occupancy of approximately 3,000 square feet of office space in New York city.  The Company does not have a lease agreement and to date has not incurred a rent expense for the office space.</t>
  </si>
  <si>
    <t>4. NOTES PAYABLE</t>
  </si>
  <si>
    <t>Debt Disclosure [Abstract]</t>
  </si>
  <si>
    <t>In November 2009, the Company issued unsecured notes payable of $20,000. The note is payable either in cash or security equivalent at the option of the Company. In the event the Company repays this note in shares of the Company’s common stock the rate is $0.05 per share. The note payable bears 6% interest per annum and matured in May 2010. In January 2010, this note was satisfied by issuing a note payable to another unrelated party with the same terms and conditions except for its maturity date changed to January 2011.  The note is in default as of December 31, 2014 and as of December 31, 2013.  The Company is currently in negotiations with the note holder to extend the maturity date and has accrued 12% interest per annum based on the default provision until such time this note is extended or settled. In October 2013 $10,100 was assigned to a different note holder.  The new note is included in Notes Payable.  The remaining balance of this note is $9,900 as of December 31, 2014 and as of December 31, 2013.</t>
  </si>
  <si>
    <t>During the year ended December 31, 2012, the Company entered into demand notes with Regal Capital (formerly a related party) totaling $116,792 bearing interest at 12% per annum.  As of December 31, 2014 and December 31, 2013 the notes amounted to $116,792 and $116,792 respectively.</t>
  </si>
  <si>
    <t>In November 2014, the Company issued a Demand Promissory Note of $50,000 due December 22, 2014.  The interest rate is 10% with a minimum guaranteed interest amount of $5,000.  The Note Holder granted the Company an extension of due date making the note due January 22, 2015. Subsequently the note was paid in full.</t>
  </si>
  <si>
    <t>As of December 31, 2014 and December 31, 2013, notes payable amounted to $176,692 and $126,692, respectively.</t>
  </si>
  <si>
    <t>Accrued interest on the notes payable amounted to approximately $43,900 and $28,500 as of December 31, 2014 and December 31, 2013, respectively and is included in accrued expenses.</t>
  </si>
  <si>
    <t>5. SHORT TERM ADVANCES</t>
  </si>
  <si>
    <t>advances are payable in cash and are non interest bearing and due on demand.  The balance of these short term advances was $146,015 and $146,015 as of December 31, 2014 and December 31, 2013.</t>
  </si>
  <si>
    <t>6. ACCRUED EXPENSES</t>
  </si>
  <si>
    <t>As of December 31, 2014 and 2013 the Company had accrued expenses of $1,565,139 and $1,285,994 respectively.  The following table displays the accrued expenses by category.</t>
  </si>
  <si>
    <t>Operating Expenses</t>
  </si>
  <si>
    <t>Lease Abandonment</t>
  </si>
  <si>
    <t>Employee Commissions</t>
  </si>
  <si>
    <t>Salaries</t>
  </si>
  <si>
    <t>Sales Tax Payable</t>
  </si>
  <si>
    <t>Payroll Liabilities</t>
  </si>
  <si>
    <t>7. CONVERTIBLE PROMISSORY NOTES</t>
  </si>
  <si>
    <t>Convertible promissory notes consisted of the following: </t>
  </si>
  <si>
    <t>Secured convertible promissory notes</t>
  </si>
  <si>
    <t>Less: initial recognition of debt discount, related to derivatives on convertible promissory notes</t>
  </si>
  <si>
    <t xml:space="preserve">(394,702 </t>
  </si>
  <si>
    <t>(66,641</t>
  </si>
  <si>
    <t>Less: initial recognition of original issue discount</t>
  </si>
  <si>
    <t xml:space="preserve">(39,542 </t>
  </si>
  <si>
    <t>_</t>
  </si>
  <si>
    <t>Less: initial recognition of deferred financing</t>
  </si>
  <si>
    <t xml:space="preserve">(40,000 </t>
  </si>
  <si>
    <t>Amortization of debt discount/OID/deferred financing</t>
  </si>
  <si>
    <t>Secured convertible promissory note– net</t>
  </si>
  <si>
    <t>During fiscal 2009, the Company reclassified $45,000 3% unsecured notes payable from long-term to short-term. The maturity of these notes payable ranged from January 2010 to April 2010 and the notes are in default at December 31, 2012.  The Company negotiationed with the note holder to extend the maturity date and has accrued 12% interest per annum based on the default provision until such time this note is extended or settled.  In May 2013 the Company and the note holder renegotiated the terms of the note to include features that allow the note holder to convert the principal balance of the note into common shares at the conversion price of $ .0001.  This note included down round (“ratchet”) provisions that resulted in derivative accounting treatment for this note (See note 7).  At issuance of the renegotiated note the Company recorded a debt discount in the amount of $45,000 which has been fully amortized as of December 31, 2013.  In June 2013 the note holder converted $764 into common shares at the contractual rate of $.0001per share.  In March 2014 the note holder converted an additional $990 into common shares at the contractual rate of $.0001per share.  The balance of the unsecured note payable amounted to $43,246 as of December 31, 2014 and $44,236 as of December 31, 2013.</t>
  </si>
  <si>
    <t>On June 1, 2012 convertible promissory notes of $60,000 were assigned by the note holder to a third party and included the note balance and accrued interest amounting to $80,750. Upon the assignment and conversion of this note the Company recorded an additional beneficial conversion feature of $15,026 which was expensed immediately as interest relating to the new note for accrued interest. Subsequent to the assignment of the note, the note holders converted $47,000 of such notes into 334,916 shares of the Company’s common stock, at the contractual rate of $.14.  In July 2012 a note holder converted $9,250 in accrued interest related to a convertible promissory note into 85,648 shares of the Company’s common stock, at the contractual rate of $.11.  During the three months ended March 31, 2013, note holders’ converted $5,100 of convertible notes payables into 1,000,000 shares of the Company’s common stock at the contract rate of 58% of the fair market value on the date of conversion or $.01 per share.  In March 2014 the note holders’ converted $7,000 of convertible notes payables into 233,333 shares of the Company’s common stock at the contract rate of 58% of the fair market value on the date of conversion or $.03 per share.  The note holders’ also converted $42,200 which was $21,650 of the remaining balance of the convertible notes payables and $20,550 of accrued interest into 188,007 shares of the Company’s common stock at the contract rate of $.224 per share.  The balance of the convertible note payable amounted to $0 as of December 31, 2014 and $28,650 as of December 31, 2013.   </t>
  </si>
  <si>
    <t>Senior secured promissory notes aggregating an original principal of $85,500 were issued in 2008. These notes are payable either in cash or security equivalent at the option of the Company. The notes payable bear 8% interest per annum and are payable on April 1, 2011. The principal and accrued interest is convertible at the option of the note holder into shares of our common stock at a conversion price of $0.50 per share.  In July 2013, the Company reclassified the balance of these notes totaling $17,000 to Convertible Promissory Notes from Notes Payable.  In May 2013 the Company and the note holder renegotiated the terms of the note to include features that allow the note holder to convert the principal balance of the note into common shares at the conversion price of $.0001. This note included down round “Ratchet” provisions that resulted in derivative accounting treatment for this note (See note 7).  At issuance of the renegotiated note the Company recorded a debt discount in the amount of $17,000 which has been fully amortized as of December 31, 2013.  In July 2013 the note holder converted $764 into 254,667 common shares. In March 2014 the note holder converted an additional $990 into common shares at the contractual rate of $.003 per share.  The balance of the unsecured note payable amounted to $15,246 as of December 31, 2014 and $16,236 as of December 31, 2013.</t>
  </si>
  <si>
    <t>In May 2013 a note holder assigned it’s $20,000 note to two third party entities.  In July 2013, the note holders’ converted $1,528 of convertible notes payables into 509,333 shares of the Company’s common stock at the contractual rate of $.003 per share. In February 2014 the note holder converted an additional $764 into common shares at the contractual rate of $.003per share.  In March 2014 the note holder converted an additional $993 into common shares at the contractual rate of $.003 per share.  In April 2014 the Company paid the balance of the note in full leaving a $0 balance as of December 31, 2014.  The balance of these notes totaled $18,472 as of December 31, 2013.</t>
  </si>
  <si>
    <t>August 30, 2013 the Company issued an $8,000 6% convertible debenture with a one year maturity date.  This convertible debenture converts at $.0001.  The debt discount was amortized over the term of the note.   This note included down round (“Ratchet”) provisions that resulted in derivative accounting treatment for this note (See note 7).  In April 2014 the note holder converted $1,500 into common shares at the contractual rate of $.0001per share.  The balance of the convertible debenture is $6,500 and $2,667 as of December 31, 2014 and December 31, 2013, respectively.</t>
  </si>
  <si>
    <t>In September 2013, the Company issued a $7,500 6% convertible debenture with a one year maturity date.  This convertible debenture converts at $.0001.  The Company recorded a debt discount of $5,625 upon issuance of this note.  The debt discount was amortized over the term of the note. This note included down round (“Ratchet”) provisions that resulted in derivative accounting treatment for this note (See note 7).   In April 2014 the Company paid the balance of the note in full leaving a $0 balance as of December 31, 2014.  The balance of the convertible debenture, net of debt discount, was $1,875 as of December 31, 2013.</t>
  </si>
  <si>
    <t>On October 10, 2013 the Company issued a $10,000 6% convertible debenture with a one year maturity date.  This convertible debenture converts at $.00075.  The Company recorded a debt discount of $8,333 upon issuance of this note.  The debt discount was amortized over the term of the note. This note included down round (“Ratchet”) provisions that resulted in derivative accounting treatment for this note (See note 7).  The balance of the convertible debenture is $10,000 and $1,667 as of December 31, 2014 and December 31, 2013, respectively.  In connection herewith, the Company recorded a derivative liability and an offsetting debt discount of $8,333 (see Note 7).</t>
  </si>
  <si>
    <t>On October 7, 2013 the Company issued a $10,000 6% convertible debenture with a one year maturity date.  This convertible debenture converts at $.0001.  The Company recorded a debt discount of $8,333 upon issuance of this note.  The debt discount was amortized over the term of the note. This note included down round (“Ratchet”) provisions that resulted in derivative accounting treatment for this note (See note 7).  In February 2014 the note holder converted $1,000 into common shares; in March 2014 the note holder converted an additional $1,000 into common shares, and in April 2014 the note holder converted another $1,000 into common shares.  The three conversions were at the contractual rate of $.0001per share.  In April 2014, the Company paid the remaining balance of the note in full leaving a $0 balance as of December 31, 2014.  The balance of the convertible debenture, net of debt discount, was $903 as of December 31, 2013.</t>
  </si>
  <si>
    <t>On October 14, 2013 the Company issued a convertible promissory note payable in the amount of $5,100.  The note bears 6% interest per annum and has a one year term with a maturity date of October 14, 2014.  This convertible promissory note payable converts at $ .0001.   The Company recorded a debt discount of $4,336 upon issuance of this note.  The debt discount was amortized over the term of the note. This note included down round (“Ratchet”) provisions that resulted in derivative accounting treatment for this note (See note 7).  On November 13, 2013 $764 was converted into 254,667 shares of common stock at a contractual rate of $.0001. In April 2014 the note holder converted $1,500 into 50,000 shares of common stock at a contractual rate of $.03.  After the conversion, the Company paid the remaining balance of the note in full leaving a $0 balance as of December 31, 2014.  The balance of the convertible debenture, net of debt discount, was $0 as of December 31, 2013.</t>
  </si>
  <si>
    <t>On October 17, 2013 the Company issued a convertible promissory note payable in the amount of $2,500.  The note bears 6% interest per annum and has a one year term with a maturity date of October, 17 2014.  This convertible promissory note payable converts at $ .0001.   The Company recorded a debt discount of $1,736 upon issuance of this note.  The debt discount was amortized over the term of the note. This note included down round (“Ratchet”) provisions that resulted in derivative accounting treatment for this note (See note 7).  On October 24, 2013 $764 was converted into 254,667 shares of common stock at a contractual rate of $.003. The Company paid the balance of the note in full leaving a $0 balance as of December 31, 2014.  The balance of the convertible debenture, net of debt discount, was $0 as of December 31, 2013.</t>
  </si>
  <si>
    <t>On October 18, 2013 the Company issued a convertible promissory note payable in the amount of $2,500 from a note holder.  The note bears 6% interest per annum and has a one year term with a maturity date of October, 18 2014.  This convertible promissory note payable converts at $ .0001.   The Company recorded a debt discount of $1,736 upon issuance of this note.  The debt discount was amortized over the term of the note. This note included down round (“Ratchet”) provisions that resulted in derivative accounting treatment for this note (See note 7).  On November 14, 2013 $764 was converted into 254,667 shares of common stock at a contractual rate of $.003. The Company paid the balance of the note in full leaving a $0 balance as of December 31, 2014.  The balance of the convertible debenture, net of debt discount, was $0 as of December 31, 2013.</t>
  </si>
  <si>
    <t>On December 11, 2013 the Company issued a $25,000 6% convertible debenture with a one year maturity date.  This convertible debenture converts at $.0008.  The debt discount was amortized over the term of the note. This note included down round (“Ratchet”) provisions that resulted in derivative accounting treatment for this note (See note 7).  In connection herewith, the Company recorded a derivative liability and an offsetting debt discount of $23,958 (see Note 7). The balance of this convertible debenture is $25,000 and $1,042 as of December 31, 2014 and December 31, 2013, respectively.</t>
  </si>
  <si>
    <t>On January 16, 2014 the Company issued a $25,000 6% convertible debenture with a one year maturity date.  This convertible debenture converts at 50% of the lowest trading price during the ten trading days prior to the conversion date.  The Company recorded a debt discount of $25,000 with the difference of $26,848 recorded as a derivative expense.  The debt discount was amortized over the term of the note. This note included down round (“Ratchet”) provisions that resulted in derivative accounting treatment for this note (See note 7).  In connection herewith, the Company recorded a derivative liability and an offsetting debt discount of $51,848 (see Note 7). The balance of this convertible debenture is $25,000 as of December 31, 2014.</t>
  </si>
  <si>
    <t>In March 2014 the Company issued three $50,000 8% convertible debentures with a one year maturity date.  Each note is convertible at a contractual rate of $.0175 which exceeded the quoted stock price on the date of the issuance of the convertible debentures.  The balance of these three notes was $150,000 as of December 31, 2014.</t>
  </si>
  <si>
    <t>On April 11, 2014 the Company issued an 8% original issue discount (OID) senior secured convertible promissory note with a principal balance of $367,754 with a one year maturity date.  This convertible debenture converts at $.0175. Due to certain ratchet provisions contained in the convertible promissory note the Company accounted for this conversion feature as a derivative liability.  In connection herewith, the Company recorded a derivative liability of $266,285 and a debt discount of $271,285 (see Note 8).  The Company also recorded OID of $28,965. The OID and debt discount are being amortized over the term of the note. This note included down round (“Ratchet”) provisions that resulted in derivative accounting treatment for this note (See note 8).  In December 2014 the note holder assigned $25,000 of the principal balance of the note to a third party.  After assignment of $25,000 the balance of this convertible debenture as of December 31, 2014 is $300,754.  The balance net of debt discount and deferred financing is $240,820 as of December 31, 2014.</t>
  </si>
  <si>
    <t>On December 19, 2014 a note holder assigned $25,000 to another note holder.  On December 29, 2014 $10,773 was converted into 664,973 shares of common stock at a contractual rate of $.0162. The balance of the convertible debenture was $14,227 as of December 31, 2014.</t>
  </si>
  <si>
    <t>On October 8, 2014 the Company issued an 8% original issue discount (OID) senior secured convertible promissory note with a principal balance of $81,522 with a one year maturity date.  This convertible debenture converts at the lower of $.0025 or 60% of the lowest trading price during the 25 days prior to conversion.  Due to certain ratchet provisions contained in the convertible promissory note the Company accounted for this conversion feature as a derivative liability.  In connection herewith, the Company recorded a derivative liability of $84,250 and a debt discount of $75,000 (see Note 8).  The Company also recorded OID of $6,522. The OID and debt discount are being amortized over the term of the note. This note included down round (“Ratchet”) provisions that resulted in derivative accounting treatment for this note (See note 8).  The balance of this convertible debenture as of December 31, 2014 is $81,522.  The balance net of debt discount and deferred financing is $3,130 as of December 31, 2014.</t>
  </si>
  <si>
    <t>On October 27, 2014 the Company issued an 8% original issue discount (OID) senior secured convertible promissory note with a principal balance of $21,600 with a one year maturity date.  This convertible debenture converts at the lower of $.0025 or 60% of the lowest trading price during the 25 days prior to conversion.  Due to certain ratchet provisions contained in the convertible promissory the Company accounted for this conversion feature as a derivative liability.  In connection herewith, the Company recorded a derivative liability of $311,662 and a debt discount of $18,400 (see Note 7).  The Company also recorded OID of $1,600. The OID and debt discount are being amortized over the term of the note. This note included down round (“Ratchet”) provisions that resulted in derivative accounting treatment for this note (See note 8).  The balance of this convertible debenture as of December 31, 2014 is $21,600.  The balance net of debt discount and deferred financing is $4,934 as of December 31, 2014.</t>
  </si>
  <si>
    <t>On December 19, 2014 the Company issued an 8% original issue discount (OID) senior secured convertible promissory note with a principal balance of $27,174 with a one year maturity date.  This convertible debenture converts at the lower of $.0025 or 60% of the lowest trading price during the 25 days prior to conversion.  Due to certain ratchet provisions contained in the convertible promissory the Company accounted for this conversion feature as a derivative liability.  In connection herewith, the Company recorded a derivative liability of $5,017 and a debt discount of $5,017 (see Note 8).  The Company also recorded OID of $2,000. The OID and debt discount are being amortized over the term of the note. This note included down round (“Ratchet”) provisions that resulted in derivative accounting treatment for this note (See note 8).  The balance of this convertible debenture as of December 31, 2014 is $27,174.  The balance net of debt discount and deferred financing is $20,926 as of December 31, 2014.</t>
  </si>
  <si>
    <t>During the twelve months ended December 31, 2014 and 2013, amortization of debt discount amounted to $329,535 and $74,181, respectively.</t>
  </si>
  <si>
    <t>8. DERIVATIVE LIABILITY</t>
  </si>
  <si>
    <t>The Company enters into financing arrangements that contain embedded derivative features due to down round (“Ratchet”) provisions or conversion formulas that cause derivative treatment. The Company accounts for these arrangements in accordance with Accounting Standards Codification topic 815, Accounting for Derivative Instruments and Hedging Activities (“ASC 815”) as well as related interpretation of this standard. In accordance with this standard, derivative instruments are recognized as either assets or liabilities in the balance sheet and are measured at fair values with gains or losses recognized in earnings. The Company determines the fair value of derivative instruments based on available market data using appropriate valuation models, considering all of the rights and obligations of each instrument.</t>
  </si>
  <si>
    <t>We estimate fair values of derivative financial instruments using various techniques (and combinations thereof) that are considered consistent with the objective measuring fair values. In selecting the appropriate technique, we consider, among other factors, the nature of the instrument, the market risks that it embodies and the expected means of settlement. For less complex derivative instruments we generally use the Black-Scholes model, adjusted for the effect of dilution, because it embodies all of the requisite assumptions (including trading volatility, estimated terms, dilution and risk free rates) necessary to fair value these instruments. Estimating fair values of derivative financial instruments requires the development of significant and subjective estimates that may, and are likely to, change over the duration of the instrument with related changes in internal and external market factors. In addition, option-based techniques (such as Black-Scholes model) are highly volatile and sensitive to changes in the trading market price of our common stock. Since derivative financial instruments are initially and subsequently carried at fair values, our income (expense) going forward will reflect the volatility in these estimates and assumption changes. Under the terms of the new accounting standard, increases in the trading price of the Company’s common stock and increases in fair value during a given financial quarter result in the application of non-cash derivative expense. Conversely, decreases in the trading price of the Company’s common stock and decreases in trading fair value during a given financial quarter result in the application of non-cash derivative income.</t>
  </si>
  <si>
    <t>The following table presents a reconciliation of the derivative liability measured at fair value on a recurring basis using significant unobservable inputs (Level 3) from December 31, 2013 to December 31, 2014:</t>
  </si>
  <si>
    <t>Conversion feature</t>
  </si>
  <si>
    <t>derivative liability</t>
  </si>
  <si>
    <t>Balance at December 31, 2013</t>
  </si>
  <si>
    <t>Gain on extinguishment of derivative liability due to conversions and repayments</t>
  </si>
  <si>
    <t>Recognition of initial derivative liability</t>
  </si>
  <si>
    <t>Change in fair value included in earnings</t>
  </si>
  <si>
    <t>Balance at December 31, 2014</t>
  </si>
  <si>
    <t>Total derivative liability at December 31, 2014 and December 31, 2013 amounted to $1,462,984 and $1,503,531, respectively.  The change in fair value included in earnings as expense of $10,236,272 is due in part to the quoted market price of the Company’s common stock increasing from $.0017 at December 31, 2013 to $.027 at December 31, 2014 coupled with substantially reduced conversion prices due to the effect of “Ratchet” provisions incorporated in convertible notes payable.</t>
  </si>
  <si>
    <t>The Company used the following assumptions for determining the fair value of the convertible instruments granted under the Black-Scholes option pricing model:</t>
  </si>
  <si>
    <t>Expected volatility</t>
  </si>
  <si>
    <t>192 % - 289</t>
  </si>
  <si>
    <t>%</t>
  </si>
  <si>
    <t>Expected term</t>
  </si>
  <si>
    <t>3 – 12 months</t>
  </si>
  <si>
    <t>Risk-free interest rate</t>
  </si>
  <si>
    <t>0.02% - 0.09</t>
  </si>
  <si>
    <t>Expected dividend yield</t>
  </si>
  <si>
    <t> %</t>
  </si>
  <si>
    <t>9. STOCKHOLDERS DEFICIT</t>
  </si>
  <si>
    <t>Equity [Abstract]</t>
  </si>
  <si>
    <t>9. STOCKHOLDERS' DEFICIT</t>
  </si>
  <si>
    <t>In March 2013, the Company issued 100,000 shares in connection with the conversion of a convertible promissory note issued in September 2012 for a total amount of $5,100.  The contractual conversion price was based on a 58% discount to the quoted market price or $0.051 per share.</t>
  </si>
  <si>
    <t>Pursuant to the terms of a promissory note issued in January 2007 the Company issued 254,667 common shares in June 2013 at contractual rate of $.003 per share totaling $764.</t>
  </si>
  <si>
    <t>Pursuant to the terms of promissory notes issued in July and August 2008 the Company issued 254,667 common shares in July 2013 at contractual rate of $.003 per share totaling $764.</t>
  </si>
  <si>
    <t>Pursuant to the terms of a promissory note issued in September 2012 the Company issued 509,333 common shares in July 2013 at contractual rate of $.003 per share totaling $1,528.</t>
  </si>
  <si>
    <t>Pursuant to the terms of a promissory note issued in October 2013 the Company issued 254,667 common shares in November 2013 at contractual rate of $.003 per share totaling $764.</t>
  </si>
  <si>
    <t>Pursuant to the terms of promissory notes issued in October 2013 the Company issued 254,667 common shares in December 2013 at contractual rate of $.003 per share totaling $764.</t>
  </si>
  <si>
    <t>Pursuant to the terms of a promissory note issued in October 2013 the Company issued 333,333 common shares in February 2014 and an additional 333,333 common shares in March 2014 and another 333,333 common shares in April 2014.  The three issuances were at contractual rate of $.003 per share for conversion totaling $3,000.</t>
  </si>
  <si>
    <t>Pursuant to the terms of convertible promissory notes issued in May 2013 the Company issued 254,667 common shares in February 2014 upon conversion at the contractual rate of $.003 per share totaling $764.</t>
  </si>
  <si>
    <t>Pursuant to the terms of convertible promissory notes issued in May 2013 the Company issued 330,936 common shares in March 2014 upon conversion at the contractual rate of $.003 per share totaling $993.</t>
  </si>
  <si>
    <t>Pursuant to the terms of a convertible promissory note issued in June 2012 the Company issued 233,333 common shares in March 2014 upon conversion at the contractual rate of $.03 per share totaling $7,000.</t>
  </si>
  <si>
    <t>Pursuant to the terms of a convertible promissory note issued in June 2012 the Company issued 188,007 common shares in March 2014 upon conversion at the contractual rate of $.224 per share totaling $42,200.</t>
  </si>
  <si>
    <t>Pursuant to the terms of a convertible promissory note renegotiated in May 2013 the Company issued 330,000 common shares in March 2014 upon conversion at the contractual rate of $.003 per share totaling $990.</t>
  </si>
  <si>
    <t>Pursuant to the board of directors meeting in March 2014 the Company issued 833,333 common shares to the CEO for services rendered.  The shares were issued at the fair market value rate of $.47 at the time of issuance, resulting in an expense of $387,500.</t>
  </si>
  <si>
    <t>Pursuant to the terms of a convertible promissory note the Company issued 500,000 common shares in April 2014 upon conversion at the contractual rate of $.003 per share totaling $1,500.</t>
  </si>
  <si>
    <t>Pursuant to the terms of a convertible promissory note issued in August 2013 the Company issued 500,000 common shares in April 2014 upon conversion at the contractual rate of $.003 per share totaling $1,500.</t>
  </si>
  <si>
    <t>Pursuant to the board of directors meeting in March 2014 the Company issued 100,000 common shares to an employee for services rendered.  The shares were issued at the fair market value rate of $.44 at the time of issuance, resulting in an expense of $44,100.</t>
  </si>
  <si>
    <t>Pursuant to the board of directors meeting in July 2014 the Company issued 166,667 common shares to a company for consulting services rendered.  The shares were issued at the fair market value rate of $.19 at the time of issuance, resulting in an expense of $31,000.</t>
  </si>
  <si>
    <t>Pursuant to the terms of a convertible promissory note issued in April 2014 the Company issued 308,642 common shares in October 2014 upon conversion at the contractual rate of $.049 per share totaling $15,000.  In November 2014 the Company issued 320,513 common shares upon conversion at the contractual rate of $.047 per share totaling $15,000 and in December 2014 the Company issued 555,556 common shares upon conversion at the contractual rate of $.0216 per share totaling $12,000.</t>
  </si>
  <si>
    <t>Pursuant to the board of directors meeting in December 2014 the Company issued 100,000 common shares to an employee for services rendered.  The shares were issued at the fair market value rate of $.036 at the time of issuance, resulting in an expense of $3,600.</t>
  </si>
  <si>
    <t>Pursuant to the board of directors meeting in December 2014 the Company issued 16,667 common shares to an employee for services rendered.  The shares were issued at the fair market value rate of $.036 at the time of issuance, resulting in an expense of $600.</t>
  </si>
  <si>
    <t>Pursuant to the board of directors meeting in December 2014 the Company issued 8,333 common shares to an employee for services rendered.  The shares were issued at the fair market value rate of $.036 at the time of issuance, resulting in an expense of $300.</t>
  </si>
  <si>
    <t>Pursuant to the board of directors meeting in December 2014 the Company issued 83,333 common shares to a company for consulting services rendered.  The shares were issued at the fair market value rate of $.036 at the time of issuance, resulting in an expense of $3,000.</t>
  </si>
  <si>
    <t>Pursuant to the terms of a convertible promissory note issued in December 2014 the Company issued 664,973 common shares in December 2014 upon conversion at the contractual rate of $.0162 per share totaling $10,773.</t>
  </si>
  <si>
    <t>10. RELATED PARTY TRANSACTIONS</t>
  </si>
  <si>
    <t>Related Party Transactions [Abstract]</t>
  </si>
  <si>
    <t>The following related party transactions have been presented on the balance sheet in due to related parties.  Additionally, as of December 31, 2014 $67,744 of accrued interest due to related parties has been included in accrued expenses.</t>
  </si>
  <si>
    <t>During 2007 and 2006, the Company’s principal officer loaned $39,436 and $14,400, respectively to the Company for working capital purposes. This debt carries 3% interest per annum and matured in July 2010.  In March 2012, the Company and the principal officer of the Company agreed to change the term of this promissory note into a demand note.  The amount due to such related party at December 31, 2014 and December 31, 2013 was $52,347 and $52,347, respectively.  As of December 31, 2014 and December 31, 2013, this note was reflected as due to related party.  Accrued interest related to these notes amounted to $4,716 and $3,148 as of December 31, 2014 and December 31, 2013, respectively and is included in accrued expenses in the Company’s balance sheet.</t>
  </si>
  <si>
    <t>In June 2009, the Company issued a promissory note amounting $22,000 to the Chief Executive Officer of the Company. This note is payable either in cash or security equivalent at the option of the note holder. The note payable bears 12% interest per annum and shall be payable in June 2010.  During 2012, the Company repaid the Chief Executive Officer $11,157 related to this note leaving the balance of the note at $10,843 as of December 31, 2014 and December 31, 2013.</t>
  </si>
  <si>
    <t>Accrued interest on the notes payable to the Chief Executive Officer of the Company amounted to $21,999 and $20,695 as of December 31, 2014 and December 31, 2013, respectively and is included in accrued expenses in the Company’s balance sheet.</t>
  </si>
  <si>
    <t>The Chief Executive Officer of the Company, from time to time, provided advances to the Company for operating expenses. The Company repays the advances when funds are available.  The Company repaid $32,444, $400 and $4,847 to the Chief Executive Officer in the second, third and fourth quarter of 2014 respectively.  At December 31, 2014 and December 31, 2013 the Company had a payable to the Chief Executive Officer of the Company amounting to $163,320 and $193,065, respectively. These advances are short-term in nature and non-interest bearing.</t>
  </si>
  <si>
    <t>The Chief Financial Officer of the Company, from time to time, provided advances to the Company for operating expenses. At December 31, 2014 and December 31, 2013, the Company had a payable to the Chief Financial Officer of the Company amounting to $8,119 and $8,119, respectively. These advances are short-term in nature and non-interest bearing.</t>
  </si>
  <si>
    <t>During the quarter ended June 30, 2012, the Company issued notes payable to the CFO amounting to $429,439 related to the accrued salaries.  As of December 31, 2014 and December 31, 2013 the balance on the notes payable related to the accrued salaries remained at $429,439.</t>
  </si>
  <si>
    <t>11. ACCRUED PAYROLL TAXES</t>
  </si>
  <si>
    <t>As of December 31, 2014 and December 31, 2013 the Company recorded a liability related to unpaid payroll taxes which includes interest and penalties of $110,419 and $215,442, respectively.  The liability was incurred in the years ended December 31, 2007 through December 31, 2010 as a result of the company not remitting payroll tax liabilities. In August 2013, the Company paid $43,176 toward the outstanding payroll tax liabilities. Such amount also includes current payroll tax liabilities and has been included in accrued expenses in the accompanying consolidated financial statements.</t>
  </si>
  <si>
    <t>12. SEGMENT REPORTING</t>
  </si>
  <si>
    <t>Segment Reporting [Abstract]</t>
  </si>
  <si>
    <t>Although the Company has a number of operating divisions, separate segment data has not been presented as they meet the criteria for aggregation as permitted by ASC Topic 280, “Segment Reporting” (formerly Statement of Financial Accounting Standards (SFAS) No. 131, “Disclosures About Segments of an Enterprise and Related Information”).</t>
  </si>
  <si>
    <t>Our chief operating decision-maker is considered to be our Chief Executive Officer (CEO). The CEO reviews financial information presented on a consolidated basis for purposes of making operating decisions and assessing financial performance. The financial information reviewed by the CEO is identical to the information presented in the accompanying consolidated statements of operations. Therefore, the Company has determined that it operates in a single operating segment, specifically, web communications services.  For the years ended December 31, 2014 and 2013 all material assets and revenues of the Company were in the United States.</t>
  </si>
  <si>
    <t>13. TAXES</t>
  </si>
  <si>
    <t>Income Tax Disclosure [Abstract]</t>
  </si>
  <si>
    <t>The Company accounts for income taxes under ASC Topic 740: Income Taxes which requires the recognition of deferred tax assets and liabilities for both the expected impact of differences between the financial statements and the tax basis of assets and liabilities, and for the expected future tax benefit to be derived from tax losses and tax credit carry forwards. ASC Topic 740 additionally requires the establishment of a valuation allowance to reflect the likelihood of realization of deferred tax assets. The Company estimates its net operating loss carry forward for tax purposes to be approximately $4.3 million at December 31, 2014, expiring through the year 2034. As noted below, the Company is delinquent in it’s tax filings and has not reported its losses to the taxing authorities since 2010. Therefore, utilization of tax losses may be limited due to non-filing of returns for 2011, 2012 and 2013. Also, Internal Revenue Code Section 382 places a limitation on the amount of taxable income that can be offset by carry forwards after certain ownership shifts.</t>
  </si>
  <si>
    <t>The Company last filed an income tax return for the year ended December 31, 2010. Tax years ending December 31, 2013, 2012 and 2011 will be subject to IRS examination for a period of three years after the file dates, and the Company’s tax net operating loss carryforwards have not yet been established with the taxing authorities due to non-filing.</t>
  </si>
  <si>
    <t>The table below summarizes the differences between the Company’s effective tax rate and the statutory federal rate as follows for the year ended December 31, 2014 and 2013:</t>
  </si>
  <si>
    <t>Tax benefit computed at “expected” statutory rate</t>
  </si>
  <si>
    <t>(432,000</t>
  </si>
  <si>
    <t>(671,000</t>
  </si>
  <si>
    <t>State income taxes, net of benefit</t>
  </si>
  <si>
    <t>(43,000</t>
  </si>
  <si>
    <t>(67,000</t>
  </si>
  <si>
    <t>Stock based compensation and other permanent differences</t>
  </si>
  <si>
    <t>Increase in valuation allowance</t>
  </si>
  <si>
    <t>Net income tax benefit</t>
  </si>
  <si>
    <t>-</t>
  </si>
  <si>
    <t>Deferred tax assets and liabilities are provided for significant income and expense items recognized in different years for tax and financial reporting purposes. Temporary differences, which give rise to a net deferred tax asset is as follows:</t>
  </si>
  <si>
    <t>Deferred tax assets:</t>
  </si>
  <si>
    <t>    Net operating loss carryforwards</t>
  </si>
  <si>
    <t>     Accrued lease abandonment costs</t>
  </si>
  <si>
    <t>    Allowance for doubtful account</t>
  </si>
  <si>
    <t>    Accrued salaries</t>
  </si>
  <si>
    <t>Total Deferred tax assets</t>
  </si>
  <si>
    <t>      2,341,000</t>
  </si>
  <si>
    <t>      1,967,000</t>
  </si>
  <si>
    <t>Less:  Valuation allowance</t>
  </si>
  <si>
    <t>After consideration of all the evidence, both positive and negative, management has recorded a full valuation allowance at December 31, 2014 and 2013, due to the uncertainty of realizing the deferred income tax assets.  The valuation allowance was increased by $374,000 during 2014.</t>
  </si>
  <si>
    <t>14. SUBSEQUENT EVENTS</t>
  </si>
  <si>
    <t>Subsequent Events [Abstract]</t>
  </si>
  <si>
    <t>On March 14, 2015 the Company approved a 1-30 Reverse Stock Split (see Note 1).</t>
  </si>
  <si>
    <t>In January 2015 the Company made four issuances of common shares related to the same note payable.  The Company issued   600,000; 633,333; 633,333 and 666,667 shares of common stock at $.0108 for the reduction of $6,480; at $.0108 for the reduction of 6,840; at $.0108 for the reduction of $6,840 and at $.009 for an additional reduction of $6,000 in principal of  notes payable.</t>
  </si>
  <si>
    <t>In January 2015 the Company issued 333,333 shares of common stock at $.003 for the reduction of $1,000 in principal of notes payable.</t>
  </si>
  <si>
    <t>In January 2015 the Company issued 699,667 shares of common stock at $.0108 for the reduction of $7,556 in principal of notes payable.</t>
  </si>
  <si>
    <t>In February 2015 the Company issued 700,000; 766,667 and 833,333 shares of common stock at $.009 for the reduction of $6,300; at $.009 for the reduction of $6,900; and at $.0072 for the reduction of $6,000 in principal of notes payable.</t>
  </si>
  <si>
    <t>In February 2015 the Company made four issuances of common shares related to the same note payable.  The Company issued 741,226; 946,793; 1,033,333 and 1,097,767 shares of common stock at $.009for the reduction of $6,671; at $.009 for the reduction of 8,521; at $.0072 for the reduction of $7,440 and at $.0054 for an additional reduction of $5,928 in principal of  notes payable.</t>
  </si>
  <si>
    <t>In February 2015 the Company issued 116,667 shares of common stock at fair market value of $.54 for $63,000 of services rendered.</t>
  </si>
  <si>
    <t>In March 2015 the Company made two issuances of common shares related to the same note payable.  The Company issued 41,500 and 43,333 shares of common stock at $.027 for the reduction of $1,121 and at $.027 for the reduction of $1,170 in principal of notes payable.</t>
  </si>
  <si>
    <t>In March 2015 the Company made issuances of common shares related to the same note payable.  The Company issued 82,333 and 38,783 shares of common stock at $.0339 for the reduction of $8,720 of principal, interest and associated fees.</t>
  </si>
  <si>
    <t>In March 2015 the Company made two issuances of common shares related to the same note payable.  The Company issued 45,833 and 54,780 shares of common stock at $.027 for the reduction of $1,238 and at $.027 for the reduction of $1,479 in principal of notes payable.</t>
  </si>
  <si>
    <t>In April 2015 the Company issued 100,000,000 shares of Common Stock to Roger Ralston, at $0.0001 per share, pursuant to a convertible promissory note.</t>
  </si>
  <si>
    <t>These shares will be valued at the fair market value and the difference will be recorded as additional stock based compensation.</t>
  </si>
  <si>
    <t>1. BASIS OF PRESENTATION AND SIGNIFICANT ACCOUTNING POLICIES (Policies)</t>
  </si>
  <si>
    <t>Property and equipment</t>
  </si>
  <si>
    <t>Revenue Recognition</t>
  </si>
  <si>
    <t>1. BASIS OF PRESENTATION AND SUMMARY OF SIGNIFICANT ACCOUNTING POLICIES (Tables)</t>
  </si>
  <si>
    <t>Basis Of Presentation And Summary Of Significant Accounting Policies Tables</t>
  </si>
  <si>
    <t>Major Customers</t>
  </si>
  <si>
    <t>3. PROPERTY AND EQUIPMENT (Tables)</t>
  </si>
  <si>
    <t>Property and Equipment</t>
  </si>
  <si>
    <t>6. ACCRUED EXPENSES (Tables)</t>
  </si>
  <si>
    <t>Accrued Expenses Tables</t>
  </si>
  <si>
    <t>7. CONVERTIBLE PROMISSORY NOTES (Tables)</t>
  </si>
  <si>
    <t>Convertible Promissory Note</t>
  </si>
  <si>
    <t>8. DERIVATIVE LIABILITY (Tables)</t>
  </si>
  <si>
    <t>Schedule for reconciliation of the derivative liability measured at fair value on a recurring basis</t>
  </si>
  <si>
    <t>Assumptions for Pricing Model to Fair Value Derivatives</t>
  </si>
  <si>
    <t>13. INCOME TAXES (Tables)</t>
  </si>
  <si>
    <t>Schedule of effective tax rate</t>
  </si>
  <si>
    <t>Schedule of deferred tax assets and liabilities</t>
  </si>
  <si>
    <t>1. BASIS OF PRESENTATION AND SUMMARY OF SIGNIFICANT ACCOUNTING POLICIES (Details)</t>
  </si>
  <si>
    <t>Customer 1</t>
  </si>
  <si>
    <t>Major Customer Percentage of revenue</t>
  </si>
  <si>
    <t>Major customer percentage of accounts receivable</t>
  </si>
  <si>
    <t>Customer 2</t>
  </si>
  <si>
    <t>Customer 3</t>
  </si>
  <si>
    <t>1. BASIS OF PRESENTATION AND SUMMARY OF SIGNIFICANT ACCOUNTING POLICIES (Details Narrative) (USD $)</t>
  </si>
  <si>
    <t>Basis Of Presentation And Summary Of Significant Accounting Policies Details Narrative</t>
  </si>
  <si>
    <t>Accounts receivable allowance for doubtful accounts</t>
  </si>
  <si>
    <t>Non-controlling interest</t>
  </si>
  <si>
    <t>Provision for doubtful accounts</t>
  </si>
  <si>
    <t>Advertising expense</t>
  </si>
  <si>
    <t>2. GOING CONCERN CONSIDERATIONS (Details Narrative) (USD $)</t>
  </si>
  <si>
    <t>Going Concern Considerations Details Narrative</t>
  </si>
  <si>
    <t>Working capital deficiency</t>
  </si>
  <si>
    <t>3. PROPERTY AND EQUIPMENT (Details) (USD $)</t>
  </si>
  <si>
    <t>Property and Equipment, Net</t>
  </si>
  <si>
    <t>Property and Equipment, Gross</t>
  </si>
  <si>
    <t>Estimated Life</t>
  </si>
  <si>
    <t>3. PROPERTY AND EQUIPMENT (Details Narrative) (USD $)</t>
  </si>
  <si>
    <t>Property And Equipment Details Narrative</t>
  </si>
  <si>
    <t>Depreciation expense</t>
  </si>
  <si>
    <t>4. NOTES PAYABLE (Details Narrative) (USD $)</t>
  </si>
  <si>
    <t>Notes Payable Details Narrative</t>
  </si>
  <si>
    <t>Accrued interest on the notes payable</t>
  </si>
  <si>
    <t>5. SHORT TERM ADVANCES (Details Narrative) (USD $)</t>
  </si>
  <si>
    <t>Short Term Advances Details Narrative</t>
  </si>
  <si>
    <t>Short term advances</t>
  </si>
  <si>
    <t>6. ACCRUED EXPENSES (Details) (USD $)</t>
  </si>
  <si>
    <t>Accrued Expenses Details</t>
  </si>
  <si>
    <t>Accrued</t>
  </si>
  <si>
    <t>7. CONVERTIBLE PROMISSORY NOTES (Details) (USD $)</t>
  </si>
  <si>
    <t>Convertible Promissory Notes Details</t>
  </si>
  <si>
    <t>Secured convertible promissory note</t>
  </si>
  <si>
    <t>Secured convertible promissory note - net</t>
  </si>
  <si>
    <t>8. DERIVATIVE LIABILITY (Details) (USD $)</t>
  </si>
  <si>
    <t>Derivative Liability Details</t>
  </si>
  <si>
    <t>Derivative Liability, beginning</t>
  </si>
  <si>
    <t>8. DERIVATIVE LIABILITY (Details 1)</t>
  </si>
  <si>
    <t>Minimum</t>
  </si>
  <si>
    <t>3 months</t>
  </si>
  <si>
    <t>Maximum</t>
  </si>
  <si>
    <t>12 months</t>
  </si>
  <si>
    <t>8. DERIVATIVE LIABILITY (Details Narrative) (USD $)</t>
  </si>
  <si>
    <t>Derivative Liability Details Narrative</t>
  </si>
  <si>
    <t>11. ACCRUED PAYROLL TAXES (Details Narrative) (USD $)</t>
  </si>
  <si>
    <t>Accrued Payroll Taxes Details Narrative</t>
  </si>
  <si>
    <t>Unpaid payroll taxes</t>
  </si>
  <si>
    <t>13. INCOME TAXES (Details) (USD $)</t>
  </si>
  <si>
    <t>Income Taxes Details</t>
  </si>
  <si>
    <t>Tax benefit computed at "expected" statutory rate</t>
  </si>
  <si>
    <t>13. INCOME TAXES (Details 1) (USD $)</t>
  </si>
  <si>
    <t>Net operating loss carryforwards</t>
  </si>
  <si>
    <t>Accrued lease abandonment costs</t>
  </si>
  <si>
    <t>Allowance for doubtful account</t>
  </si>
  <si>
    <t>Accrued salaries</t>
  </si>
  <si>
    <t>Less: Valuation allowance</t>
  </si>
  <si>
    <t>Net</t>
  </si>
  <si>
    <t>13. INCOME TAXES (Details Narrative) (USD $)</t>
  </si>
  <si>
    <t>Income Taxes Details Narrative</t>
  </si>
  <si>
    <t>Net operating loss carry forward</t>
  </si>
  <si>
    <t>[1]</t>
  </si>
  <si>
    <t>Approximately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</si>
</sst>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u/>
      <sz val="8"/>
      <color theme="1"/>
      <name val="Times New Roman"/>
      <family val="1"/>
    </font>
    <font>
      <i/>
      <sz val="8"/>
      <color theme="1"/>
      <name val="Times New Roman"/>
      <family val="1"/>
    </font>
    <font>
      <b/>
      <sz val="8"/>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xf numFmtId="0" fontId="18" fillId="0" borderId="0" xfId="0" applyFont="1" applyAlignment="1">
      <alignment wrapText="1"/>
    </xf>
    <xf numFmtId="0" fontId="18" fillId="0" borderId="0" xfId="0" applyFont="1" applyAlignment="1">
      <alignment vertical="top" wrapText="1"/>
    </xf>
    <xf numFmtId="0" fontId="18"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center"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wrapText="1"/>
    </xf>
    <xf numFmtId="0" fontId="18" fillId="34" borderId="0" xfId="0" applyFont="1" applyFill="1" applyAlignment="1">
      <alignment horizontal="right" wrapText="1"/>
    </xf>
    <xf numFmtId="0" fontId="18" fillId="34" borderId="0" xfId="0" applyFont="1" applyFill="1"/>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11" xfId="0" applyFont="1" applyFill="1" applyBorder="1" applyAlignment="1">
      <alignment horizontal="right" wrapText="1"/>
    </xf>
    <xf numFmtId="0" fontId="21" fillId="0" borderId="0" xfId="0" applyFont="1" applyAlignment="1">
      <alignment horizontal="center" wrapText="1"/>
    </xf>
    <xf numFmtId="0" fontId="21" fillId="0" borderId="10" xfId="0" applyFont="1" applyBorder="1" applyAlignment="1">
      <alignment horizontal="center" wrapText="1"/>
    </xf>
    <xf numFmtId="3" fontId="18" fillId="34" borderId="0" xfId="0" applyNumberFormat="1" applyFont="1" applyFill="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15" fontId="21" fillId="0" borderId="10" xfId="0" applyNumberFormat="1" applyFont="1" applyBorder="1" applyAlignment="1">
      <alignment horizontal="center" wrapText="1"/>
    </xf>
    <xf numFmtId="0" fontId="18" fillId="33" borderId="0" xfId="0" applyFont="1" applyFill="1" applyAlignment="1">
      <alignment horizontal="right" wrapText="1"/>
    </xf>
    <xf numFmtId="0" fontId="18" fillId="0" borderId="0" xfId="0" applyFont="1" applyAlignment="1">
      <alignment horizontal="center" wrapText="1"/>
    </xf>
    <xf numFmtId="3" fontId="18" fillId="34" borderId="10" xfId="0" applyNumberFormat="1" applyFont="1" applyFill="1" applyBorder="1" applyAlignment="1">
      <alignment horizontal="right" wrapText="1"/>
    </xf>
    <xf numFmtId="0" fontId="18" fillId="34" borderId="0" xfId="0" applyFont="1" applyFill="1" applyAlignment="1">
      <alignment horizontal="right" wrapText="1"/>
    </xf>
    <xf numFmtId="0" fontId="18" fillId="0" borderId="12" xfId="0" applyFont="1" applyBorder="1" applyAlignment="1">
      <alignment wrapText="1"/>
    </xf>
    <xf numFmtId="0" fontId="18" fillId="0" borderId="0" xfId="0" applyFont="1" applyAlignment="1">
      <alignment horizontal="left" wrapText="1"/>
    </xf>
    <xf numFmtId="15" fontId="21" fillId="0" borderId="13" xfId="0" applyNumberFormat="1" applyFont="1" applyBorder="1" applyAlignment="1">
      <alignment horizontal="center" wrapText="1"/>
    </xf>
    <xf numFmtId="10" fontId="0" fillId="0" borderId="0" xfId="0" applyNumberFormat="1" applyAlignment="1">
      <alignment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1441769</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2330218</v>
      </c>
    </row>
    <row r="15" spans="1:4" ht="30" x14ac:dyDescent="0.25">
      <c r="A15" s="2" t="s">
        <v>22</v>
      </c>
      <c r="B15" s="4"/>
      <c r="C15" s="7">
        <v>147508933</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254</v>
      </c>
      <c r="B1" s="1" t="s">
        <v>1</v>
      </c>
    </row>
    <row r="2" spans="1:2" x14ac:dyDescent="0.25">
      <c r="A2" s="8"/>
      <c r="B2" s="1" t="s">
        <v>2</v>
      </c>
    </row>
    <row r="3" spans="1:2" x14ac:dyDescent="0.25">
      <c r="A3" s="3" t="s">
        <v>255</v>
      </c>
      <c r="B3" s="4"/>
    </row>
    <row r="4" spans="1:2" ht="248.25" x14ac:dyDescent="0.25">
      <c r="A4" s="16" t="s">
        <v>254</v>
      </c>
      <c r="B4" s="12" t="s">
        <v>256</v>
      </c>
    </row>
    <row r="5" spans="1:2" x14ac:dyDescent="0.25">
      <c r="A5" s="16"/>
      <c r="B5" s="12"/>
    </row>
    <row r="6" spans="1:2" ht="68.25" x14ac:dyDescent="0.25">
      <c r="A6" s="16"/>
      <c r="B6" s="12" t="s">
        <v>257</v>
      </c>
    </row>
    <row r="7" spans="1:2" x14ac:dyDescent="0.25">
      <c r="A7" s="16"/>
      <c r="B7" s="12"/>
    </row>
    <row r="8" spans="1:2" ht="79.5" x14ac:dyDescent="0.25">
      <c r="A8" s="16"/>
      <c r="B8" s="12" t="s">
        <v>258</v>
      </c>
    </row>
    <row r="9" spans="1:2" x14ac:dyDescent="0.25">
      <c r="A9" s="16"/>
      <c r="B9" s="12"/>
    </row>
    <row r="10" spans="1:2" ht="34.5" x14ac:dyDescent="0.25">
      <c r="A10" s="16"/>
      <c r="B10" s="12" t="s">
        <v>259</v>
      </c>
    </row>
    <row r="11" spans="1:2" x14ac:dyDescent="0.25">
      <c r="A11" s="16"/>
      <c r="B11" s="12"/>
    </row>
    <row r="12" spans="1:2" ht="45.75" x14ac:dyDescent="0.25">
      <c r="A12" s="16"/>
      <c r="B12" s="12" t="s">
        <v>260</v>
      </c>
    </row>
  </sheetData>
  <mergeCells count="2">
    <mergeCell ref="A1:A2"/>
    <mergeCell ref="A4:A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4.85546875" bestFit="1" customWidth="1"/>
    <col min="2" max="2" width="36.5703125" bestFit="1" customWidth="1"/>
  </cols>
  <sheetData>
    <row r="1" spans="1:2" x14ac:dyDescent="0.25">
      <c r="A1" s="8" t="s">
        <v>261</v>
      </c>
      <c r="B1" s="1" t="s">
        <v>1</v>
      </c>
    </row>
    <row r="2" spans="1:2" x14ac:dyDescent="0.25">
      <c r="A2" s="8"/>
      <c r="B2" s="1" t="s">
        <v>2</v>
      </c>
    </row>
    <row r="3" spans="1:2" x14ac:dyDescent="0.25">
      <c r="A3" s="3" t="s">
        <v>255</v>
      </c>
      <c r="B3" s="4"/>
    </row>
    <row r="4" spans="1:2" ht="15" customHeight="1" x14ac:dyDescent="0.25">
      <c r="A4" s="16" t="s">
        <v>261</v>
      </c>
      <c r="B4" s="18" t="s">
        <v>262</v>
      </c>
    </row>
    <row r="5" spans="1:2" x14ac:dyDescent="0.25">
      <c r="A5" s="16"/>
      <c r="B5" s="18"/>
    </row>
    <row r="6" spans="1:2" x14ac:dyDescent="0.25">
      <c r="A6" s="16"/>
      <c r="B6" s="18"/>
    </row>
  </sheetData>
  <mergeCells count="3">
    <mergeCell ref="A1:A2"/>
    <mergeCell ref="A4:A6"/>
    <mergeCell ref="B4:B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28" bestFit="1" customWidth="1"/>
    <col min="2" max="2" width="28.7109375" customWidth="1"/>
    <col min="3" max="3" width="15.42578125" customWidth="1"/>
    <col min="4" max="4" width="3.140625" customWidth="1"/>
    <col min="5" max="5" width="13.28515625" customWidth="1"/>
    <col min="6" max="7" width="15.42578125" customWidth="1"/>
    <col min="8" max="8" width="3.140625" customWidth="1"/>
    <col min="9" max="9" width="13.28515625" customWidth="1"/>
    <col min="10" max="10" width="15.42578125" customWidth="1"/>
  </cols>
  <sheetData>
    <row r="1" spans="1:10" ht="15" customHeight="1" x14ac:dyDescent="0.25">
      <c r="A1" s="8" t="s">
        <v>263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153</v>
      </c>
      <c r="B3" s="15"/>
      <c r="C3" s="15"/>
      <c r="D3" s="15"/>
      <c r="E3" s="15"/>
      <c r="F3" s="15"/>
      <c r="G3" s="15"/>
      <c r="H3" s="15"/>
      <c r="I3" s="15"/>
      <c r="J3" s="15"/>
    </row>
    <row r="4" spans="1:10" x14ac:dyDescent="0.25">
      <c r="A4" s="16" t="s">
        <v>263</v>
      </c>
      <c r="B4" s="18" t="s">
        <v>264</v>
      </c>
      <c r="C4" s="18"/>
      <c r="D4" s="18"/>
      <c r="E4" s="18"/>
      <c r="F4" s="18"/>
      <c r="G4" s="18"/>
      <c r="H4" s="18"/>
      <c r="I4" s="18"/>
      <c r="J4" s="18"/>
    </row>
    <row r="5" spans="1:10" x14ac:dyDescent="0.25">
      <c r="A5" s="16"/>
      <c r="B5" s="18"/>
      <c r="C5" s="18"/>
      <c r="D5" s="18"/>
      <c r="E5" s="18"/>
      <c r="F5" s="18"/>
      <c r="G5" s="18"/>
      <c r="H5" s="18"/>
      <c r="I5" s="18"/>
      <c r="J5" s="18"/>
    </row>
    <row r="6" spans="1:10" x14ac:dyDescent="0.25">
      <c r="A6" s="16"/>
      <c r="B6" s="12"/>
      <c r="C6" s="12"/>
      <c r="D6" s="33" t="s">
        <v>240</v>
      </c>
      <c r="E6" s="33"/>
      <c r="F6" s="11"/>
      <c r="G6" s="12"/>
      <c r="H6" s="33" t="s">
        <v>240</v>
      </c>
      <c r="I6" s="33"/>
      <c r="J6" s="11"/>
    </row>
    <row r="7" spans="1:10" ht="15.75" thickBot="1" x14ac:dyDescent="0.3">
      <c r="A7" s="16"/>
      <c r="B7" s="12"/>
      <c r="C7" s="12"/>
      <c r="D7" s="34">
        <v>2014</v>
      </c>
      <c r="E7" s="34"/>
      <c r="F7" s="11"/>
      <c r="G7" s="12"/>
      <c r="H7" s="34">
        <v>2013</v>
      </c>
      <c r="I7" s="34"/>
      <c r="J7" s="11"/>
    </row>
    <row r="8" spans="1:10" ht="15.75" thickTop="1" x14ac:dyDescent="0.25">
      <c r="A8" s="16"/>
      <c r="B8" s="20" t="s">
        <v>265</v>
      </c>
      <c r="C8" s="22"/>
      <c r="D8" s="20" t="s">
        <v>243</v>
      </c>
      <c r="E8" s="23">
        <v>8700</v>
      </c>
      <c r="F8" s="24"/>
      <c r="G8" s="22"/>
      <c r="H8" s="20" t="s">
        <v>243</v>
      </c>
      <c r="I8" s="23">
        <v>2000</v>
      </c>
      <c r="J8" s="24"/>
    </row>
    <row r="9" spans="1:10" x14ac:dyDescent="0.25">
      <c r="A9" s="16"/>
      <c r="B9" s="25" t="s">
        <v>266</v>
      </c>
      <c r="C9" s="26"/>
      <c r="D9" s="25"/>
      <c r="E9" s="35">
        <v>164375</v>
      </c>
      <c r="F9" s="27"/>
      <c r="G9" s="26"/>
      <c r="H9" s="25"/>
      <c r="I9" s="35">
        <v>164375</v>
      </c>
      <c r="J9" s="27"/>
    </row>
    <row r="10" spans="1:10" x14ac:dyDescent="0.25">
      <c r="A10" s="16"/>
      <c r="B10" s="20" t="s">
        <v>267</v>
      </c>
      <c r="C10" s="22"/>
      <c r="D10" s="20"/>
      <c r="E10" s="23">
        <v>60590</v>
      </c>
      <c r="F10" s="24"/>
      <c r="G10" s="22"/>
      <c r="H10" s="20"/>
      <c r="I10" s="23">
        <v>60590</v>
      </c>
      <c r="J10" s="24"/>
    </row>
    <row r="11" spans="1:10" x14ac:dyDescent="0.25">
      <c r="A11" s="16"/>
      <c r="B11" s="25" t="s">
        <v>130</v>
      </c>
      <c r="C11" s="26"/>
      <c r="D11" s="25"/>
      <c r="E11" s="35">
        <v>213473</v>
      </c>
      <c r="F11" s="27"/>
      <c r="G11" s="26"/>
      <c r="H11" s="25"/>
      <c r="I11" s="35">
        <v>194222</v>
      </c>
      <c r="J11" s="27"/>
    </row>
    <row r="12" spans="1:10" x14ac:dyDescent="0.25">
      <c r="A12" s="16"/>
      <c r="B12" s="20" t="s">
        <v>268</v>
      </c>
      <c r="C12" s="22"/>
      <c r="D12" s="20"/>
      <c r="E12" s="23">
        <v>981908</v>
      </c>
      <c r="F12" s="24"/>
      <c r="G12" s="22"/>
      <c r="H12" s="20"/>
      <c r="I12" s="23">
        <v>626873</v>
      </c>
      <c r="J12" s="24"/>
    </row>
    <row r="13" spans="1:10" x14ac:dyDescent="0.25">
      <c r="A13" s="16"/>
      <c r="B13" s="25" t="s">
        <v>269</v>
      </c>
      <c r="C13" s="26"/>
      <c r="D13" s="25"/>
      <c r="E13" s="35">
        <v>25674</v>
      </c>
      <c r="F13" s="27"/>
      <c r="G13" s="26"/>
      <c r="H13" s="25"/>
      <c r="I13" s="35">
        <v>22492</v>
      </c>
      <c r="J13" s="27"/>
    </row>
    <row r="14" spans="1:10" ht="15.75" thickBot="1" x14ac:dyDescent="0.3">
      <c r="A14" s="16"/>
      <c r="B14" s="20" t="s">
        <v>270</v>
      </c>
      <c r="C14" s="22"/>
      <c r="D14" s="36"/>
      <c r="E14" s="37">
        <v>110419</v>
      </c>
      <c r="F14" s="24"/>
      <c r="G14" s="22"/>
      <c r="H14" s="36"/>
      <c r="I14" s="37">
        <v>215442</v>
      </c>
      <c r="J14" s="24"/>
    </row>
    <row r="15" spans="1:10" ht="16.5" thickTop="1" thickBot="1" x14ac:dyDescent="0.3">
      <c r="A15" s="16"/>
      <c r="B15" s="25"/>
      <c r="C15" s="26"/>
      <c r="D15" s="38" t="s">
        <v>243</v>
      </c>
      <c r="E15" s="39">
        <v>1565139</v>
      </c>
      <c r="F15" s="27"/>
      <c r="G15" s="26"/>
      <c r="H15" s="38" t="s">
        <v>243</v>
      </c>
      <c r="I15" s="39">
        <v>1285994</v>
      </c>
      <c r="J15" s="27"/>
    </row>
  </sheetData>
  <mergeCells count="11">
    <mergeCell ref="B5:J5"/>
    <mergeCell ref="D6:E6"/>
    <mergeCell ref="H6:I6"/>
    <mergeCell ref="D7:E7"/>
    <mergeCell ref="H7:I7"/>
    <mergeCell ref="A1:A2"/>
    <mergeCell ref="B1:J1"/>
    <mergeCell ref="B2:J2"/>
    <mergeCell ref="B3:J3"/>
    <mergeCell ref="A4:A15"/>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1" width="34.42578125" bestFit="1" customWidth="1"/>
    <col min="2" max="2" width="36.5703125" bestFit="1" customWidth="1"/>
    <col min="3" max="3" width="30.42578125" customWidth="1"/>
    <col min="4" max="4" width="6.140625" customWidth="1"/>
    <col min="5" max="5" width="25.140625" customWidth="1"/>
    <col min="6" max="6" width="5.140625" customWidth="1"/>
    <col min="7" max="7" width="30.42578125" customWidth="1"/>
    <col min="8" max="8" width="6.140625" customWidth="1"/>
    <col min="9" max="9" width="21.85546875" customWidth="1"/>
    <col min="10" max="10" width="5.140625" customWidth="1"/>
  </cols>
  <sheetData>
    <row r="1" spans="1:10" ht="15" customHeight="1" x14ac:dyDescent="0.25">
      <c r="A1" s="8" t="s">
        <v>271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153</v>
      </c>
      <c r="B3" s="15"/>
      <c r="C3" s="15"/>
      <c r="D3" s="15"/>
      <c r="E3" s="15"/>
      <c r="F3" s="15"/>
      <c r="G3" s="15"/>
      <c r="H3" s="15"/>
      <c r="I3" s="15"/>
      <c r="J3" s="15"/>
    </row>
    <row r="4" spans="1:10" x14ac:dyDescent="0.25">
      <c r="A4" s="16" t="s">
        <v>271</v>
      </c>
      <c r="B4" s="18"/>
      <c r="C4" s="18"/>
      <c r="D4" s="18"/>
      <c r="E4" s="18"/>
      <c r="F4" s="18"/>
      <c r="G4" s="18"/>
      <c r="H4" s="18"/>
      <c r="I4" s="18"/>
      <c r="J4" s="18"/>
    </row>
    <row r="5" spans="1:10" ht="24" thickBot="1" x14ac:dyDescent="0.3">
      <c r="A5" s="16"/>
      <c r="B5" s="12" t="s">
        <v>272</v>
      </c>
      <c r="C5" s="12"/>
      <c r="D5" s="40">
        <v>42004</v>
      </c>
      <c r="E5" s="40"/>
      <c r="F5" s="11"/>
      <c r="G5" s="12"/>
      <c r="H5" s="40">
        <v>41639</v>
      </c>
      <c r="I5" s="40"/>
      <c r="J5" s="11"/>
    </row>
    <row r="6" spans="1:10" ht="15.75" thickTop="1" x14ac:dyDescent="0.25">
      <c r="A6" s="16"/>
      <c r="B6" s="20" t="s">
        <v>273</v>
      </c>
      <c r="C6" s="22"/>
      <c r="D6" s="20" t="s">
        <v>243</v>
      </c>
      <c r="E6" s="23">
        <v>720269</v>
      </c>
      <c r="F6" s="24"/>
      <c r="G6" s="22"/>
      <c r="H6" s="20" t="s">
        <v>243</v>
      </c>
      <c r="I6" s="23">
        <v>175138</v>
      </c>
      <c r="J6" s="24"/>
    </row>
    <row r="7" spans="1:10" x14ac:dyDescent="0.25">
      <c r="A7" s="16"/>
      <c r="B7" s="25"/>
      <c r="C7" s="25"/>
      <c r="D7" s="25"/>
      <c r="E7" s="26"/>
      <c r="F7" s="27"/>
      <c r="G7" s="25"/>
      <c r="H7" s="25"/>
      <c r="I7" s="26"/>
      <c r="J7" s="27"/>
    </row>
    <row r="8" spans="1:10" ht="23.25" x14ac:dyDescent="0.25">
      <c r="A8" s="16"/>
      <c r="B8" s="20" t="s">
        <v>274</v>
      </c>
      <c r="C8" s="22"/>
      <c r="D8" s="20"/>
      <c r="E8" s="22" t="s">
        <v>275</v>
      </c>
      <c r="F8" s="24" t="s">
        <v>246</v>
      </c>
      <c r="G8" s="22"/>
      <c r="H8" s="20"/>
      <c r="I8" s="22" t="s">
        <v>276</v>
      </c>
      <c r="J8" s="24" t="s">
        <v>246</v>
      </c>
    </row>
    <row r="9" spans="1:10" x14ac:dyDescent="0.25">
      <c r="A9" s="16"/>
      <c r="B9" s="25"/>
      <c r="C9" s="26"/>
      <c r="D9" s="25"/>
      <c r="E9" s="26"/>
      <c r="F9" s="27"/>
      <c r="G9" s="26"/>
      <c r="H9" s="25"/>
      <c r="I9" s="26"/>
      <c r="J9" s="27"/>
    </row>
    <row r="10" spans="1:10" x14ac:dyDescent="0.25">
      <c r="A10" s="16"/>
      <c r="B10" s="20" t="s">
        <v>277</v>
      </c>
      <c r="C10" s="22"/>
      <c r="D10" s="20"/>
      <c r="E10" s="22" t="s">
        <v>278</v>
      </c>
      <c r="F10" s="24" t="s">
        <v>246</v>
      </c>
      <c r="G10" s="22"/>
      <c r="H10" s="41" t="s">
        <v>279</v>
      </c>
      <c r="I10" s="41"/>
      <c r="J10" s="24"/>
    </row>
    <row r="11" spans="1:10" x14ac:dyDescent="0.25">
      <c r="A11" s="16"/>
      <c r="B11" s="25"/>
      <c r="C11" s="25"/>
      <c r="D11" s="25"/>
      <c r="E11" s="26"/>
      <c r="F11" s="27"/>
      <c r="G11" s="25"/>
      <c r="H11" s="25"/>
      <c r="I11" s="26"/>
      <c r="J11" s="27"/>
    </row>
    <row r="12" spans="1:10" x14ac:dyDescent="0.25">
      <c r="A12" s="16"/>
      <c r="B12" s="20" t="s">
        <v>280</v>
      </c>
      <c r="C12" s="22"/>
      <c r="D12" s="20"/>
      <c r="E12" s="22" t="s">
        <v>281</v>
      </c>
      <c r="F12" s="24" t="s">
        <v>246</v>
      </c>
      <c r="G12" s="22"/>
      <c r="H12" s="41" t="s">
        <v>279</v>
      </c>
      <c r="I12" s="41"/>
      <c r="J12" s="24"/>
    </row>
    <row r="13" spans="1:10" x14ac:dyDescent="0.25">
      <c r="A13" s="16"/>
      <c r="B13" s="25"/>
      <c r="C13" s="25"/>
      <c r="D13" s="25"/>
      <c r="E13" s="26"/>
      <c r="F13" s="27"/>
      <c r="G13" s="25"/>
      <c r="H13" s="25"/>
      <c r="I13" s="26"/>
      <c r="J13" s="27"/>
    </row>
    <row r="14" spans="1:10" ht="24" thickBot="1" x14ac:dyDescent="0.3">
      <c r="A14" s="16"/>
      <c r="B14" s="20" t="s">
        <v>282</v>
      </c>
      <c r="C14" s="22"/>
      <c r="D14" s="36"/>
      <c r="E14" s="37">
        <v>313004</v>
      </c>
      <c r="F14" s="24"/>
      <c r="G14" s="22"/>
      <c r="H14" s="36"/>
      <c r="I14" s="37">
        <v>7251</v>
      </c>
      <c r="J14" s="24"/>
    </row>
    <row r="15" spans="1:10" ht="16.5" thickTop="1" thickBot="1" x14ac:dyDescent="0.3">
      <c r="A15" s="16"/>
      <c r="B15" s="25" t="s">
        <v>283</v>
      </c>
      <c r="C15" s="26"/>
      <c r="D15" s="38" t="s">
        <v>243</v>
      </c>
      <c r="E15" s="39">
        <v>559029</v>
      </c>
      <c r="F15" s="27"/>
      <c r="G15" s="26"/>
      <c r="H15" s="38" t="s">
        <v>243</v>
      </c>
      <c r="I15" s="39">
        <v>115748</v>
      </c>
      <c r="J15" s="27"/>
    </row>
    <row r="16" spans="1:10" ht="15.75" thickTop="1" x14ac:dyDescent="0.25">
      <c r="A16" s="16"/>
      <c r="B16" s="18"/>
      <c r="C16" s="18"/>
      <c r="D16" s="18"/>
      <c r="E16" s="18"/>
      <c r="F16" s="18"/>
      <c r="G16" s="18"/>
      <c r="H16" s="18"/>
      <c r="I16" s="18"/>
      <c r="J16" s="18"/>
    </row>
    <row r="17" spans="1:10" ht="67.5" customHeight="1" x14ac:dyDescent="0.25">
      <c r="A17" s="16"/>
      <c r="B17" s="18" t="s">
        <v>284</v>
      </c>
      <c r="C17" s="18"/>
      <c r="D17" s="18"/>
      <c r="E17" s="18"/>
      <c r="F17" s="18"/>
      <c r="G17" s="18"/>
      <c r="H17" s="18"/>
      <c r="I17" s="18"/>
      <c r="J17" s="18"/>
    </row>
    <row r="18" spans="1:10" x14ac:dyDescent="0.25">
      <c r="A18" s="16"/>
      <c r="B18" s="42"/>
      <c r="C18" s="42"/>
      <c r="D18" s="42"/>
      <c r="E18" s="42"/>
      <c r="F18" s="42"/>
      <c r="G18" s="42"/>
      <c r="H18" s="42"/>
      <c r="I18" s="42"/>
      <c r="J18" s="42"/>
    </row>
    <row r="19" spans="1:10" ht="78.75" customHeight="1" x14ac:dyDescent="0.25">
      <c r="A19" s="16"/>
      <c r="B19" s="18" t="s">
        <v>285</v>
      </c>
      <c r="C19" s="18"/>
      <c r="D19" s="18"/>
      <c r="E19" s="18"/>
      <c r="F19" s="18"/>
      <c r="G19" s="18"/>
      <c r="H19" s="18"/>
      <c r="I19" s="18"/>
      <c r="J19" s="18"/>
    </row>
    <row r="20" spans="1:10" x14ac:dyDescent="0.25">
      <c r="A20" s="16"/>
      <c r="B20" s="18"/>
      <c r="C20" s="18"/>
      <c r="D20" s="18"/>
      <c r="E20" s="18"/>
      <c r="F20" s="18"/>
      <c r="G20" s="18"/>
      <c r="H20" s="18"/>
      <c r="I20" s="18"/>
      <c r="J20" s="18"/>
    </row>
    <row r="21" spans="1:10" ht="67.5" customHeight="1" x14ac:dyDescent="0.25">
      <c r="A21" s="16"/>
      <c r="B21" s="18" t="s">
        <v>286</v>
      </c>
      <c r="C21" s="18"/>
      <c r="D21" s="18"/>
      <c r="E21" s="18"/>
      <c r="F21" s="18"/>
      <c r="G21" s="18"/>
      <c r="H21" s="18"/>
      <c r="I21" s="18"/>
      <c r="J21" s="18"/>
    </row>
    <row r="22" spans="1:10" x14ac:dyDescent="0.25">
      <c r="A22" s="16"/>
      <c r="B22" s="18"/>
      <c r="C22" s="18"/>
      <c r="D22" s="18"/>
      <c r="E22" s="18"/>
      <c r="F22" s="18"/>
      <c r="G22" s="18"/>
      <c r="H22" s="18"/>
      <c r="I22" s="18"/>
      <c r="J22" s="18"/>
    </row>
    <row r="23" spans="1:10" ht="33.75" customHeight="1" x14ac:dyDescent="0.25">
      <c r="A23" s="16"/>
      <c r="B23" s="18" t="s">
        <v>287</v>
      </c>
      <c r="C23" s="18"/>
      <c r="D23" s="18"/>
      <c r="E23" s="18"/>
      <c r="F23" s="18"/>
      <c r="G23" s="18"/>
      <c r="H23" s="18"/>
      <c r="I23" s="18"/>
      <c r="J23" s="18"/>
    </row>
    <row r="24" spans="1:10" x14ac:dyDescent="0.25">
      <c r="A24" s="16"/>
      <c r="B24" s="18"/>
      <c r="C24" s="18"/>
      <c r="D24" s="18"/>
      <c r="E24" s="18"/>
      <c r="F24" s="18"/>
      <c r="G24" s="18"/>
      <c r="H24" s="18"/>
      <c r="I24" s="18"/>
      <c r="J24" s="18"/>
    </row>
    <row r="25" spans="1:10" ht="33.75" customHeight="1" x14ac:dyDescent="0.25">
      <c r="A25" s="16"/>
      <c r="B25" s="18" t="s">
        <v>288</v>
      </c>
      <c r="C25" s="18"/>
      <c r="D25" s="18"/>
      <c r="E25" s="18"/>
      <c r="F25" s="18"/>
      <c r="G25" s="18"/>
      <c r="H25" s="18"/>
      <c r="I25" s="18"/>
      <c r="J25" s="18"/>
    </row>
    <row r="26" spans="1:10" x14ac:dyDescent="0.25">
      <c r="A26" s="16"/>
      <c r="B26" s="18"/>
      <c r="C26" s="18"/>
      <c r="D26" s="18"/>
      <c r="E26" s="18"/>
      <c r="F26" s="18"/>
      <c r="G26" s="18"/>
      <c r="H26" s="18"/>
      <c r="I26" s="18"/>
      <c r="J26" s="18"/>
    </row>
    <row r="27" spans="1:10" ht="33.75" customHeight="1" x14ac:dyDescent="0.25">
      <c r="A27" s="16"/>
      <c r="B27" s="18" t="s">
        <v>289</v>
      </c>
      <c r="C27" s="18"/>
      <c r="D27" s="18"/>
      <c r="E27" s="18"/>
      <c r="F27" s="18"/>
      <c r="G27" s="18"/>
      <c r="H27" s="18"/>
      <c r="I27" s="18"/>
      <c r="J27" s="18"/>
    </row>
    <row r="28" spans="1:10" x14ac:dyDescent="0.25">
      <c r="A28" s="16"/>
      <c r="B28" s="18"/>
      <c r="C28" s="18"/>
      <c r="D28" s="18"/>
      <c r="E28" s="18"/>
      <c r="F28" s="18"/>
      <c r="G28" s="18"/>
      <c r="H28" s="18"/>
      <c r="I28" s="18"/>
      <c r="J28" s="18"/>
    </row>
    <row r="29" spans="1:10" ht="33.75" customHeight="1" x14ac:dyDescent="0.25">
      <c r="A29" s="16"/>
      <c r="B29" s="18" t="s">
        <v>290</v>
      </c>
      <c r="C29" s="18"/>
      <c r="D29" s="18"/>
      <c r="E29" s="18"/>
      <c r="F29" s="18"/>
      <c r="G29" s="18"/>
      <c r="H29" s="18"/>
      <c r="I29" s="18"/>
      <c r="J29" s="18"/>
    </row>
    <row r="30" spans="1:10" x14ac:dyDescent="0.25">
      <c r="A30" s="16"/>
      <c r="B30" s="18"/>
      <c r="C30" s="18"/>
      <c r="D30" s="18"/>
      <c r="E30" s="18"/>
      <c r="F30" s="18"/>
      <c r="G30" s="18"/>
      <c r="H30" s="18"/>
      <c r="I30" s="18"/>
      <c r="J30" s="18"/>
    </row>
    <row r="31" spans="1:10" ht="45" customHeight="1" x14ac:dyDescent="0.25">
      <c r="A31" s="16"/>
      <c r="B31" s="18" t="s">
        <v>291</v>
      </c>
      <c r="C31" s="18"/>
      <c r="D31" s="18"/>
      <c r="E31" s="18"/>
      <c r="F31" s="18"/>
      <c r="G31" s="18"/>
      <c r="H31" s="18"/>
      <c r="I31" s="18"/>
      <c r="J31" s="18"/>
    </row>
    <row r="32" spans="1:10" x14ac:dyDescent="0.25">
      <c r="A32" s="16"/>
      <c r="B32" s="42"/>
      <c r="C32" s="42"/>
      <c r="D32" s="42"/>
      <c r="E32" s="42"/>
      <c r="F32" s="42"/>
      <c r="G32" s="42"/>
      <c r="H32" s="42"/>
      <c r="I32" s="42"/>
      <c r="J32" s="42"/>
    </row>
    <row r="33" spans="1:10" ht="56.25" customHeight="1" x14ac:dyDescent="0.25">
      <c r="A33" s="16"/>
      <c r="B33" s="18" t="s">
        <v>292</v>
      </c>
      <c r="C33" s="18"/>
      <c r="D33" s="18"/>
      <c r="E33" s="18"/>
      <c r="F33" s="18"/>
      <c r="G33" s="18"/>
      <c r="H33" s="18"/>
      <c r="I33" s="18"/>
      <c r="J33" s="18"/>
    </row>
    <row r="34" spans="1:10" x14ac:dyDescent="0.25">
      <c r="A34" s="16"/>
      <c r="B34" s="18"/>
      <c r="C34" s="18"/>
      <c r="D34" s="18"/>
      <c r="E34" s="18"/>
      <c r="F34" s="18"/>
      <c r="G34" s="18"/>
      <c r="H34" s="18"/>
      <c r="I34" s="18"/>
      <c r="J34" s="18"/>
    </row>
    <row r="35" spans="1:10" ht="45" customHeight="1" x14ac:dyDescent="0.25">
      <c r="A35" s="16"/>
      <c r="B35" s="18" t="s">
        <v>293</v>
      </c>
      <c r="C35" s="18"/>
      <c r="D35" s="18"/>
      <c r="E35" s="18"/>
      <c r="F35" s="18"/>
      <c r="G35" s="18"/>
      <c r="H35" s="18"/>
      <c r="I35" s="18"/>
      <c r="J35" s="18"/>
    </row>
    <row r="36" spans="1:10" x14ac:dyDescent="0.25">
      <c r="A36" s="16"/>
      <c r="B36" s="18"/>
      <c r="C36" s="18"/>
      <c r="D36" s="18"/>
      <c r="E36" s="18"/>
      <c r="F36" s="18"/>
      <c r="G36" s="18"/>
      <c r="H36" s="18"/>
      <c r="I36" s="18"/>
      <c r="J36" s="18"/>
    </row>
    <row r="37" spans="1:10" ht="45" customHeight="1" x14ac:dyDescent="0.25">
      <c r="A37" s="16"/>
      <c r="B37" s="18" t="s">
        <v>294</v>
      </c>
      <c r="C37" s="18"/>
      <c r="D37" s="18"/>
      <c r="E37" s="18"/>
      <c r="F37" s="18"/>
      <c r="G37" s="18"/>
      <c r="H37" s="18"/>
      <c r="I37" s="18"/>
      <c r="J37" s="18"/>
    </row>
    <row r="38" spans="1:10" x14ac:dyDescent="0.25">
      <c r="A38" s="16"/>
      <c r="B38" s="18"/>
      <c r="C38" s="18"/>
      <c r="D38" s="18"/>
      <c r="E38" s="18"/>
      <c r="F38" s="18"/>
      <c r="G38" s="18"/>
      <c r="H38" s="18"/>
      <c r="I38" s="18"/>
      <c r="J38" s="18"/>
    </row>
    <row r="39" spans="1:10" ht="33.75" customHeight="1" x14ac:dyDescent="0.25">
      <c r="A39" s="16"/>
      <c r="B39" s="18" t="s">
        <v>295</v>
      </c>
      <c r="C39" s="18"/>
      <c r="D39" s="18"/>
      <c r="E39" s="18"/>
      <c r="F39" s="18"/>
      <c r="G39" s="18"/>
      <c r="H39" s="18"/>
      <c r="I39" s="18"/>
      <c r="J39" s="18"/>
    </row>
    <row r="40" spans="1:10" x14ac:dyDescent="0.25">
      <c r="A40" s="16"/>
      <c r="B40" s="18"/>
      <c r="C40" s="18"/>
      <c r="D40" s="18"/>
      <c r="E40" s="18"/>
      <c r="F40" s="18"/>
      <c r="G40" s="18"/>
      <c r="H40" s="18"/>
      <c r="I40" s="18"/>
      <c r="J40" s="18"/>
    </row>
    <row r="41" spans="1:10" ht="45" customHeight="1" x14ac:dyDescent="0.25">
      <c r="A41" s="16"/>
      <c r="B41" s="18" t="s">
        <v>296</v>
      </c>
      <c r="C41" s="18"/>
      <c r="D41" s="18"/>
      <c r="E41" s="18"/>
      <c r="F41" s="18"/>
      <c r="G41" s="18"/>
      <c r="H41" s="18"/>
      <c r="I41" s="18"/>
      <c r="J41" s="18"/>
    </row>
    <row r="42" spans="1:10" x14ac:dyDescent="0.25">
      <c r="A42" s="16"/>
      <c r="B42" s="18"/>
      <c r="C42" s="18"/>
      <c r="D42" s="18"/>
      <c r="E42" s="18"/>
      <c r="F42" s="18"/>
      <c r="G42" s="18"/>
      <c r="H42" s="18"/>
      <c r="I42" s="18"/>
      <c r="J42" s="18"/>
    </row>
    <row r="43" spans="1:10" ht="22.5" customHeight="1" x14ac:dyDescent="0.25">
      <c r="A43" s="16"/>
      <c r="B43" s="18" t="s">
        <v>297</v>
      </c>
      <c r="C43" s="18"/>
      <c r="D43" s="18"/>
      <c r="E43" s="18"/>
      <c r="F43" s="18"/>
      <c r="G43" s="18"/>
      <c r="H43" s="18"/>
      <c r="I43" s="18"/>
      <c r="J43" s="18"/>
    </row>
    <row r="44" spans="1:10" x14ac:dyDescent="0.25">
      <c r="A44" s="16"/>
      <c r="B44" s="18"/>
      <c r="C44" s="18"/>
      <c r="D44" s="18"/>
      <c r="E44" s="18"/>
      <c r="F44" s="18"/>
      <c r="G44" s="18"/>
      <c r="H44" s="18"/>
      <c r="I44" s="18"/>
      <c r="J44" s="18"/>
    </row>
    <row r="45" spans="1:10" ht="56.25" customHeight="1" x14ac:dyDescent="0.25">
      <c r="A45" s="16"/>
      <c r="B45" s="18" t="s">
        <v>298</v>
      </c>
      <c r="C45" s="18"/>
      <c r="D45" s="18"/>
      <c r="E45" s="18"/>
      <c r="F45" s="18"/>
      <c r="G45" s="18"/>
      <c r="H45" s="18"/>
      <c r="I45" s="18"/>
      <c r="J45" s="18"/>
    </row>
    <row r="46" spans="1:10" x14ac:dyDescent="0.25">
      <c r="A46" s="16"/>
      <c r="B46" s="18"/>
      <c r="C46" s="18"/>
      <c r="D46" s="18"/>
      <c r="E46" s="18"/>
      <c r="F46" s="18"/>
      <c r="G46" s="18"/>
      <c r="H46" s="18"/>
      <c r="I46" s="18"/>
      <c r="J46" s="18"/>
    </row>
    <row r="47" spans="1:10" ht="22.5" customHeight="1" x14ac:dyDescent="0.25">
      <c r="A47" s="16"/>
      <c r="B47" s="18" t="s">
        <v>299</v>
      </c>
      <c r="C47" s="18"/>
      <c r="D47" s="18"/>
      <c r="E47" s="18"/>
      <c r="F47" s="18"/>
      <c r="G47" s="18"/>
      <c r="H47" s="18"/>
      <c r="I47" s="18"/>
      <c r="J47" s="18"/>
    </row>
    <row r="48" spans="1:10" x14ac:dyDescent="0.25">
      <c r="A48" s="16"/>
      <c r="B48" s="18"/>
      <c r="C48" s="18"/>
      <c r="D48" s="18"/>
      <c r="E48" s="18"/>
      <c r="F48" s="18"/>
      <c r="G48" s="18"/>
      <c r="H48" s="18"/>
      <c r="I48" s="18"/>
      <c r="J48" s="18"/>
    </row>
    <row r="49" spans="1:10" ht="56.25" customHeight="1" x14ac:dyDescent="0.25">
      <c r="A49" s="16"/>
      <c r="B49" s="18" t="s">
        <v>300</v>
      </c>
      <c r="C49" s="18"/>
      <c r="D49" s="18"/>
      <c r="E49" s="18"/>
      <c r="F49" s="18"/>
      <c r="G49" s="18"/>
      <c r="H49" s="18"/>
      <c r="I49" s="18"/>
      <c r="J49" s="18"/>
    </row>
    <row r="50" spans="1:10" x14ac:dyDescent="0.25">
      <c r="A50" s="16"/>
      <c r="B50" s="18"/>
      <c r="C50" s="18"/>
      <c r="D50" s="18"/>
      <c r="E50" s="18"/>
      <c r="F50" s="18"/>
      <c r="G50" s="18"/>
      <c r="H50" s="18"/>
      <c r="I50" s="18"/>
      <c r="J50" s="18"/>
    </row>
    <row r="51" spans="1:10" ht="56.25" customHeight="1" x14ac:dyDescent="0.25">
      <c r="A51" s="16"/>
      <c r="B51" s="18" t="s">
        <v>301</v>
      </c>
      <c r="C51" s="18"/>
      <c r="D51" s="18"/>
      <c r="E51" s="18"/>
      <c r="F51" s="18"/>
      <c r="G51" s="18"/>
      <c r="H51" s="18"/>
      <c r="I51" s="18"/>
      <c r="J51" s="18"/>
    </row>
    <row r="52" spans="1:10" x14ac:dyDescent="0.25">
      <c r="A52" s="16"/>
      <c r="B52" s="18"/>
      <c r="C52" s="18"/>
      <c r="D52" s="18"/>
      <c r="E52" s="18"/>
      <c r="F52" s="18"/>
      <c r="G52" s="18"/>
      <c r="H52" s="18"/>
      <c r="I52" s="18"/>
      <c r="J52" s="18"/>
    </row>
    <row r="53" spans="1:10" ht="56.25" customHeight="1" x14ac:dyDescent="0.25">
      <c r="A53" s="16"/>
      <c r="B53" s="18" t="s">
        <v>302</v>
      </c>
      <c r="C53" s="18"/>
      <c r="D53" s="18"/>
      <c r="E53" s="18"/>
      <c r="F53" s="18"/>
      <c r="G53" s="18"/>
      <c r="H53" s="18"/>
      <c r="I53" s="18"/>
      <c r="J53" s="18"/>
    </row>
    <row r="54" spans="1:10" x14ac:dyDescent="0.25">
      <c r="A54" s="16"/>
      <c r="B54" s="18"/>
      <c r="C54" s="18"/>
      <c r="D54" s="18"/>
      <c r="E54" s="18"/>
      <c r="F54" s="18"/>
      <c r="G54" s="18"/>
      <c r="H54" s="18"/>
      <c r="I54" s="18"/>
      <c r="J54" s="18"/>
    </row>
    <row r="55" spans="1:10" x14ac:dyDescent="0.25">
      <c r="A55" s="16"/>
      <c r="B55" s="18" t="s">
        <v>303</v>
      </c>
      <c r="C55" s="18"/>
      <c r="D55" s="18"/>
      <c r="E55" s="18"/>
      <c r="F55" s="18"/>
      <c r="G55" s="18"/>
      <c r="H55" s="18"/>
      <c r="I55" s="18"/>
      <c r="J55" s="18"/>
    </row>
    <row r="56" spans="1:10" x14ac:dyDescent="0.25">
      <c r="A56" s="16"/>
      <c r="B56" s="18"/>
      <c r="C56" s="18"/>
      <c r="D56" s="18"/>
      <c r="E56" s="18"/>
      <c r="F56" s="18"/>
      <c r="G56" s="18"/>
      <c r="H56" s="18"/>
      <c r="I56" s="18"/>
      <c r="J56" s="18"/>
    </row>
  </sheetData>
  <mergeCells count="51">
    <mergeCell ref="B52:J52"/>
    <mergeCell ref="B53:J53"/>
    <mergeCell ref="B54:J54"/>
    <mergeCell ref="B55:J55"/>
    <mergeCell ref="B56:J56"/>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D5:E5"/>
    <mergeCell ref="H5:I5"/>
    <mergeCell ref="H10:I10"/>
    <mergeCell ref="H12:I12"/>
    <mergeCell ref="A1:A2"/>
    <mergeCell ref="B1:J1"/>
    <mergeCell ref="B2:J2"/>
    <mergeCell ref="B3:J3"/>
    <mergeCell ref="A4:A56"/>
    <mergeCell ref="B4:J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x14ac:dyDescent="0.25"/>
  <cols>
    <col min="1" max="1" width="28" bestFit="1" customWidth="1"/>
    <col min="2" max="2" width="36.5703125" bestFit="1" customWidth="1"/>
    <col min="3" max="3" width="20.85546875" customWidth="1"/>
    <col min="4" max="4" width="4.140625" customWidth="1"/>
    <col min="5" max="5" width="21.140625" customWidth="1"/>
    <col min="6" max="7" width="20.85546875" customWidth="1"/>
    <col min="8" max="8" width="6.140625" customWidth="1"/>
  </cols>
  <sheetData>
    <row r="1" spans="1:8" ht="15" customHeight="1" x14ac:dyDescent="0.25">
      <c r="A1" s="8" t="s">
        <v>304</v>
      </c>
      <c r="B1" s="8" t="s">
        <v>1</v>
      </c>
      <c r="C1" s="8"/>
      <c r="D1" s="8"/>
      <c r="E1" s="8"/>
      <c r="F1" s="8"/>
      <c r="G1" s="8"/>
      <c r="H1" s="8"/>
    </row>
    <row r="2" spans="1:8" ht="15" customHeight="1" x14ac:dyDescent="0.25">
      <c r="A2" s="8"/>
      <c r="B2" s="8" t="s">
        <v>2</v>
      </c>
      <c r="C2" s="8"/>
      <c r="D2" s="8"/>
      <c r="E2" s="8"/>
      <c r="F2" s="8"/>
      <c r="G2" s="8"/>
      <c r="H2" s="8"/>
    </row>
    <row r="3" spans="1:8" x14ac:dyDescent="0.25">
      <c r="A3" s="3" t="s">
        <v>153</v>
      </c>
      <c r="B3" s="15"/>
      <c r="C3" s="15"/>
      <c r="D3" s="15"/>
      <c r="E3" s="15"/>
      <c r="F3" s="15"/>
      <c r="G3" s="15"/>
      <c r="H3" s="15"/>
    </row>
    <row r="4" spans="1:8" ht="56.25" customHeight="1" x14ac:dyDescent="0.25">
      <c r="A4" s="16" t="s">
        <v>304</v>
      </c>
      <c r="B4" s="18" t="s">
        <v>305</v>
      </c>
      <c r="C4" s="18"/>
      <c r="D4" s="18"/>
      <c r="E4" s="18"/>
      <c r="F4" s="18"/>
      <c r="G4" s="18"/>
      <c r="H4" s="18"/>
    </row>
    <row r="5" spans="1:8" x14ac:dyDescent="0.25">
      <c r="A5" s="16"/>
      <c r="B5" s="18"/>
      <c r="C5" s="18"/>
      <c r="D5" s="18"/>
      <c r="E5" s="18"/>
      <c r="F5" s="18"/>
      <c r="G5" s="18"/>
      <c r="H5" s="18"/>
    </row>
    <row r="6" spans="1:8" ht="101.25" customHeight="1" x14ac:dyDescent="0.25">
      <c r="A6" s="16"/>
      <c r="B6" s="18" t="s">
        <v>306</v>
      </c>
      <c r="C6" s="18"/>
      <c r="D6" s="18"/>
      <c r="E6" s="18"/>
      <c r="F6" s="18"/>
      <c r="G6" s="18"/>
      <c r="H6" s="18"/>
    </row>
    <row r="7" spans="1:8" x14ac:dyDescent="0.25">
      <c r="A7" s="16"/>
      <c r="B7" s="18"/>
      <c r="C7" s="18"/>
      <c r="D7" s="18"/>
      <c r="E7" s="18"/>
      <c r="F7" s="18"/>
      <c r="G7" s="18"/>
      <c r="H7" s="18"/>
    </row>
    <row r="8" spans="1:8" ht="22.5" customHeight="1" x14ac:dyDescent="0.25">
      <c r="A8" s="16"/>
      <c r="B8" s="18" t="s">
        <v>307</v>
      </c>
      <c r="C8" s="18"/>
      <c r="D8" s="18"/>
      <c r="E8" s="18"/>
      <c r="F8" s="18"/>
      <c r="G8" s="18"/>
      <c r="H8" s="18"/>
    </row>
    <row r="9" spans="1:8" x14ac:dyDescent="0.25">
      <c r="A9" s="16"/>
      <c r="B9" s="18"/>
      <c r="C9" s="18"/>
      <c r="D9" s="33" t="s">
        <v>308</v>
      </c>
      <c r="E9" s="33"/>
      <c r="F9" s="18"/>
    </row>
    <row r="10" spans="1:8" ht="15.75" thickBot="1" x14ac:dyDescent="0.3">
      <c r="A10" s="16"/>
      <c r="B10" s="18"/>
      <c r="C10" s="18"/>
      <c r="D10" s="34" t="s">
        <v>309</v>
      </c>
      <c r="E10" s="34"/>
      <c r="F10" s="18"/>
    </row>
    <row r="11" spans="1:8" ht="15.75" thickTop="1" x14ac:dyDescent="0.25">
      <c r="A11" s="16"/>
      <c r="B11" s="20" t="s">
        <v>310</v>
      </c>
      <c r="C11" s="22"/>
      <c r="D11" s="20" t="s">
        <v>243</v>
      </c>
      <c r="E11" s="23">
        <v>1503531</v>
      </c>
      <c r="F11" s="20"/>
    </row>
    <row r="12" spans="1:8" ht="23.25" x14ac:dyDescent="0.25">
      <c r="A12" s="16"/>
      <c r="B12" s="25" t="s">
        <v>311</v>
      </c>
      <c r="C12" s="25"/>
      <c r="D12" s="25"/>
      <c r="E12" s="35">
        <v>-10995882</v>
      </c>
      <c r="F12" s="25"/>
    </row>
    <row r="13" spans="1:8" x14ac:dyDescent="0.25">
      <c r="A13" s="16"/>
      <c r="B13" s="20" t="s">
        <v>312</v>
      </c>
      <c r="C13" s="20"/>
      <c r="D13" s="20"/>
      <c r="E13" s="23">
        <v>719063</v>
      </c>
      <c r="F13" s="20"/>
    </row>
    <row r="14" spans="1:8" ht="15.75" thickBot="1" x14ac:dyDescent="0.3">
      <c r="A14" s="16"/>
      <c r="B14" s="25" t="s">
        <v>313</v>
      </c>
      <c r="C14" s="26"/>
      <c r="D14" s="28"/>
      <c r="E14" s="43">
        <v>10236272</v>
      </c>
      <c r="F14" s="25"/>
    </row>
    <row r="15" spans="1:8" ht="16.5" thickTop="1" thickBot="1" x14ac:dyDescent="0.3">
      <c r="A15" s="16"/>
      <c r="B15" s="20" t="s">
        <v>314</v>
      </c>
      <c r="C15" s="22"/>
      <c r="D15" s="30" t="s">
        <v>243</v>
      </c>
      <c r="E15" s="31">
        <v>1462984</v>
      </c>
      <c r="F15" s="20"/>
    </row>
    <row r="16" spans="1:8" ht="15.75" thickTop="1" x14ac:dyDescent="0.25">
      <c r="A16" s="16"/>
      <c r="B16" s="18"/>
      <c r="C16" s="18"/>
      <c r="D16" s="18"/>
      <c r="E16" s="18"/>
      <c r="F16" s="18"/>
      <c r="G16" s="18"/>
      <c r="H16" s="18"/>
    </row>
    <row r="17" spans="1:8" ht="33.75" customHeight="1" x14ac:dyDescent="0.25">
      <c r="A17" s="16"/>
      <c r="B17" s="18" t="s">
        <v>315</v>
      </c>
      <c r="C17" s="18"/>
      <c r="D17" s="18"/>
      <c r="E17" s="18"/>
      <c r="F17" s="18"/>
      <c r="G17" s="18"/>
      <c r="H17" s="18"/>
    </row>
    <row r="18" spans="1:8" x14ac:dyDescent="0.25">
      <c r="A18" s="16"/>
      <c r="B18" s="18"/>
      <c r="C18" s="18"/>
      <c r="D18" s="18"/>
      <c r="E18" s="18"/>
      <c r="F18" s="18"/>
      <c r="G18" s="18"/>
      <c r="H18" s="18"/>
    </row>
    <row r="19" spans="1:8" x14ac:dyDescent="0.25">
      <c r="A19" s="16"/>
      <c r="B19" s="18" t="s">
        <v>316</v>
      </c>
      <c r="C19" s="18"/>
      <c r="D19" s="18"/>
      <c r="E19" s="18"/>
      <c r="F19" s="18"/>
      <c r="G19" s="18"/>
      <c r="H19" s="18"/>
    </row>
    <row r="20" spans="1:8" x14ac:dyDescent="0.25">
      <c r="A20" s="16"/>
      <c r="B20" s="18"/>
      <c r="C20" s="18"/>
      <c r="D20" s="18"/>
      <c r="E20" s="18"/>
      <c r="F20" s="18"/>
      <c r="G20" s="18"/>
      <c r="H20" s="18"/>
    </row>
    <row r="21" spans="1:8" ht="15.75" thickBot="1" x14ac:dyDescent="0.3">
      <c r="A21" s="16"/>
      <c r="B21" s="12"/>
      <c r="C21" s="12"/>
      <c r="D21" s="40">
        <v>42004</v>
      </c>
      <c r="E21" s="40"/>
      <c r="F21" s="40"/>
      <c r="G21" s="40"/>
      <c r="H21" s="11"/>
    </row>
    <row r="22" spans="1:8" ht="15.75" thickTop="1" x14ac:dyDescent="0.25">
      <c r="A22" s="16"/>
      <c r="B22" s="12"/>
      <c r="C22" s="12"/>
      <c r="D22" s="12"/>
      <c r="E22" s="11"/>
      <c r="F22" s="12"/>
      <c r="G22" s="12"/>
      <c r="H22" s="11"/>
    </row>
    <row r="23" spans="1:8" x14ac:dyDescent="0.25">
      <c r="A23" s="16"/>
      <c r="B23" s="20" t="s">
        <v>317</v>
      </c>
      <c r="C23" s="22"/>
      <c r="D23" s="20"/>
      <c r="E23" s="41" t="s">
        <v>318</v>
      </c>
      <c r="F23" s="41"/>
      <c r="G23" s="41"/>
      <c r="H23" s="24" t="s">
        <v>319</v>
      </c>
    </row>
    <row r="24" spans="1:8" x14ac:dyDescent="0.25">
      <c r="A24" s="16"/>
      <c r="B24" s="25" t="s">
        <v>320</v>
      </c>
      <c r="C24" s="25"/>
      <c r="D24" s="44" t="s">
        <v>321</v>
      </c>
      <c r="E24" s="44"/>
      <c r="F24" s="44"/>
      <c r="G24" s="44"/>
      <c r="H24" s="27"/>
    </row>
    <row r="25" spans="1:8" x14ac:dyDescent="0.25">
      <c r="A25" s="16"/>
      <c r="B25" s="20" t="s">
        <v>322</v>
      </c>
      <c r="C25" s="22"/>
      <c r="D25" s="20"/>
      <c r="E25" s="41" t="s">
        <v>323</v>
      </c>
      <c r="F25" s="41"/>
      <c r="G25" s="41"/>
      <c r="H25" s="24" t="s">
        <v>319</v>
      </c>
    </row>
    <row r="26" spans="1:8" x14ac:dyDescent="0.25">
      <c r="A26" s="16"/>
      <c r="B26" s="25" t="s">
        <v>324</v>
      </c>
      <c r="C26" s="25"/>
      <c r="D26" s="25"/>
      <c r="E26" s="44">
        <v>0</v>
      </c>
      <c r="F26" s="44"/>
      <c r="G26" s="44"/>
      <c r="H26" s="27" t="s">
        <v>325</v>
      </c>
    </row>
    <row r="27" spans="1:8" x14ac:dyDescent="0.25">
      <c r="A27" s="16"/>
      <c r="B27" s="12"/>
      <c r="C27" s="12"/>
      <c r="D27" s="12"/>
      <c r="E27" s="12"/>
      <c r="F27" s="12"/>
      <c r="G27" s="12"/>
      <c r="H27" s="12"/>
    </row>
    <row r="28" spans="1:8" x14ac:dyDescent="0.25">
      <c r="A28" s="16"/>
      <c r="B28" s="18"/>
      <c r="C28" s="18"/>
      <c r="D28" s="18"/>
      <c r="E28" s="18"/>
      <c r="F28" s="18"/>
      <c r="G28" s="18"/>
      <c r="H28" s="18"/>
    </row>
  </sheetData>
  <mergeCells count="26">
    <mergeCell ref="B28:H28"/>
    <mergeCell ref="B5:H5"/>
    <mergeCell ref="B6:H6"/>
    <mergeCell ref="B7:H7"/>
    <mergeCell ref="B8:H8"/>
    <mergeCell ref="B16:H16"/>
    <mergeCell ref="B17:H17"/>
    <mergeCell ref="E23:G23"/>
    <mergeCell ref="D24:G24"/>
    <mergeCell ref="E25:G25"/>
    <mergeCell ref="E26:G26"/>
    <mergeCell ref="A1:A2"/>
    <mergeCell ref="B1:H1"/>
    <mergeCell ref="B2:H2"/>
    <mergeCell ref="B3:H3"/>
    <mergeCell ref="A4:A28"/>
    <mergeCell ref="B4:H4"/>
    <mergeCell ref="B9:B10"/>
    <mergeCell ref="C9:C10"/>
    <mergeCell ref="D9:E9"/>
    <mergeCell ref="D10:E10"/>
    <mergeCell ref="F9:F10"/>
    <mergeCell ref="D21:G21"/>
    <mergeCell ref="B18:H18"/>
    <mergeCell ref="B19:H19"/>
    <mergeCell ref="B20:H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24.5703125" bestFit="1" customWidth="1"/>
    <col min="2" max="2" width="36.5703125" bestFit="1" customWidth="1"/>
  </cols>
  <sheetData>
    <row r="1" spans="1:2" x14ac:dyDescent="0.25">
      <c r="A1" s="8" t="s">
        <v>326</v>
      </c>
      <c r="B1" s="1" t="s">
        <v>1</v>
      </c>
    </row>
    <row r="2" spans="1:2" x14ac:dyDescent="0.25">
      <c r="A2" s="8"/>
      <c r="B2" s="1" t="s">
        <v>2</v>
      </c>
    </row>
    <row r="3" spans="1:2" x14ac:dyDescent="0.25">
      <c r="A3" s="3" t="s">
        <v>327</v>
      </c>
      <c r="B3" s="4"/>
    </row>
    <row r="4" spans="1:2" ht="68.25" x14ac:dyDescent="0.25">
      <c r="A4" s="16" t="s">
        <v>328</v>
      </c>
      <c r="B4" s="12" t="s">
        <v>329</v>
      </c>
    </row>
    <row r="5" spans="1:2" x14ac:dyDescent="0.25">
      <c r="A5" s="16"/>
      <c r="B5" s="12"/>
    </row>
    <row r="6" spans="1:2" ht="45.75" x14ac:dyDescent="0.25">
      <c r="A6" s="16"/>
      <c r="B6" s="12" t="s">
        <v>330</v>
      </c>
    </row>
    <row r="7" spans="1:2" x14ac:dyDescent="0.25">
      <c r="A7" s="16"/>
      <c r="B7" s="12"/>
    </row>
    <row r="8" spans="1:2" ht="45.75" x14ac:dyDescent="0.25">
      <c r="A8" s="16"/>
      <c r="B8" s="12" t="s">
        <v>331</v>
      </c>
    </row>
    <row r="9" spans="1:2" x14ac:dyDescent="0.25">
      <c r="A9" s="16"/>
      <c r="B9" s="12"/>
    </row>
    <row r="10" spans="1:2" ht="45.75" x14ac:dyDescent="0.25">
      <c r="A10" s="16"/>
      <c r="B10" s="12" t="s">
        <v>332</v>
      </c>
    </row>
    <row r="11" spans="1:2" x14ac:dyDescent="0.25">
      <c r="A11" s="16"/>
      <c r="B11" s="12"/>
    </row>
    <row r="12" spans="1:2" ht="45.75" x14ac:dyDescent="0.25">
      <c r="A12" s="16"/>
      <c r="B12" s="12" t="s">
        <v>333</v>
      </c>
    </row>
    <row r="13" spans="1:2" x14ac:dyDescent="0.25">
      <c r="A13" s="16"/>
      <c r="B13" s="12"/>
    </row>
    <row r="14" spans="1:2" ht="45.75" x14ac:dyDescent="0.25">
      <c r="A14" s="16"/>
      <c r="B14" s="12" t="s">
        <v>333</v>
      </c>
    </row>
    <row r="15" spans="1:2" x14ac:dyDescent="0.25">
      <c r="A15" s="16"/>
      <c r="B15" s="12"/>
    </row>
    <row r="16" spans="1:2" ht="45.75" x14ac:dyDescent="0.25">
      <c r="A16" s="16"/>
      <c r="B16" s="12" t="s">
        <v>334</v>
      </c>
    </row>
    <row r="17" spans="1:2" x14ac:dyDescent="0.25">
      <c r="A17" s="16"/>
      <c r="B17" s="12"/>
    </row>
    <row r="18" spans="1:2" ht="79.5" x14ac:dyDescent="0.25">
      <c r="A18" s="16"/>
      <c r="B18" s="12" t="s">
        <v>335</v>
      </c>
    </row>
    <row r="19" spans="1:2" x14ac:dyDescent="0.25">
      <c r="A19" s="16"/>
      <c r="B19" s="12"/>
    </row>
    <row r="20" spans="1:2" ht="57" x14ac:dyDescent="0.25">
      <c r="A20" s="16"/>
      <c r="B20" s="12" t="s">
        <v>336</v>
      </c>
    </row>
    <row r="21" spans="1:2" x14ac:dyDescent="0.25">
      <c r="A21" s="16"/>
      <c r="B21" s="12"/>
    </row>
    <row r="22" spans="1:2" ht="57" x14ac:dyDescent="0.25">
      <c r="A22" s="16"/>
      <c r="B22" s="12" t="s">
        <v>337</v>
      </c>
    </row>
    <row r="23" spans="1:2" x14ac:dyDescent="0.25">
      <c r="A23" s="16"/>
      <c r="B23" s="12"/>
    </row>
    <row r="24" spans="1:2" ht="57" x14ac:dyDescent="0.25">
      <c r="A24" s="16"/>
      <c r="B24" s="12" t="s">
        <v>338</v>
      </c>
    </row>
    <row r="25" spans="1:2" x14ac:dyDescent="0.25">
      <c r="A25" s="16"/>
      <c r="B25" s="12"/>
    </row>
    <row r="26" spans="1:2" ht="57" x14ac:dyDescent="0.25">
      <c r="A26" s="16"/>
      <c r="B26" s="12" t="s">
        <v>339</v>
      </c>
    </row>
    <row r="27" spans="1:2" x14ac:dyDescent="0.25">
      <c r="A27" s="16"/>
      <c r="B27" s="12"/>
    </row>
    <row r="28" spans="1:2" ht="57" x14ac:dyDescent="0.25">
      <c r="A28" s="16"/>
      <c r="B28" s="12" t="s">
        <v>340</v>
      </c>
    </row>
    <row r="29" spans="1:2" x14ac:dyDescent="0.25">
      <c r="A29" s="16"/>
      <c r="B29" s="12"/>
    </row>
    <row r="30" spans="1:2" ht="57" x14ac:dyDescent="0.25">
      <c r="A30" s="16"/>
      <c r="B30" s="12" t="s">
        <v>340</v>
      </c>
    </row>
    <row r="31" spans="1:2" x14ac:dyDescent="0.25">
      <c r="A31" s="16"/>
      <c r="B31" s="12"/>
    </row>
    <row r="32" spans="1:2" ht="68.25" x14ac:dyDescent="0.25">
      <c r="A32" s="16"/>
      <c r="B32" s="12" t="s">
        <v>341</v>
      </c>
    </row>
    <row r="33" spans="1:2" x14ac:dyDescent="0.25">
      <c r="A33" s="16"/>
      <c r="B33" s="12"/>
    </row>
    <row r="34" spans="1:2" ht="45.75" x14ac:dyDescent="0.25">
      <c r="A34" s="16"/>
      <c r="B34" s="12" t="s">
        <v>342</v>
      </c>
    </row>
    <row r="35" spans="1:2" x14ac:dyDescent="0.25">
      <c r="A35" s="16"/>
      <c r="B35" s="12"/>
    </row>
    <row r="36" spans="1:2" ht="57" x14ac:dyDescent="0.25">
      <c r="A36" s="16"/>
      <c r="B36" s="12" t="s">
        <v>343</v>
      </c>
    </row>
    <row r="37" spans="1:2" x14ac:dyDescent="0.25">
      <c r="A37" s="16"/>
      <c r="B37" s="12"/>
    </row>
    <row r="38" spans="1:2" ht="68.25" x14ac:dyDescent="0.25">
      <c r="A38" s="16"/>
      <c r="B38" s="12" t="s">
        <v>344</v>
      </c>
    </row>
    <row r="39" spans="1:2" x14ac:dyDescent="0.25">
      <c r="A39" s="16"/>
      <c r="B39" s="12"/>
    </row>
    <row r="40" spans="1:2" ht="68.25" x14ac:dyDescent="0.25">
      <c r="A40" s="16"/>
      <c r="B40" s="12" t="s">
        <v>345</v>
      </c>
    </row>
    <row r="41" spans="1:2" x14ac:dyDescent="0.25">
      <c r="A41" s="16"/>
      <c r="B41" s="12"/>
    </row>
    <row r="42" spans="1:2" ht="124.5" x14ac:dyDescent="0.25">
      <c r="A42" s="16"/>
      <c r="B42" s="12" t="s">
        <v>346</v>
      </c>
    </row>
    <row r="43" spans="1:2" x14ac:dyDescent="0.25">
      <c r="A43" s="16"/>
      <c r="B43" s="12"/>
    </row>
    <row r="44" spans="1:2" ht="68.25" x14ac:dyDescent="0.25">
      <c r="A44" s="16"/>
      <c r="B44" s="12" t="s">
        <v>347</v>
      </c>
    </row>
    <row r="45" spans="1:2" x14ac:dyDescent="0.25">
      <c r="A45" s="16"/>
      <c r="B45" s="12"/>
    </row>
    <row r="46" spans="1:2" ht="68.25" x14ac:dyDescent="0.25">
      <c r="A46" s="16"/>
      <c r="B46" s="12" t="s">
        <v>348</v>
      </c>
    </row>
    <row r="47" spans="1:2" x14ac:dyDescent="0.25">
      <c r="A47" s="16"/>
      <c r="B47" s="12"/>
    </row>
    <row r="48" spans="1:2" ht="68.25" x14ac:dyDescent="0.25">
      <c r="A48" s="16"/>
      <c r="B48" s="12" t="s">
        <v>349</v>
      </c>
    </row>
    <row r="49" spans="1:2" x14ac:dyDescent="0.25">
      <c r="A49" s="16"/>
      <c r="B49" s="12"/>
    </row>
    <row r="50" spans="1:2" ht="68.25" x14ac:dyDescent="0.25">
      <c r="A50" s="16"/>
      <c r="B50" s="12" t="s">
        <v>350</v>
      </c>
    </row>
    <row r="51" spans="1:2" x14ac:dyDescent="0.25">
      <c r="A51" s="16"/>
      <c r="B51" s="12"/>
    </row>
    <row r="52" spans="1:2" ht="57" x14ac:dyDescent="0.25">
      <c r="A52" s="16"/>
      <c r="B52" s="12" t="s">
        <v>351</v>
      </c>
    </row>
    <row r="53" spans="1:2" x14ac:dyDescent="0.25">
      <c r="A53" s="16"/>
      <c r="B53" s="12"/>
    </row>
  </sheetData>
  <mergeCells count="2">
    <mergeCell ref="A1:A2"/>
    <mergeCell ref="A4:A5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352</v>
      </c>
      <c r="B1" s="1" t="s">
        <v>1</v>
      </c>
    </row>
    <row r="2" spans="1:2" x14ac:dyDescent="0.25">
      <c r="A2" s="8"/>
      <c r="B2" s="1" t="s">
        <v>2</v>
      </c>
    </row>
    <row r="3" spans="1:2" x14ac:dyDescent="0.25">
      <c r="A3" s="3" t="s">
        <v>353</v>
      </c>
      <c r="B3" s="4"/>
    </row>
    <row r="4" spans="1:2" x14ac:dyDescent="0.25">
      <c r="A4" s="16" t="s">
        <v>352</v>
      </c>
      <c r="B4" s="10" t="s">
        <v>42</v>
      </c>
    </row>
    <row r="5" spans="1:2" x14ac:dyDescent="0.25">
      <c r="A5" s="16"/>
      <c r="B5" s="12"/>
    </row>
    <row r="6" spans="1:2" ht="57" x14ac:dyDescent="0.25">
      <c r="A6" s="16"/>
      <c r="B6" s="12" t="s">
        <v>354</v>
      </c>
    </row>
    <row r="7" spans="1:2" x14ac:dyDescent="0.25">
      <c r="A7" s="16"/>
      <c r="B7" s="12"/>
    </row>
    <row r="8" spans="1:2" ht="180.75" x14ac:dyDescent="0.25">
      <c r="A8" s="16"/>
      <c r="B8" s="12" t="s">
        <v>355</v>
      </c>
    </row>
    <row r="9" spans="1:2" x14ac:dyDescent="0.25">
      <c r="A9" s="16"/>
      <c r="B9" s="12"/>
    </row>
    <row r="10" spans="1:2" ht="113.25" x14ac:dyDescent="0.25">
      <c r="A10" s="16"/>
      <c r="B10" s="12" t="s">
        <v>356</v>
      </c>
    </row>
    <row r="11" spans="1:2" x14ac:dyDescent="0.25">
      <c r="A11" s="16"/>
      <c r="B11" s="12"/>
    </row>
    <row r="12" spans="1:2" ht="57" x14ac:dyDescent="0.25">
      <c r="A12" s="16"/>
      <c r="B12" s="12" t="s">
        <v>357</v>
      </c>
    </row>
    <row r="13" spans="1:2" x14ac:dyDescent="0.25">
      <c r="A13" s="16"/>
      <c r="B13" s="12"/>
    </row>
    <row r="14" spans="1:2" ht="135.75" x14ac:dyDescent="0.25">
      <c r="A14" s="16"/>
      <c r="B14" s="12" t="s">
        <v>358</v>
      </c>
    </row>
    <row r="15" spans="1:2" x14ac:dyDescent="0.25">
      <c r="A15" s="16"/>
      <c r="B15" s="12"/>
    </row>
    <row r="16" spans="1:2" ht="90.75" x14ac:dyDescent="0.25">
      <c r="A16" s="16"/>
      <c r="B16" s="12" t="s">
        <v>359</v>
      </c>
    </row>
    <row r="17" spans="1:2" x14ac:dyDescent="0.25">
      <c r="A17" s="16"/>
      <c r="B17" s="12"/>
    </row>
    <row r="18" spans="1:2" ht="68.25" x14ac:dyDescent="0.25">
      <c r="A18" s="16"/>
      <c r="B18" s="12" t="s">
        <v>360</v>
      </c>
    </row>
  </sheetData>
  <mergeCells count="2">
    <mergeCell ref="A1:A2"/>
    <mergeCell ref="A4:A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361</v>
      </c>
      <c r="B1" s="1" t="s">
        <v>1</v>
      </c>
    </row>
    <row r="2" spans="1:2" x14ac:dyDescent="0.25">
      <c r="A2" s="8"/>
      <c r="B2" s="1" t="s">
        <v>2</v>
      </c>
    </row>
    <row r="3" spans="1:2" x14ac:dyDescent="0.25">
      <c r="A3" s="3" t="s">
        <v>153</v>
      </c>
      <c r="B3" s="4"/>
    </row>
    <row r="4" spans="1:2" ht="135.75" x14ac:dyDescent="0.25">
      <c r="A4" s="2" t="s">
        <v>361</v>
      </c>
      <c r="B4" s="12" t="s">
        <v>362</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363</v>
      </c>
      <c r="B1" s="1" t="s">
        <v>1</v>
      </c>
    </row>
    <row r="2" spans="1:2" x14ac:dyDescent="0.25">
      <c r="A2" s="8"/>
      <c r="B2" s="1" t="s">
        <v>2</v>
      </c>
    </row>
    <row r="3" spans="1:2" x14ac:dyDescent="0.25">
      <c r="A3" s="3" t="s">
        <v>364</v>
      </c>
      <c r="B3" s="4"/>
    </row>
    <row r="4" spans="1:2" ht="90.75" x14ac:dyDescent="0.25">
      <c r="A4" s="16" t="s">
        <v>363</v>
      </c>
      <c r="B4" s="12" t="s">
        <v>365</v>
      </c>
    </row>
    <row r="5" spans="1:2" x14ac:dyDescent="0.25">
      <c r="A5" s="16"/>
      <c r="B5" s="12"/>
    </row>
    <row r="6" spans="1:2" ht="158.25" x14ac:dyDescent="0.25">
      <c r="A6" s="16"/>
      <c r="B6" s="12" t="s">
        <v>366</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0.42578125" bestFit="1" customWidth="1"/>
    <col min="2" max="2" width="36.5703125" bestFit="1" customWidth="1"/>
    <col min="3" max="3" width="27.28515625" customWidth="1"/>
    <col min="4" max="4" width="5.42578125" customWidth="1"/>
    <col min="5" max="5" width="31" customWidth="1"/>
    <col min="6" max="6" width="4.5703125" customWidth="1"/>
    <col min="7" max="7" width="27.28515625" customWidth="1"/>
    <col min="8" max="8" width="5.42578125" customWidth="1"/>
    <col min="9" max="9" width="31" customWidth="1"/>
    <col min="10" max="10" width="4.5703125" customWidth="1"/>
  </cols>
  <sheetData>
    <row r="1" spans="1:10" ht="15" customHeight="1" x14ac:dyDescent="0.25">
      <c r="A1" s="8" t="s">
        <v>367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368</v>
      </c>
      <c r="B3" s="15"/>
      <c r="C3" s="15"/>
      <c r="D3" s="15"/>
      <c r="E3" s="15"/>
      <c r="F3" s="15"/>
      <c r="G3" s="15"/>
      <c r="H3" s="15"/>
      <c r="I3" s="15"/>
      <c r="J3" s="15"/>
    </row>
    <row r="4" spans="1:10" ht="56.25" customHeight="1" x14ac:dyDescent="0.25">
      <c r="A4" s="16" t="s">
        <v>367</v>
      </c>
      <c r="B4" s="18" t="s">
        <v>369</v>
      </c>
      <c r="C4" s="18"/>
      <c r="D4" s="18"/>
      <c r="E4" s="18"/>
      <c r="F4" s="18"/>
      <c r="G4" s="18"/>
      <c r="H4" s="18"/>
      <c r="I4" s="18"/>
      <c r="J4" s="18"/>
    </row>
    <row r="5" spans="1:10" x14ac:dyDescent="0.25">
      <c r="A5" s="16"/>
      <c r="B5" s="18"/>
      <c r="C5" s="18"/>
      <c r="D5" s="18"/>
      <c r="E5" s="18"/>
      <c r="F5" s="18"/>
      <c r="G5" s="18"/>
      <c r="H5" s="18"/>
      <c r="I5" s="18"/>
      <c r="J5" s="18"/>
    </row>
    <row r="6" spans="1:10" ht="22.5" customHeight="1" x14ac:dyDescent="0.25">
      <c r="A6" s="16"/>
      <c r="B6" s="18" t="s">
        <v>370</v>
      </c>
      <c r="C6" s="18"/>
      <c r="D6" s="18"/>
      <c r="E6" s="18"/>
      <c r="F6" s="18"/>
      <c r="G6" s="18"/>
      <c r="H6" s="18"/>
      <c r="I6" s="18"/>
      <c r="J6" s="18"/>
    </row>
    <row r="7" spans="1:10" x14ac:dyDescent="0.25">
      <c r="A7" s="16"/>
      <c r="B7" s="18"/>
      <c r="C7" s="18"/>
      <c r="D7" s="18"/>
      <c r="E7" s="18"/>
      <c r="F7" s="18"/>
      <c r="G7" s="18"/>
      <c r="H7" s="18"/>
      <c r="I7" s="18"/>
      <c r="J7" s="18"/>
    </row>
    <row r="8" spans="1:10" x14ac:dyDescent="0.25">
      <c r="A8" s="16"/>
      <c r="B8" s="18" t="s">
        <v>371</v>
      </c>
      <c r="C8" s="18"/>
      <c r="D8" s="18"/>
      <c r="E8" s="18"/>
      <c r="F8" s="18"/>
      <c r="G8" s="18"/>
      <c r="H8" s="18"/>
      <c r="I8" s="18"/>
      <c r="J8" s="18"/>
    </row>
    <row r="9" spans="1:10" ht="15.75" thickBot="1" x14ac:dyDescent="0.3">
      <c r="A9" s="16"/>
      <c r="B9" s="12"/>
      <c r="C9" s="12"/>
      <c r="D9" s="34">
        <v>2014</v>
      </c>
      <c r="E9" s="34"/>
      <c r="F9" s="12"/>
      <c r="G9" s="12"/>
      <c r="H9" s="34">
        <v>2013</v>
      </c>
      <c r="I9" s="34"/>
      <c r="J9" s="12"/>
    </row>
    <row r="10" spans="1:10" ht="15.75" thickTop="1" x14ac:dyDescent="0.25">
      <c r="A10" s="16"/>
      <c r="B10" s="20" t="s">
        <v>372</v>
      </c>
      <c r="C10" s="20"/>
      <c r="D10" s="20" t="s">
        <v>243</v>
      </c>
      <c r="E10" s="22" t="s">
        <v>373</v>
      </c>
      <c r="F10" s="20" t="s">
        <v>246</v>
      </c>
      <c r="G10" s="20"/>
      <c r="H10" s="20" t="s">
        <v>243</v>
      </c>
      <c r="I10" s="22" t="s">
        <v>374</v>
      </c>
      <c r="J10" s="20" t="s">
        <v>246</v>
      </c>
    </row>
    <row r="11" spans="1:10" x14ac:dyDescent="0.25">
      <c r="A11" s="16"/>
      <c r="B11" s="25" t="s">
        <v>375</v>
      </c>
      <c r="C11" s="25"/>
      <c r="D11" s="25"/>
      <c r="E11" s="26" t="s">
        <v>376</v>
      </c>
      <c r="F11" s="25" t="s">
        <v>246</v>
      </c>
      <c r="G11" s="25"/>
      <c r="H11" s="25"/>
      <c r="I11" s="26" t="s">
        <v>377</v>
      </c>
      <c r="J11" s="25" t="s">
        <v>246</v>
      </c>
    </row>
    <row r="12" spans="1:10" ht="23.25" x14ac:dyDescent="0.25">
      <c r="A12" s="16"/>
      <c r="B12" s="20" t="s">
        <v>378</v>
      </c>
      <c r="C12" s="20"/>
      <c r="D12" s="20"/>
      <c r="E12" s="23">
        <v>101000</v>
      </c>
      <c r="F12" s="20"/>
      <c r="G12" s="20"/>
      <c r="H12" s="20"/>
      <c r="I12" s="23">
        <v>583000</v>
      </c>
      <c r="J12" s="20"/>
    </row>
    <row r="13" spans="1:10" ht="15.75" thickBot="1" x14ac:dyDescent="0.3">
      <c r="A13" s="16"/>
      <c r="B13" s="25" t="s">
        <v>379</v>
      </c>
      <c r="C13" s="25"/>
      <c r="D13" s="28"/>
      <c r="E13" s="43">
        <v>374000</v>
      </c>
      <c r="F13" s="25"/>
      <c r="G13" s="25"/>
      <c r="H13" s="28"/>
      <c r="I13" s="43">
        <v>155000</v>
      </c>
      <c r="J13" s="25"/>
    </row>
    <row r="14" spans="1:10" ht="16.5" thickTop="1" thickBot="1" x14ac:dyDescent="0.3">
      <c r="A14" s="16"/>
      <c r="B14" s="20" t="s">
        <v>380</v>
      </c>
      <c r="C14" s="20"/>
      <c r="D14" s="30" t="s">
        <v>243</v>
      </c>
      <c r="E14" s="32" t="s">
        <v>381</v>
      </c>
      <c r="F14" s="20"/>
      <c r="G14" s="20"/>
      <c r="H14" s="30" t="s">
        <v>243</v>
      </c>
      <c r="I14" s="32" t="s">
        <v>381</v>
      </c>
      <c r="J14" s="20"/>
    </row>
    <row r="15" spans="1:10" ht="15.75" thickTop="1" x14ac:dyDescent="0.25">
      <c r="A15" s="16"/>
      <c r="B15" s="18"/>
      <c r="C15" s="18"/>
      <c r="D15" s="18"/>
      <c r="E15" s="18"/>
      <c r="F15" s="18"/>
      <c r="G15" s="18"/>
      <c r="H15" s="18"/>
      <c r="I15" s="18"/>
      <c r="J15" s="18"/>
    </row>
    <row r="16" spans="1:10" x14ac:dyDescent="0.25">
      <c r="A16" s="16"/>
      <c r="B16" s="18" t="s">
        <v>382</v>
      </c>
      <c r="C16" s="18"/>
      <c r="D16" s="18"/>
      <c r="E16" s="18"/>
      <c r="F16" s="18"/>
      <c r="G16" s="18"/>
      <c r="H16" s="18"/>
      <c r="I16" s="18"/>
      <c r="J16" s="18"/>
    </row>
    <row r="17" spans="1:10" x14ac:dyDescent="0.25">
      <c r="A17" s="16"/>
      <c r="B17" s="18"/>
      <c r="C17" s="18"/>
      <c r="D17" s="18"/>
      <c r="E17" s="18"/>
      <c r="F17" s="18"/>
      <c r="G17" s="18"/>
      <c r="H17" s="18"/>
      <c r="I17" s="18"/>
      <c r="J17" s="18"/>
    </row>
    <row r="18" spans="1:10" x14ac:dyDescent="0.25">
      <c r="A18" s="16"/>
      <c r="B18" s="18"/>
      <c r="C18" s="18"/>
      <c r="D18" s="18"/>
      <c r="E18" s="18"/>
      <c r="F18" s="18"/>
      <c r="G18" s="18"/>
      <c r="H18" s="18"/>
      <c r="I18" s="18"/>
      <c r="J18" s="18"/>
    </row>
    <row r="19" spans="1:10" ht="15.75" thickBot="1" x14ac:dyDescent="0.3">
      <c r="A19" s="16"/>
      <c r="B19" s="12"/>
      <c r="C19" s="12"/>
      <c r="D19" s="40">
        <v>42004</v>
      </c>
      <c r="E19" s="40"/>
      <c r="F19" s="12"/>
      <c r="G19" s="12"/>
      <c r="H19" s="40">
        <v>41639</v>
      </c>
      <c r="I19" s="40"/>
      <c r="J19" s="12"/>
    </row>
    <row r="20" spans="1:10" ht="15.75" thickTop="1" x14ac:dyDescent="0.25">
      <c r="A20" s="16"/>
      <c r="B20" s="12" t="s">
        <v>383</v>
      </c>
      <c r="C20" s="12"/>
      <c r="D20" s="45"/>
      <c r="E20" s="45"/>
      <c r="F20" s="12"/>
      <c r="G20" s="12"/>
      <c r="H20" s="45"/>
      <c r="I20" s="45"/>
      <c r="J20" s="12"/>
    </row>
    <row r="21" spans="1:10" x14ac:dyDescent="0.25">
      <c r="A21" s="16"/>
      <c r="B21" s="20" t="s">
        <v>384</v>
      </c>
      <c r="C21" s="22"/>
      <c r="D21" s="20" t="s">
        <v>243</v>
      </c>
      <c r="E21" s="23">
        <v>1655000</v>
      </c>
      <c r="F21" s="20"/>
      <c r="G21" s="22"/>
      <c r="H21" s="20" t="s">
        <v>243</v>
      </c>
      <c r="I21" s="23">
        <v>1424000</v>
      </c>
      <c r="J21" s="20"/>
    </row>
    <row r="22" spans="1:10" x14ac:dyDescent="0.25">
      <c r="A22" s="16"/>
      <c r="B22" s="25" t="s">
        <v>385</v>
      </c>
      <c r="C22" s="26"/>
      <c r="D22" s="25"/>
      <c r="E22" s="35">
        <v>63000</v>
      </c>
      <c r="F22" s="25"/>
      <c r="G22" s="26"/>
      <c r="H22" s="25"/>
      <c r="I22" s="35">
        <v>62000</v>
      </c>
      <c r="J22" s="25"/>
    </row>
    <row r="23" spans="1:10" x14ac:dyDescent="0.25">
      <c r="A23" s="16"/>
      <c r="B23" s="20" t="s">
        <v>386</v>
      </c>
      <c r="C23" s="22"/>
      <c r="D23" s="20"/>
      <c r="E23" s="23">
        <v>61000</v>
      </c>
      <c r="F23" s="20"/>
      <c r="G23" s="22"/>
      <c r="H23" s="20"/>
      <c r="I23" s="23">
        <v>53000</v>
      </c>
      <c r="J23" s="20"/>
    </row>
    <row r="24" spans="1:10" ht="15.75" thickBot="1" x14ac:dyDescent="0.3">
      <c r="A24" s="16"/>
      <c r="B24" s="25" t="s">
        <v>387</v>
      </c>
      <c r="C24" s="26"/>
      <c r="D24" s="28"/>
      <c r="E24" s="43">
        <v>562000</v>
      </c>
      <c r="F24" s="25"/>
      <c r="G24" s="26"/>
      <c r="H24" s="28"/>
      <c r="I24" s="43">
        <v>428000</v>
      </c>
      <c r="J24" s="25"/>
    </row>
    <row r="25" spans="1:10" ht="15.75" thickTop="1" x14ac:dyDescent="0.25">
      <c r="A25" s="16"/>
      <c r="B25" s="20" t="s">
        <v>388</v>
      </c>
      <c r="C25" s="22"/>
      <c r="D25" s="20"/>
      <c r="E25" s="22" t="s">
        <v>389</v>
      </c>
      <c r="F25" s="20"/>
      <c r="G25" s="22"/>
      <c r="H25" s="20"/>
      <c r="I25" s="22" t="s">
        <v>390</v>
      </c>
      <c r="J25" s="20"/>
    </row>
    <row r="26" spans="1:10" ht="15.75" thickBot="1" x14ac:dyDescent="0.3">
      <c r="A26" s="16"/>
      <c r="B26" s="25" t="s">
        <v>391</v>
      </c>
      <c r="C26" s="26"/>
      <c r="D26" s="28"/>
      <c r="E26" s="43">
        <v>-2341000</v>
      </c>
      <c r="F26" s="25"/>
      <c r="G26" s="26"/>
      <c r="H26" s="28"/>
      <c r="I26" s="43">
        <v>-1967000</v>
      </c>
      <c r="J26" s="25" t="s">
        <v>246</v>
      </c>
    </row>
    <row r="27" spans="1:10" ht="16.5" thickTop="1" thickBot="1" x14ac:dyDescent="0.3">
      <c r="A27" s="16"/>
      <c r="B27" s="20"/>
      <c r="C27" s="22"/>
      <c r="D27" s="30" t="s">
        <v>243</v>
      </c>
      <c r="E27" s="32" t="s">
        <v>381</v>
      </c>
      <c r="F27" s="20"/>
      <c r="G27" s="22"/>
      <c r="H27" s="30" t="s">
        <v>243</v>
      </c>
      <c r="I27" s="32" t="s">
        <v>381</v>
      </c>
      <c r="J27" s="20"/>
    </row>
    <row r="28" spans="1:10" ht="15.75" thickTop="1" x14ac:dyDescent="0.25">
      <c r="A28" s="16"/>
      <c r="B28" s="18"/>
      <c r="C28" s="18"/>
      <c r="D28" s="18"/>
      <c r="E28" s="18"/>
      <c r="F28" s="18"/>
      <c r="G28" s="18"/>
      <c r="H28" s="18"/>
      <c r="I28" s="18"/>
      <c r="J28" s="18"/>
    </row>
    <row r="29" spans="1:10" ht="22.5" customHeight="1" x14ac:dyDescent="0.25">
      <c r="A29" s="16"/>
      <c r="B29" s="18" t="s">
        <v>392</v>
      </c>
      <c r="C29" s="18"/>
      <c r="D29" s="18"/>
      <c r="E29" s="18"/>
      <c r="F29" s="18"/>
      <c r="G29" s="18"/>
      <c r="H29" s="18"/>
      <c r="I29" s="18"/>
      <c r="J29" s="18"/>
    </row>
  </sheetData>
  <mergeCells count="22">
    <mergeCell ref="B28:J28"/>
    <mergeCell ref="B29:J29"/>
    <mergeCell ref="A1:A2"/>
    <mergeCell ref="B1:J1"/>
    <mergeCell ref="B2:J2"/>
    <mergeCell ref="B3:J3"/>
    <mergeCell ref="A4:A29"/>
    <mergeCell ref="B4:J4"/>
    <mergeCell ref="B5:J5"/>
    <mergeCell ref="B6:J6"/>
    <mergeCell ref="B7:J7"/>
    <mergeCell ref="B8:J8"/>
    <mergeCell ref="D9:E9"/>
    <mergeCell ref="H9:I9"/>
    <mergeCell ref="D19:E19"/>
    <mergeCell ref="H19:I19"/>
    <mergeCell ref="D20:E20"/>
    <mergeCell ref="H20:I20"/>
    <mergeCell ref="B15:J15"/>
    <mergeCell ref="B16:J16"/>
    <mergeCell ref="B17:J17"/>
    <mergeCell ref="B18:J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13158</v>
      </c>
      <c r="C3" s="6">
        <v>23469</v>
      </c>
    </row>
    <row r="4" spans="1:3" x14ac:dyDescent="0.25">
      <c r="A4" s="2" t="s">
        <v>30</v>
      </c>
      <c r="B4" s="7">
        <v>60014</v>
      </c>
      <c r="C4" s="7">
        <v>40066</v>
      </c>
    </row>
    <row r="5" spans="1:3" x14ac:dyDescent="0.25">
      <c r="A5" s="2" t="s">
        <v>31</v>
      </c>
      <c r="B5" s="7">
        <v>1659</v>
      </c>
      <c r="C5" s="4">
        <v>383</v>
      </c>
    </row>
    <row r="6" spans="1:3" x14ac:dyDescent="0.25">
      <c r="A6" s="2" t="s">
        <v>32</v>
      </c>
      <c r="B6" s="7">
        <v>74831</v>
      </c>
      <c r="C6" s="7">
        <v>63918</v>
      </c>
    </row>
    <row r="7" spans="1:3" x14ac:dyDescent="0.25">
      <c r="A7" s="2" t="s">
        <v>33</v>
      </c>
      <c r="B7" s="7">
        <v>9336</v>
      </c>
      <c r="C7" s="4">
        <v>0</v>
      </c>
    </row>
    <row r="8" spans="1:3" x14ac:dyDescent="0.25">
      <c r="A8" s="2" t="s">
        <v>34</v>
      </c>
      <c r="B8" s="4">
        <v>796</v>
      </c>
      <c r="C8" s="7">
        <v>3154</v>
      </c>
    </row>
    <row r="9" spans="1:3" x14ac:dyDescent="0.25">
      <c r="A9" s="2" t="s">
        <v>35</v>
      </c>
      <c r="B9" s="7">
        <v>84963</v>
      </c>
      <c r="C9" s="7">
        <v>67072</v>
      </c>
    </row>
    <row r="10" spans="1:3" x14ac:dyDescent="0.25">
      <c r="A10" s="3" t="s">
        <v>36</v>
      </c>
      <c r="B10" s="4"/>
      <c r="C10" s="4"/>
    </row>
    <row r="11" spans="1:3" ht="30" x14ac:dyDescent="0.25">
      <c r="A11" s="2" t="s">
        <v>37</v>
      </c>
      <c r="B11" s="7">
        <v>559029</v>
      </c>
      <c r="C11" s="7">
        <v>115748</v>
      </c>
    </row>
    <row r="12" spans="1:3" x14ac:dyDescent="0.25">
      <c r="A12" s="2" t="s">
        <v>38</v>
      </c>
      <c r="B12" s="7">
        <v>146015</v>
      </c>
      <c r="C12" s="7">
        <v>146015</v>
      </c>
    </row>
    <row r="13" spans="1:3" x14ac:dyDescent="0.25">
      <c r="A13" s="2" t="s">
        <v>39</v>
      </c>
      <c r="B13" s="7">
        <v>176692</v>
      </c>
      <c r="C13" s="7">
        <v>126692</v>
      </c>
    </row>
    <row r="14" spans="1:3" x14ac:dyDescent="0.25">
      <c r="A14" s="2" t="s">
        <v>40</v>
      </c>
      <c r="B14" s="7">
        <v>131020</v>
      </c>
      <c r="C14" s="7">
        <v>163021</v>
      </c>
    </row>
    <row r="15" spans="1:3" x14ac:dyDescent="0.25">
      <c r="A15" s="2" t="s">
        <v>41</v>
      </c>
      <c r="B15" s="7">
        <v>1565139</v>
      </c>
      <c r="C15" s="7">
        <v>1285994</v>
      </c>
    </row>
    <row r="16" spans="1:3" x14ac:dyDescent="0.25">
      <c r="A16" s="2" t="s">
        <v>42</v>
      </c>
      <c r="B16" s="7">
        <v>664068</v>
      </c>
      <c r="C16" s="7">
        <v>693813</v>
      </c>
    </row>
    <row r="17" spans="1:3" x14ac:dyDescent="0.25">
      <c r="A17" s="2" t="s">
        <v>43</v>
      </c>
      <c r="B17" s="7">
        <v>1462984</v>
      </c>
      <c r="C17" s="7">
        <v>1503531</v>
      </c>
    </row>
    <row r="18" spans="1:3" x14ac:dyDescent="0.25">
      <c r="A18" s="2" t="s">
        <v>44</v>
      </c>
      <c r="B18" s="7">
        <v>4704947</v>
      </c>
      <c r="C18" s="7">
        <v>4034814</v>
      </c>
    </row>
    <row r="19" spans="1:3" x14ac:dyDescent="0.25">
      <c r="A19" s="2" t="s">
        <v>45</v>
      </c>
      <c r="B19" s="7">
        <v>4704947</v>
      </c>
      <c r="C19" s="7">
        <v>4034814</v>
      </c>
    </row>
    <row r="20" spans="1:3" x14ac:dyDescent="0.25">
      <c r="A20" s="3" t="s">
        <v>46</v>
      </c>
      <c r="B20" s="4"/>
      <c r="C20" s="4"/>
    </row>
    <row r="21" spans="1:3" ht="45" x14ac:dyDescent="0.25">
      <c r="A21" s="2" t="s">
        <v>47</v>
      </c>
      <c r="B21" s="4">
        <v>0</v>
      </c>
      <c r="C21" s="4">
        <v>0</v>
      </c>
    </row>
    <row r="22" spans="1:3" ht="75" x14ac:dyDescent="0.25">
      <c r="A22" s="2" t="s">
        <v>48</v>
      </c>
      <c r="B22" s="7">
        <v>1444</v>
      </c>
      <c r="C22" s="4">
        <v>762</v>
      </c>
    </row>
    <row r="23" spans="1:3" x14ac:dyDescent="0.25">
      <c r="A23" s="2" t="s">
        <v>49</v>
      </c>
      <c r="B23" s="7">
        <v>14054779</v>
      </c>
      <c r="C23" s="7">
        <v>13473651</v>
      </c>
    </row>
    <row r="24" spans="1:3" x14ac:dyDescent="0.25">
      <c r="A24" s="2" t="s">
        <v>50</v>
      </c>
      <c r="B24" s="7">
        <v>-18645772</v>
      </c>
      <c r="C24" s="7">
        <v>-17421808</v>
      </c>
    </row>
    <row r="25" spans="1:3" ht="30" x14ac:dyDescent="0.25">
      <c r="A25" s="2" t="s">
        <v>51</v>
      </c>
      <c r="B25" s="7">
        <v>-4589549</v>
      </c>
      <c r="C25" s="7">
        <v>-3947395</v>
      </c>
    </row>
    <row r="26" spans="1:3" x14ac:dyDescent="0.25">
      <c r="A26" s="2" t="s">
        <v>52</v>
      </c>
      <c r="B26" s="7">
        <v>-30435</v>
      </c>
      <c r="C26" s="7">
        <v>-20347</v>
      </c>
    </row>
    <row r="27" spans="1:3" x14ac:dyDescent="0.25">
      <c r="A27" s="2" t="s">
        <v>53</v>
      </c>
      <c r="B27" s="7">
        <v>-4619984</v>
      </c>
      <c r="C27" s="7">
        <v>-3967742</v>
      </c>
    </row>
    <row r="28" spans="1:3" ht="30" x14ac:dyDescent="0.25">
      <c r="A28" s="2" t="s">
        <v>54</v>
      </c>
      <c r="B28" s="6">
        <v>84963</v>
      </c>
      <c r="C28" s="6">
        <v>67072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393</v>
      </c>
      <c r="B1" s="1" t="s">
        <v>1</v>
      </c>
    </row>
    <row r="2" spans="1:2" x14ac:dyDescent="0.25">
      <c r="A2" s="8"/>
      <c r="B2" s="1" t="s">
        <v>2</v>
      </c>
    </row>
    <row r="3" spans="1:2" x14ac:dyDescent="0.25">
      <c r="A3" s="3" t="s">
        <v>394</v>
      </c>
      <c r="B3" s="4"/>
    </row>
    <row r="4" spans="1:2" ht="23.25" x14ac:dyDescent="0.25">
      <c r="A4" s="16" t="s">
        <v>393</v>
      </c>
      <c r="B4" s="12" t="s">
        <v>395</v>
      </c>
    </row>
    <row r="5" spans="1:2" x14ac:dyDescent="0.25">
      <c r="A5" s="16"/>
      <c r="B5" s="12"/>
    </row>
    <row r="6" spans="1:2" ht="90.75" x14ac:dyDescent="0.25">
      <c r="A6" s="16"/>
      <c r="B6" s="12" t="s">
        <v>396</v>
      </c>
    </row>
    <row r="7" spans="1:2" x14ac:dyDescent="0.25">
      <c r="A7" s="16"/>
      <c r="B7" s="12"/>
    </row>
    <row r="8" spans="1:2" ht="34.5" x14ac:dyDescent="0.25">
      <c r="A8" s="16"/>
      <c r="B8" s="12" t="s">
        <v>397</v>
      </c>
    </row>
    <row r="9" spans="1:2" x14ac:dyDescent="0.25">
      <c r="A9" s="16"/>
      <c r="B9" s="12"/>
    </row>
    <row r="10" spans="1:2" ht="34.5" x14ac:dyDescent="0.25">
      <c r="A10" s="16"/>
      <c r="B10" s="12" t="s">
        <v>398</v>
      </c>
    </row>
    <row r="11" spans="1:2" x14ac:dyDescent="0.25">
      <c r="A11" s="16"/>
      <c r="B11" s="12"/>
    </row>
    <row r="12" spans="1:2" ht="57" x14ac:dyDescent="0.25">
      <c r="A12" s="16"/>
      <c r="B12" s="12" t="s">
        <v>399</v>
      </c>
    </row>
    <row r="13" spans="1:2" x14ac:dyDescent="0.25">
      <c r="A13" s="16"/>
      <c r="B13" s="12"/>
    </row>
    <row r="14" spans="1:2" ht="90.75" x14ac:dyDescent="0.25">
      <c r="A14" s="16"/>
      <c r="B14" s="12" t="s">
        <v>400</v>
      </c>
    </row>
    <row r="15" spans="1:2" x14ac:dyDescent="0.25">
      <c r="A15" s="16"/>
      <c r="B15" s="12"/>
    </row>
    <row r="16" spans="1:2" ht="34.5" x14ac:dyDescent="0.25">
      <c r="A16" s="16"/>
      <c r="B16" s="12" t="s">
        <v>401</v>
      </c>
    </row>
    <row r="17" spans="1:2" x14ac:dyDescent="0.25">
      <c r="A17" s="16"/>
      <c r="B17" s="12"/>
    </row>
    <row r="18" spans="1:2" ht="68.25" x14ac:dyDescent="0.25">
      <c r="A18" s="16"/>
      <c r="B18" s="12" t="s">
        <v>402</v>
      </c>
    </row>
    <row r="19" spans="1:2" x14ac:dyDescent="0.25">
      <c r="A19" s="16"/>
      <c r="B19" s="12"/>
    </row>
    <row r="20" spans="1:2" ht="57" x14ac:dyDescent="0.25">
      <c r="A20" s="16"/>
      <c r="B20" s="12" t="s">
        <v>403</v>
      </c>
    </row>
    <row r="21" spans="1:2" x14ac:dyDescent="0.25">
      <c r="A21" s="16"/>
      <c r="B21" s="12"/>
    </row>
    <row r="22" spans="1:2" ht="68.25" x14ac:dyDescent="0.25">
      <c r="A22" s="16"/>
      <c r="B22" s="12" t="s">
        <v>404</v>
      </c>
    </row>
    <row r="23" spans="1:2" x14ac:dyDescent="0.25">
      <c r="A23" s="16"/>
      <c r="B23" s="12"/>
    </row>
    <row r="24" spans="1:2" x14ac:dyDescent="0.25">
      <c r="A24" s="16"/>
      <c r="B24" s="4"/>
    </row>
    <row r="25" spans="1:2" ht="45.75" x14ac:dyDescent="0.25">
      <c r="A25" s="16"/>
      <c r="B25" s="46" t="s">
        <v>405</v>
      </c>
    </row>
    <row r="26" spans="1:2" x14ac:dyDescent="0.25">
      <c r="A26" s="16"/>
      <c r="B26" s="4"/>
    </row>
    <row r="27" spans="1:2" ht="34.5" x14ac:dyDescent="0.25">
      <c r="A27" s="16"/>
      <c r="B27" s="46" t="s">
        <v>406</v>
      </c>
    </row>
  </sheetData>
  <mergeCells count="2">
    <mergeCell ref="A1:A2"/>
    <mergeCell ref="A4:A2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showGridLines="0" workbookViewId="0"/>
  </sheetViews>
  <sheetFormatPr defaultRowHeight="15" x14ac:dyDescent="0.25"/>
  <cols>
    <col min="1" max="1" width="36.5703125" bestFit="1" customWidth="1"/>
    <col min="2" max="2" width="10.5703125" customWidth="1"/>
    <col min="3" max="3" width="7.42578125" customWidth="1"/>
    <col min="4" max="4" width="36.5703125" bestFit="1" customWidth="1"/>
  </cols>
  <sheetData>
    <row r="1" spans="1:4" ht="30" customHeight="1" x14ac:dyDescent="0.25">
      <c r="A1" s="8" t="s">
        <v>407</v>
      </c>
      <c r="B1" s="8" t="s">
        <v>1</v>
      </c>
      <c r="C1" s="8"/>
      <c r="D1" s="8"/>
    </row>
    <row r="2" spans="1:4" ht="15" customHeight="1" x14ac:dyDescent="0.25">
      <c r="A2" s="8"/>
      <c r="B2" s="8" t="s">
        <v>2</v>
      </c>
      <c r="C2" s="8"/>
      <c r="D2" s="8"/>
    </row>
    <row r="3" spans="1:4" x14ac:dyDescent="0.25">
      <c r="A3" s="3" t="s">
        <v>153</v>
      </c>
      <c r="B3" s="15"/>
      <c r="C3" s="15"/>
      <c r="D3" s="15"/>
    </row>
    <row r="4" spans="1:4" ht="33.75" customHeight="1" x14ac:dyDescent="0.25">
      <c r="A4" s="16" t="s">
        <v>154</v>
      </c>
      <c r="B4" s="18" t="s">
        <v>155</v>
      </c>
      <c r="C4" s="18"/>
      <c r="D4" s="18"/>
    </row>
    <row r="5" spans="1:4" x14ac:dyDescent="0.25">
      <c r="A5" s="16"/>
      <c r="B5" s="18"/>
      <c r="C5" s="18"/>
      <c r="D5" s="18"/>
    </row>
    <row r="6" spans="1:4" ht="33.75" customHeight="1" x14ac:dyDescent="0.25">
      <c r="A6" s="16"/>
      <c r="B6" s="18" t="s">
        <v>156</v>
      </c>
      <c r="C6" s="18"/>
      <c r="D6" s="18"/>
    </row>
    <row r="7" spans="1:4" x14ac:dyDescent="0.25">
      <c r="A7" s="16"/>
      <c r="B7" s="18"/>
      <c r="C7" s="18"/>
      <c r="D7" s="18"/>
    </row>
    <row r="8" spans="1:4" ht="101.25" customHeight="1" x14ac:dyDescent="0.25">
      <c r="A8" s="16"/>
      <c r="B8" s="18" t="s">
        <v>157</v>
      </c>
      <c r="C8" s="18"/>
      <c r="D8" s="18"/>
    </row>
    <row r="9" spans="1:4" ht="101.25" customHeight="1" x14ac:dyDescent="0.25">
      <c r="A9" s="16" t="s">
        <v>158</v>
      </c>
      <c r="B9" s="18" t="s">
        <v>159</v>
      </c>
      <c r="C9" s="18"/>
      <c r="D9" s="18"/>
    </row>
    <row r="10" spans="1:4" x14ac:dyDescent="0.25">
      <c r="A10" s="16"/>
      <c r="B10" s="18"/>
      <c r="C10" s="18"/>
      <c r="D10" s="18"/>
    </row>
    <row r="11" spans="1:4" ht="33.75" customHeight="1" x14ac:dyDescent="0.25">
      <c r="A11" s="16"/>
      <c r="B11" s="18" t="s">
        <v>160</v>
      </c>
      <c r="C11" s="18"/>
      <c r="D11" s="18"/>
    </row>
    <row r="12" spans="1:4" x14ac:dyDescent="0.25">
      <c r="A12" s="16"/>
      <c r="B12" s="18"/>
      <c r="C12" s="18"/>
      <c r="D12" s="18"/>
    </row>
    <row r="13" spans="1:4" ht="22.5" customHeight="1" x14ac:dyDescent="0.25">
      <c r="A13" s="16"/>
      <c r="B13" s="18" t="s">
        <v>161</v>
      </c>
      <c r="C13" s="18"/>
      <c r="D13" s="18"/>
    </row>
    <row r="14" spans="1:4" ht="90" customHeight="1" x14ac:dyDescent="0.25">
      <c r="A14" s="2" t="s">
        <v>162</v>
      </c>
      <c r="B14" s="18" t="s">
        <v>163</v>
      </c>
      <c r="C14" s="18"/>
      <c r="D14" s="18"/>
    </row>
    <row r="15" spans="1:4" ht="191.25" customHeight="1" x14ac:dyDescent="0.25">
      <c r="A15" s="2" t="s">
        <v>164</v>
      </c>
      <c r="B15" s="18" t="s">
        <v>165</v>
      </c>
      <c r="C15" s="18"/>
      <c r="D15" s="18"/>
    </row>
    <row r="16" spans="1:4" ht="101.25" customHeight="1" x14ac:dyDescent="0.25">
      <c r="A16" s="2" t="s">
        <v>166</v>
      </c>
      <c r="B16" s="18" t="s">
        <v>167</v>
      </c>
      <c r="C16" s="18"/>
      <c r="D16" s="18"/>
    </row>
    <row r="17" spans="1:4" ht="67.5" customHeight="1" x14ac:dyDescent="0.25">
      <c r="A17" s="16" t="s">
        <v>168</v>
      </c>
      <c r="B17" s="18" t="s">
        <v>169</v>
      </c>
      <c r="C17" s="18"/>
      <c r="D17" s="18"/>
    </row>
    <row r="18" spans="1:4" x14ac:dyDescent="0.25">
      <c r="A18" s="16"/>
      <c r="B18" s="18"/>
      <c r="C18" s="18"/>
      <c r="D18" s="18"/>
    </row>
    <row r="19" spans="1:4" ht="56.25" customHeight="1" x14ac:dyDescent="0.25">
      <c r="A19" s="16"/>
      <c r="B19" s="18" t="s">
        <v>170</v>
      </c>
      <c r="C19" s="18"/>
      <c r="D19" s="18"/>
    </row>
    <row r="20" spans="1:4" x14ac:dyDescent="0.25">
      <c r="A20" s="16"/>
      <c r="B20" s="18"/>
      <c r="C20" s="18"/>
      <c r="D20" s="18"/>
    </row>
    <row r="21" spans="1:4" ht="22.5" x14ac:dyDescent="0.25">
      <c r="A21" s="16"/>
      <c r="B21" s="14"/>
      <c r="C21" s="14" t="s">
        <v>171</v>
      </c>
      <c r="D21" s="13" t="s">
        <v>172</v>
      </c>
    </row>
    <row r="22" spans="1:4" x14ac:dyDescent="0.25">
      <c r="A22" s="16"/>
      <c r="B22" s="14"/>
      <c r="C22" s="14"/>
      <c r="D22" s="13" t="s">
        <v>173</v>
      </c>
    </row>
    <row r="23" spans="1:4" ht="22.5" x14ac:dyDescent="0.25">
      <c r="A23" s="16"/>
      <c r="B23" s="13"/>
      <c r="C23" s="13" t="s">
        <v>174</v>
      </c>
      <c r="D23" s="13" t="s">
        <v>175</v>
      </c>
    </row>
    <row r="24" spans="1:4" ht="22.5" x14ac:dyDescent="0.25">
      <c r="A24" s="16"/>
      <c r="B24" s="14"/>
      <c r="C24" s="14" t="s">
        <v>176</v>
      </c>
      <c r="D24" s="13" t="s">
        <v>177</v>
      </c>
    </row>
    <row r="25" spans="1:4" x14ac:dyDescent="0.25">
      <c r="A25" s="16"/>
      <c r="B25" s="14"/>
      <c r="C25" s="14"/>
      <c r="D25" s="13" t="s">
        <v>178</v>
      </c>
    </row>
    <row r="26" spans="1:4" x14ac:dyDescent="0.25">
      <c r="A26" s="16"/>
      <c r="B26" s="18"/>
      <c r="C26" s="18"/>
      <c r="D26" s="18"/>
    </row>
    <row r="27" spans="1:4" ht="45" customHeight="1" x14ac:dyDescent="0.25">
      <c r="A27" s="16"/>
      <c r="B27" s="18" t="s">
        <v>179</v>
      </c>
      <c r="C27" s="18"/>
      <c r="D27" s="18"/>
    </row>
    <row r="28" spans="1:4" x14ac:dyDescent="0.25">
      <c r="A28" s="16"/>
      <c r="B28" s="18"/>
      <c r="C28" s="18"/>
      <c r="D28" s="18"/>
    </row>
    <row r="29" spans="1:4" ht="56.25" customHeight="1" x14ac:dyDescent="0.25">
      <c r="A29" s="16"/>
      <c r="B29" s="18" t="s">
        <v>180</v>
      </c>
      <c r="C29" s="18"/>
      <c r="D29" s="18"/>
    </row>
    <row r="30" spans="1:4" x14ac:dyDescent="0.25">
      <c r="A30" s="16"/>
      <c r="B30" s="18"/>
      <c r="C30" s="18"/>
      <c r="D30" s="18"/>
    </row>
    <row r="31" spans="1:4" ht="90" customHeight="1" x14ac:dyDescent="0.25">
      <c r="A31" s="16"/>
      <c r="B31" s="18" t="s">
        <v>181</v>
      </c>
      <c r="C31" s="18"/>
      <c r="D31" s="18"/>
    </row>
    <row r="32" spans="1:4" ht="146.25" customHeight="1" x14ac:dyDescent="0.25">
      <c r="A32" s="2" t="s">
        <v>182</v>
      </c>
      <c r="B32" s="18" t="s">
        <v>183</v>
      </c>
      <c r="C32" s="18"/>
      <c r="D32" s="18"/>
    </row>
    <row r="33" spans="1:4" ht="22.5" customHeight="1" x14ac:dyDescent="0.25">
      <c r="A33" s="2" t="s">
        <v>184</v>
      </c>
      <c r="B33" s="18" t="s">
        <v>185</v>
      </c>
      <c r="C33" s="18"/>
      <c r="D33" s="18"/>
    </row>
    <row r="34" spans="1:4" ht="33.75" customHeight="1" x14ac:dyDescent="0.25">
      <c r="A34" s="2" t="s">
        <v>186</v>
      </c>
      <c r="B34" s="18" t="s">
        <v>187</v>
      </c>
      <c r="C34" s="18"/>
      <c r="D34" s="18"/>
    </row>
    <row r="35" spans="1:4" ht="56.25" customHeight="1" x14ac:dyDescent="0.25">
      <c r="A35" s="2" t="s">
        <v>188</v>
      </c>
      <c r="B35" s="18" t="s">
        <v>189</v>
      </c>
      <c r="C35" s="18"/>
      <c r="D35" s="18"/>
    </row>
    <row r="36" spans="1:4" ht="112.5" customHeight="1" x14ac:dyDescent="0.25">
      <c r="A36" s="2" t="s">
        <v>408</v>
      </c>
      <c r="B36" s="18" t="s">
        <v>191</v>
      </c>
      <c r="C36" s="18"/>
      <c r="D36" s="18"/>
    </row>
    <row r="37" spans="1:4" ht="101.25" customHeight="1" x14ac:dyDescent="0.25">
      <c r="A37" s="2" t="s">
        <v>192</v>
      </c>
      <c r="B37" s="18" t="s">
        <v>193</v>
      </c>
      <c r="C37" s="18"/>
      <c r="D37" s="18"/>
    </row>
    <row r="38" spans="1:4" ht="112.5" customHeight="1" x14ac:dyDescent="0.25">
      <c r="A38" s="16" t="s">
        <v>131</v>
      </c>
      <c r="B38" s="18" t="s">
        <v>195</v>
      </c>
      <c r="C38" s="18"/>
      <c r="D38" s="18"/>
    </row>
    <row r="39" spans="1:4" x14ac:dyDescent="0.25">
      <c r="A39" s="16"/>
      <c r="B39" s="18"/>
      <c r="C39" s="18"/>
      <c r="D39" s="18"/>
    </row>
    <row r="40" spans="1:4" ht="123.75" customHeight="1" x14ac:dyDescent="0.25">
      <c r="A40" s="16"/>
      <c r="B40" s="18" t="s">
        <v>196</v>
      </c>
      <c r="C40" s="18"/>
      <c r="D40" s="18"/>
    </row>
    <row r="41" spans="1:4" x14ac:dyDescent="0.25">
      <c r="A41" s="16"/>
      <c r="B41" s="18"/>
      <c r="C41" s="18"/>
      <c r="D41" s="18"/>
    </row>
    <row r="42" spans="1:4" ht="78.75" customHeight="1" x14ac:dyDescent="0.25">
      <c r="A42" s="16"/>
      <c r="B42" s="18" t="s">
        <v>197</v>
      </c>
      <c r="C42" s="18"/>
      <c r="D42" s="18"/>
    </row>
    <row r="43" spans="1:4" ht="90" customHeight="1" x14ac:dyDescent="0.25">
      <c r="A43" s="16" t="s">
        <v>198</v>
      </c>
      <c r="B43" s="18" t="s">
        <v>199</v>
      </c>
      <c r="C43" s="18"/>
      <c r="D43" s="18"/>
    </row>
    <row r="44" spans="1:4" x14ac:dyDescent="0.25">
      <c r="A44" s="16"/>
      <c r="B44" s="19"/>
      <c r="C44" s="19"/>
      <c r="D44" s="19"/>
    </row>
    <row r="45" spans="1:4" ht="90" customHeight="1" x14ac:dyDescent="0.25">
      <c r="A45" s="16"/>
      <c r="B45" s="18" t="s">
        <v>200</v>
      </c>
      <c r="C45" s="18"/>
      <c r="D45" s="18"/>
    </row>
    <row r="46" spans="1:4" ht="135" customHeight="1" x14ac:dyDescent="0.25">
      <c r="A46" s="16" t="s">
        <v>409</v>
      </c>
      <c r="B46" s="18" t="s">
        <v>202</v>
      </c>
      <c r="C46" s="18"/>
      <c r="D46" s="18"/>
    </row>
    <row r="47" spans="1:4" x14ac:dyDescent="0.25">
      <c r="A47" s="16"/>
      <c r="B47" s="18"/>
      <c r="C47" s="18"/>
      <c r="D47" s="18"/>
    </row>
    <row r="48" spans="1:4" ht="22.5" customHeight="1" x14ac:dyDescent="0.25">
      <c r="A48" s="16"/>
      <c r="B48" s="18" t="s">
        <v>203</v>
      </c>
      <c r="C48" s="18"/>
      <c r="D48" s="18"/>
    </row>
    <row r="49" spans="1:4" x14ac:dyDescent="0.25">
      <c r="A49" s="16"/>
      <c r="B49" s="18"/>
      <c r="C49" s="18"/>
      <c r="D49" s="18"/>
    </row>
    <row r="50" spans="1:4" ht="22.5" customHeight="1" x14ac:dyDescent="0.25">
      <c r="A50" s="16"/>
      <c r="B50" s="18" t="s">
        <v>204</v>
      </c>
      <c r="C50" s="18"/>
      <c r="D50" s="18"/>
    </row>
    <row r="51" spans="1:4" x14ac:dyDescent="0.25">
      <c r="A51" s="16"/>
      <c r="B51" s="18"/>
      <c r="C51" s="18"/>
      <c r="D51" s="18"/>
    </row>
    <row r="52" spans="1:4" ht="22.5" customHeight="1" x14ac:dyDescent="0.25">
      <c r="A52" s="16"/>
      <c r="B52" s="18" t="s">
        <v>205</v>
      </c>
      <c r="C52" s="18"/>
      <c r="D52" s="18"/>
    </row>
    <row r="53" spans="1:4" x14ac:dyDescent="0.25">
      <c r="A53" s="16"/>
      <c r="B53" s="18"/>
      <c r="C53" s="18"/>
      <c r="D53" s="18"/>
    </row>
    <row r="54" spans="1:4" ht="33.75" customHeight="1" x14ac:dyDescent="0.25">
      <c r="A54" s="16"/>
      <c r="B54" s="18" t="s">
        <v>206</v>
      </c>
      <c r="C54" s="18"/>
      <c r="D54" s="18"/>
    </row>
    <row r="55" spans="1:4" x14ac:dyDescent="0.25">
      <c r="A55" s="16"/>
      <c r="B55" s="18"/>
      <c r="C55" s="18"/>
      <c r="D55" s="18"/>
    </row>
    <row r="56" spans="1:4" ht="33.75" customHeight="1" x14ac:dyDescent="0.25">
      <c r="A56" s="16"/>
      <c r="B56" s="18" t="s">
        <v>207</v>
      </c>
      <c r="C56" s="18"/>
      <c r="D56" s="18"/>
    </row>
    <row r="57" spans="1:4" x14ac:dyDescent="0.25">
      <c r="A57" s="16"/>
      <c r="B57" s="18"/>
      <c r="C57" s="18"/>
      <c r="D57" s="18"/>
    </row>
    <row r="58" spans="1:4" ht="101.25" customHeight="1" x14ac:dyDescent="0.25">
      <c r="A58" s="16" t="s">
        <v>208</v>
      </c>
      <c r="B58" s="18" t="s">
        <v>209</v>
      </c>
      <c r="C58" s="18"/>
      <c r="D58" s="18"/>
    </row>
    <row r="59" spans="1:4" x14ac:dyDescent="0.25">
      <c r="A59" s="16"/>
      <c r="B59" s="18"/>
      <c r="C59" s="18"/>
      <c r="D59" s="18"/>
    </row>
    <row r="60" spans="1:4" ht="22.5" customHeight="1" x14ac:dyDescent="0.25">
      <c r="A60" s="16"/>
      <c r="B60" s="18" t="s">
        <v>210</v>
      </c>
      <c r="C60" s="18"/>
      <c r="D60" s="18"/>
    </row>
    <row r="61" spans="1:4" x14ac:dyDescent="0.25">
      <c r="A61" s="16"/>
      <c r="B61" s="18"/>
      <c r="C61" s="18"/>
      <c r="D61" s="18"/>
    </row>
    <row r="62" spans="1:4" ht="33.75" customHeight="1" x14ac:dyDescent="0.25">
      <c r="A62" s="16"/>
      <c r="B62" s="18" t="s">
        <v>211</v>
      </c>
      <c r="C62" s="18"/>
      <c r="D62" s="18"/>
    </row>
    <row r="63" spans="1:4" x14ac:dyDescent="0.25">
      <c r="A63" s="16"/>
      <c r="B63" s="18"/>
      <c r="C63" s="18"/>
      <c r="D63" s="18"/>
    </row>
    <row r="64" spans="1:4" x14ac:dyDescent="0.25">
      <c r="A64" s="16"/>
      <c r="B64" s="18" t="s">
        <v>212</v>
      </c>
      <c r="C64" s="18"/>
      <c r="D64" s="18"/>
    </row>
    <row r="65" spans="1:4" x14ac:dyDescent="0.25">
      <c r="A65" s="16"/>
      <c r="B65" s="18" t="s">
        <v>213</v>
      </c>
      <c r="C65" s="18"/>
      <c r="D65" s="18"/>
    </row>
    <row r="66" spans="1:4" x14ac:dyDescent="0.25">
      <c r="A66" s="16"/>
      <c r="B66" s="18" t="s">
        <v>214</v>
      </c>
      <c r="C66" s="18"/>
      <c r="D66" s="18"/>
    </row>
    <row r="67" spans="1:4" x14ac:dyDescent="0.25">
      <c r="A67" s="16"/>
      <c r="B67" s="18" t="s">
        <v>215</v>
      </c>
      <c r="C67" s="18"/>
      <c r="D67" s="18"/>
    </row>
    <row r="68" spans="1:4" x14ac:dyDescent="0.25">
      <c r="A68" s="16"/>
      <c r="B68" s="18"/>
      <c r="C68" s="18"/>
      <c r="D68" s="18"/>
    </row>
    <row r="69" spans="1:4" ht="33.75" customHeight="1" x14ac:dyDescent="0.25">
      <c r="A69" s="16"/>
      <c r="B69" s="18" t="s">
        <v>216</v>
      </c>
      <c r="C69" s="18"/>
      <c r="D69" s="18"/>
    </row>
    <row r="70" spans="1:4" x14ac:dyDescent="0.25">
      <c r="A70" s="16"/>
      <c r="B70" s="18"/>
      <c r="C70" s="18"/>
      <c r="D70" s="18"/>
    </row>
    <row r="71" spans="1:4" x14ac:dyDescent="0.25">
      <c r="A71" s="16"/>
      <c r="B71" s="18" t="s">
        <v>217</v>
      </c>
      <c r="C71" s="18"/>
      <c r="D71" s="18"/>
    </row>
    <row r="72" spans="1:4" x14ac:dyDescent="0.25">
      <c r="A72" s="16"/>
      <c r="B72" s="18" t="s">
        <v>218</v>
      </c>
      <c r="C72" s="18"/>
      <c r="D72" s="18"/>
    </row>
    <row r="73" spans="1:4" x14ac:dyDescent="0.25">
      <c r="A73" s="16"/>
      <c r="B73" s="18" t="s">
        <v>219</v>
      </c>
      <c r="C73" s="18"/>
      <c r="D73" s="18"/>
    </row>
    <row r="74" spans="1:4" x14ac:dyDescent="0.25">
      <c r="A74" s="16"/>
      <c r="B74" s="18" t="s">
        <v>220</v>
      </c>
      <c r="C74" s="18"/>
      <c r="D74" s="18"/>
    </row>
    <row r="75" spans="1:4" x14ac:dyDescent="0.25">
      <c r="A75" s="16"/>
      <c r="B75" s="18"/>
      <c r="C75" s="18"/>
      <c r="D75" s="18"/>
    </row>
    <row r="76" spans="1:4" ht="33.75" customHeight="1" x14ac:dyDescent="0.25">
      <c r="A76" s="16"/>
      <c r="B76" s="18" t="s">
        <v>221</v>
      </c>
      <c r="C76" s="18"/>
      <c r="D76" s="18"/>
    </row>
    <row r="77" spans="1:4" x14ac:dyDescent="0.25">
      <c r="A77" s="16"/>
      <c r="B77" s="18"/>
      <c r="C77" s="18"/>
      <c r="D77" s="18"/>
    </row>
    <row r="78" spans="1:4" x14ac:dyDescent="0.25">
      <c r="A78" s="16"/>
      <c r="B78" s="18" t="s">
        <v>222</v>
      </c>
      <c r="C78" s="18"/>
      <c r="D78" s="18"/>
    </row>
    <row r="79" spans="1:4" x14ac:dyDescent="0.25">
      <c r="A79" s="16"/>
      <c r="B79" s="18" t="s">
        <v>223</v>
      </c>
      <c r="C79" s="18"/>
      <c r="D79" s="18"/>
    </row>
    <row r="80" spans="1:4" x14ac:dyDescent="0.25">
      <c r="A80" s="16"/>
      <c r="B80" s="18" t="s">
        <v>224</v>
      </c>
      <c r="C80" s="18"/>
      <c r="D80" s="18"/>
    </row>
    <row r="81" spans="1:4" x14ac:dyDescent="0.25">
      <c r="A81" s="16"/>
      <c r="B81" s="18" t="s">
        <v>225</v>
      </c>
      <c r="C81" s="18"/>
      <c r="D81" s="18"/>
    </row>
    <row r="82" spans="1:4" x14ac:dyDescent="0.25">
      <c r="A82" s="16"/>
      <c r="B82" s="18"/>
      <c r="C82" s="18"/>
      <c r="D82" s="18"/>
    </row>
    <row r="83" spans="1:4" ht="146.25" customHeight="1" x14ac:dyDescent="0.25">
      <c r="A83" s="2" t="s">
        <v>226</v>
      </c>
      <c r="B83" s="18" t="s">
        <v>227</v>
      </c>
      <c r="C83" s="18"/>
      <c r="D83" s="18"/>
    </row>
    <row r="84" spans="1:4" ht="101.25" customHeight="1" x14ac:dyDescent="0.25">
      <c r="A84" s="2" t="s">
        <v>228</v>
      </c>
      <c r="B84" s="18" t="s">
        <v>229</v>
      </c>
      <c r="C84" s="18"/>
      <c r="D84" s="18"/>
    </row>
    <row r="85" spans="1:4" ht="101.25" customHeight="1" x14ac:dyDescent="0.25">
      <c r="A85" s="16" t="s">
        <v>230</v>
      </c>
      <c r="B85" s="18" t="s">
        <v>231</v>
      </c>
      <c r="C85" s="18"/>
      <c r="D85" s="18"/>
    </row>
    <row r="86" spans="1:4" x14ac:dyDescent="0.25">
      <c r="A86" s="16"/>
      <c r="B86" s="18"/>
      <c r="C86" s="18"/>
      <c r="D86" s="18"/>
    </row>
    <row r="87" spans="1:4" ht="45" customHeight="1" x14ac:dyDescent="0.25">
      <c r="A87" s="16"/>
      <c r="B87" s="18" t="s">
        <v>232</v>
      </c>
      <c r="C87" s="18"/>
      <c r="D87" s="18"/>
    </row>
    <row r="88" spans="1:4" x14ac:dyDescent="0.25">
      <c r="A88" s="16"/>
      <c r="B88" s="18"/>
      <c r="C88" s="18"/>
      <c r="D88" s="18"/>
    </row>
  </sheetData>
  <mergeCells count="96">
    <mergeCell ref="B84:D84"/>
    <mergeCell ref="A85:A88"/>
    <mergeCell ref="B85:D85"/>
    <mergeCell ref="B86:D86"/>
    <mergeCell ref="B87:D87"/>
    <mergeCell ref="B88:D88"/>
    <mergeCell ref="B78:D78"/>
    <mergeCell ref="B79:D79"/>
    <mergeCell ref="B80:D80"/>
    <mergeCell ref="B81:D81"/>
    <mergeCell ref="B82:D82"/>
    <mergeCell ref="B83:D83"/>
    <mergeCell ref="B72:D72"/>
    <mergeCell ref="B73:D73"/>
    <mergeCell ref="B74:D74"/>
    <mergeCell ref="B75:D75"/>
    <mergeCell ref="B76:D76"/>
    <mergeCell ref="B77:D77"/>
    <mergeCell ref="B66:D66"/>
    <mergeCell ref="B67:D67"/>
    <mergeCell ref="B68:D68"/>
    <mergeCell ref="B69:D69"/>
    <mergeCell ref="B70:D70"/>
    <mergeCell ref="B71:D71"/>
    <mergeCell ref="B57:D57"/>
    <mergeCell ref="A58:A82"/>
    <mergeCell ref="B58:D58"/>
    <mergeCell ref="B59:D59"/>
    <mergeCell ref="B60:D60"/>
    <mergeCell ref="B61:D61"/>
    <mergeCell ref="B62:D62"/>
    <mergeCell ref="B63:D63"/>
    <mergeCell ref="B64:D64"/>
    <mergeCell ref="B65:D65"/>
    <mergeCell ref="B51:D51"/>
    <mergeCell ref="B52:D52"/>
    <mergeCell ref="B53:D53"/>
    <mergeCell ref="B54:D54"/>
    <mergeCell ref="B55:D55"/>
    <mergeCell ref="B56:D56"/>
    <mergeCell ref="A43:A45"/>
    <mergeCell ref="B43:D43"/>
    <mergeCell ref="B44:D44"/>
    <mergeCell ref="B45:D45"/>
    <mergeCell ref="A46:A57"/>
    <mergeCell ref="B46:D46"/>
    <mergeCell ref="B47:D47"/>
    <mergeCell ref="B48:D48"/>
    <mergeCell ref="B49:D49"/>
    <mergeCell ref="B50:D50"/>
    <mergeCell ref="B34:D34"/>
    <mergeCell ref="B35:D35"/>
    <mergeCell ref="B36:D36"/>
    <mergeCell ref="B37:D37"/>
    <mergeCell ref="A38:A42"/>
    <mergeCell ref="B38:D38"/>
    <mergeCell ref="B39:D39"/>
    <mergeCell ref="B40:D40"/>
    <mergeCell ref="B41:D41"/>
    <mergeCell ref="B42:D42"/>
    <mergeCell ref="B28:D28"/>
    <mergeCell ref="B29:D29"/>
    <mergeCell ref="B30:D30"/>
    <mergeCell ref="B31:D31"/>
    <mergeCell ref="B32:D32"/>
    <mergeCell ref="B33:D33"/>
    <mergeCell ref="B14:D14"/>
    <mergeCell ref="B15:D15"/>
    <mergeCell ref="B16:D16"/>
    <mergeCell ref="A17:A31"/>
    <mergeCell ref="B17:D17"/>
    <mergeCell ref="B18:D18"/>
    <mergeCell ref="B19:D19"/>
    <mergeCell ref="B20:D20"/>
    <mergeCell ref="B26:D26"/>
    <mergeCell ref="B27:D27"/>
    <mergeCell ref="B5:D5"/>
    <mergeCell ref="B6:D6"/>
    <mergeCell ref="B7:D7"/>
    <mergeCell ref="B8:D8"/>
    <mergeCell ref="A9:A13"/>
    <mergeCell ref="B9:D9"/>
    <mergeCell ref="B10:D10"/>
    <mergeCell ref="B11:D11"/>
    <mergeCell ref="B12:D12"/>
    <mergeCell ref="B13:D13"/>
    <mergeCell ref="B21:B22"/>
    <mergeCell ref="C21:C22"/>
    <mergeCell ref="B24:B25"/>
    <mergeCell ref="C24:C25"/>
    <mergeCell ref="A1:A2"/>
    <mergeCell ref="B1:D1"/>
    <mergeCell ref="B2:D2"/>
    <mergeCell ref="B3:D3"/>
    <mergeCell ref="A4:A8"/>
    <mergeCell ref="B4:D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30" customHeight="1" x14ac:dyDescent="0.25">
      <c r="A1" s="8" t="s">
        <v>410</v>
      </c>
      <c r="B1" s="1" t="s">
        <v>1</v>
      </c>
    </row>
    <row r="2" spans="1:2" x14ac:dyDescent="0.25">
      <c r="A2" s="8"/>
      <c r="B2" s="1" t="s">
        <v>2</v>
      </c>
    </row>
    <row r="3" spans="1:2" ht="30" x14ac:dyDescent="0.25">
      <c r="A3" s="3" t="s">
        <v>411</v>
      </c>
      <c r="B3" s="4"/>
    </row>
    <row r="4" spans="1:2" ht="45.75" x14ac:dyDescent="0.25">
      <c r="A4" s="16" t="s">
        <v>412</v>
      </c>
      <c r="B4" s="12" t="s">
        <v>211</v>
      </c>
    </row>
    <row r="5" spans="1:2" x14ac:dyDescent="0.25">
      <c r="A5" s="16"/>
      <c r="B5" s="12"/>
    </row>
    <row r="6" spans="1:2" x14ac:dyDescent="0.25">
      <c r="A6" s="16"/>
      <c r="B6" s="12" t="s">
        <v>212</v>
      </c>
    </row>
    <row r="7" spans="1:2" x14ac:dyDescent="0.25">
      <c r="A7" s="16"/>
      <c r="B7" s="12" t="s">
        <v>213</v>
      </c>
    </row>
    <row r="8" spans="1:2" x14ac:dyDescent="0.25">
      <c r="A8" s="16"/>
      <c r="B8" s="12" t="s">
        <v>214</v>
      </c>
    </row>
    <row r="9" spans="1:2" x14ac:dyDescent="0.25">
      <c r="A9" s="16"/>
      <c r="B9" s="12" t="s">
        <v>215</v>
      </c>
    </row>
    <row r="10" spans="1:2" x14ac:dyDescent="0.25">
      <c r="A10" s="16"/>
      <c r="B10" s="12"/>
    </row>
    <row r="11" spans="1:2" ht="45.75" x14ac:dyDescent="0.25">
      <c r="A11" s="16"/>
      <c r="B11" s="12" t="s">
        <v>216</v>
      </c>
    </row>
    <row r="12" spans="1:2" x14ac:dyDescent="0.25">
      <c r="A12" s="16"/>
      <c r="B12" s="12"/>
    </row>
    <row r="13" spans="1:2" x14ac:dyDescent="0.25">
      <c r="A13" s="16"/>
      <c r="B13" s="12" t="s">
        <v>217</v>
      </c>
    </row>
    <row r="14" spans="1:2" x14ac:dyDescent="0.25">
      <c r="A14" s="16"/>
      <c r="B14" s="12" t="s">
        <v>218</v>
      </c>
    </row>
    <row r="15" spans="1:2" x14ac:dyDescent="0.25">
      <c r="A15" s="16"/>
      <c r="B15" s="12" t="s">
        <v>219</v>
      </c>
    </row>
    <row r="16" spans="1:2" x14ac:dyDescent="0.25">
      <c r="A16" s="16"/>
      <c r="B16" s="12" t="s">
        <v>220</v>
      </c>
    </row>
    <row r="17" spans="1:2" x14ac:dyDescent="0.25">
      <c r="A17" s="16"/>
      <c r="B17" s="12"/>
    </row>
    <row r="18" spans="1:2" ht="45.75" x14ac:dyDescent="0.25">
      <c r="A18" s="16"/>
      <c r="B18" s="12" t="s">
        <v>221</v>
      </c>
    </row>
    <row r="19" spans="1:2" x14ac:dyDescent="0.25">
      <c r="A19" s="16"/>
      <c r="B19" s="12"/>
    </row>
    <row r="20" spans="1:2" x14ac:dyDescent="0.25">
      <c r="A20" s="16"/>
      <c r="B20" s="12" t="s">
        <v>222</v>
      </c>
    </row>
    <row r="21" spans="1:2" x14ac:dyDescent="0.25">
      <c r="A21" s="16"/>
      <c r="B21" s="12" t="s">
        <v>223</v>
      </c>
    </row>
    <row r="22" spans="1:2" x14ac:dyDescent="0.25">
      <c r="A22" s="16"/>
      <c r="B22" s="12" t="s">
        <v>224</v>
      </c>
    </row>
    <row r="23" spans="1:2" x14ac:dyDescent="0.25">
      <c r="A23" s="16"/>
      <c r="B23" s="12" t="s">
        <v>225</v>
      </c>
    </row>
  </sheetData>
  <mergeCells count="2">
    <mergeCell ref="A1:A2"/>
    <mergeCell ref="A4:A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heetViews>
  <sheetFormatPr defaultRowHeight="15" x14ac:dyDescent="0.25"/>
  <cols>
    <col min="1" max="1" width="36.5703125" bestFit="1" customWidth="1"/>
    <col min="2" max="2" width="35.7109375" bestFit="1" customWidth="1"/>
    <col min="3" max="3" width="11.28515625" bestFit="1" customWidth="1"/>
    <col min="5" max="5" width="1.85546875" bestFit="1" customWidth="1"/>
    <col min="6" max="6" width="5.85546875" bestFit="1" customWidth="1"/>
    <col min="7" max="7" width="1.5703125" bestFit="1" customWidth="1"/>
    <col min="9" max="9" width="1.85546875" bestFit="1" customWidth="1"/>
    <col min="10" max="10" width="5.85546875" bestFit="1" customWidth="1"/>
    <col min="11" max="11" width="1.5703125" bestFit="1" customWidth="1"/>
  </cols>
  <sheetData>
    <row r="1" spans="1:11" ht="15" customHeight="1" x14ac:dyDescent="0.25">
      <c r="A1" s="8" t="s">
        <v>413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237</v>
      </c>
      <c r="B3" s="15"/>
      <c r="C3" s="15"/>
      <c r="D3" s="15"/>
      <c r="E3" s="15"/>
      <c r="F3" s="15"/>
      <c r="G3" s="15"/>
      <c r="H3" s="15"/>
      <c r="I3" s="15"/>
      <c r="J3" s="15"/>
      <c r="K3" s="15"/>
    </row>
    <row r="4" spans="1:11" x14ac:dyDescent="0.25">
      <c r="A4" s="16" t="s">
        <v>414</v>
      </c>
      <c r="B4" s="12" t="s">
        <v>238</v>
      </c>
      <c r="C4" s="12"/>
      <c r="D4" s="12"/>
      <c r="E4" s="18"/>
      <c r="F4" s="18"/>
      <c r="G4" s="11"/>
      <c r="H4" s="12"/>
      <c r="I4" s="18"/>
      <c r="J4" s="18"/>
      <c r="K4" s="11"/>
    </row>
    <row r="5" spans="1:11" x14ac:dyDescent="0.25">
      <c r="A5" s="16"/>
      <c r="B5" s="12"/>
      <c r="C5" s="12"/>
      <c r="D5" s="12"/>
      <c r="E5" s="18"/>
      <c r="F5" s="18"/>
      <c r="G5" s="11"/>
      <c r="H5" s="12"/>
      <c r="I5" s="18"/>
      <c r="J5" s="18"/>
      <c r="K5" s="11"/>
    </row>
    <row r="6" spans="1:11" x14ac:dyDescent="0.25">
      <c r="A6" s="16"/>
      <c r="B6" s="18"/>
      <c r="C6" s="33" t="s">
        <v>239</v>
      </c>
      <c r="D6" s="33" t="s">
        <v>240</v>
      </c>
      <c r="E6" s="33"/>
      <c r="F6" s="33"/>
      <c r="G6" s="11"/>
      <c r="H6" s="33" t="s">
        <v>240</v>
      </c>
      <c r="I6" s="33"/>
      <c r="J6" s="33"/>
      <c r="K6" s="11"/>
    </row>
    <row r="7" spans="1:11" ht="15.75" thickBot="1" x14ac:dyDescent="0.3">
      <c r="A7" s="16"/>
      <c r="B7" s="18"/>
      <c r="C7" s="33"/>
      <c r="D7" s="34">
        <v>2014</v>
      </c>
      <c r="E7" s="34"/>
      <c r="F7" s="34"/>
      <c r="G7" s="11"/>
      <c r="H7" s="34">
        <v>2013</v>
      </c>
      <c r="I7" s="34"/>
      <c r="J7" s="34"/>
      <c r="K7" s="11"/>
    </row>
    <row r="8" spans="1:11" ht="15.75" thickTop="1" x14ac:dyDescent="0.25">
      <c r="A8" s="16"/>
      <c r="B8" s="20" t="s">
        <v>241</v>
      </c>
      <c r="C8" s="21" t="s">
        <v>242</v>
      </c>
      <c r="D8" s="22"/>
      <c r="E8" s="20" t="s">
        <v>243</v>
      </c>
      <c r="F8" s="23">
        <v>12448</v>
      </c>
      <c r="G8" s="24"/>
      <c r="H8" s="22"/>
      <c r="I8" s="20" t="s">
        <v>243</v>
      </c>
      <c r="J8" s="22">
        <v>0</v>
      </c>
      <c r="K8" s="24"/>
    </row>
    <row r="9" spans="1:11" x14ac:dyDescent="0.25">
      <c r="A9" s="16"/>
      <c r="B9" s="25" t="s">
        <v>244</v>
      </c>
      <c r="C9" s="25"/>
      <c r="D9" s="26"/>
      <c r="E9" s="25"/>
      <c r="F9" s="26" t="s">
        <v>245</v>
      </c>
      <c r="G9" s="27" t="s">
        <v>246</v>
      </c>
      <c r="H9" s="26"/>
      <c r="I9" s="25"/>
      <c r="J9" s="26">
        <v>0</v>
      </c>
      <c r="K9" s="27"/>
    </row>
    <row r="10" spans="1:11" x14ac:dyDescent="0.25">
      <c r="A10" s="16"/>
      <c r="B10" s="20" t="s">
        <v>247</v>
      </c>
      <c r="C10" s="21" t="s">
        <v>248</v>
      </c>
      <c r="D10" s="22"/>
      <c r="E10" s="20"/>
      <c r="F10" s="23">
        <v>2771</v>
      </c>
      <c r="G10" s="24"/>
      <c r="H10" s="22"/>
      <c r="I10" s="20"/>
      <c r="J10" s="23">
        <v>2771</v>
      </c>
      <c r="K10" s="24"/>
    </row>
    <row r="11" spans="1:11" ht="15.75" thickBot="1" x14ac:dyDescent="0.3">
      <c r="A11" s="16"/>
      <c r="B11" s="25" t="s">
        <v>249</v>
      </c>
      <c r="C11" s="25"/>
      <c r="D11" s="26"/>
      <c r="E11" s="28"/>
      <c r="F11" s="29" t="s">
        <v>250</v>
      </c>
      <c r="G11" s="27" t="s">
        <v>246</v>
      </c>
      <c r="H11" s="26"/>
      <c r="I11" s="28"/>
      <c r="J11" s="29" t="s">
        <v>250</v>
      </c>
      <c r="K11" s="27" t="s">
        <v>246</v>
      </c>
    </row>
    <row r="12" spans="1:11" ht="16.5" thickTop="1" thickBot="1" x14ac:dyDescent="0.3">
      <c r="A12" s="16"/>
      <c r="B12" s="20"/>
      <c r="C12" s="20"/>
      <c r="D12" s="22"/>
      <c r="E12" s="30" t="s">
        <v>243</v>
      </c>
      <c r="F12" s="31">
        <v>9336</v>
      </c>
      <c r="G12" s="24"/>
      <c r="H12" s="22"/>
      <c r="I12" s="30" t="s">
        <v>243</v>
      </c>
      <c r="J12" s="32">
        <v>0</v>
      </c>
      <c r="K12" s="24"/>
    </row>
  </sheetData>
  <mergeCells count="15">
    <mergeCell ref="A1:A2"/>
    <mergeCell ref="B1:K1"/>
    <mergeCell ref="B2:K2"/>
    <mergeCell ref="B3:K3"/>
    <mergeCell ref="A4:A12"/>
    <mergeCell ref="E4:F4"/>
    <mergeCell ref="I4:J4"/>
    <mergeCell ref="E5:F5"/>
    <mergeCell ref="I5:J5"/>
    <mergeCell ref="B6:B7"/>
    <mergeCell ref="C6:C7"/>
    <mergeCell ref="D6:F6"/>
    <mergeCell ref="H6:J6"/>
    <mergeCell ref="D7:F7"/>
    <mergeCell ref="H7:J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8.7109375" bestFit="1" customWidth="1"/>
    <col min="2" max="2" width="17" bestFit="1" customWidth="1"/>
    <col min="4" max="4" width="2" customWidth="1"/>
    <col min="5" max="5" width="8.7109375" customWidth="1"/>
    <col min="8" max="8" width="2" customWidth="1"/>
    <col min="9" max="9" width="8.7109375" customWidth="1"/>
  </cols>
  <sheetData>
    <row r="1" spans="1:10" ht="15" customHeight="1" x14ac:dyDescent="0.25">
      <c r="A1" s="8" t="s">
        <v>415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15"/>
      <c r="C3" s="15"/>
      <c r="D3" s="15"/>
      <c r="E3" s="15"/>
      <c r="F3" s="15"/>
      <c r="G3" s="15"/>
      <c r="H3" s="15"/>
      <c r="I3" s="15"/>
      <c r="J3" s="15"/>
    </row>
    <row r="4" spans="1:10" x14ac:dyDescent="0.25">
      <c r="A4" s="16" t="s">
        <v>115</v>
      </c>
      <c r="B4" s="12"/>
      <c r="C4" s="12"/>
      <c r="D4" s="33" t="s">
        <v>240</v>
      </c>
      <c r="E4" s="33"/>
      <c r="F4" s="11"/>
      <c r="G4" s="12"/>
      <c r="H4" s="33" t="s">
        <v>240</v>
      </c>
      <c r="I4" s="33"/>
      <c r="J4" s="11"/>
    </row>
    <row r="5" spans="1:10" ht="15.75" thickBot="1" x14ac:dyDescent="0.3">
      <c r="A5" s="16"/>
      <c r="B5" s="12"/>
      <c r="C5" s="12"/>
      <c r="D5" s="34">
        <v>2014</v>
      </c>
      <c r="E5" s="34"/>
      <c r="F5" s="11"/>
      <c r="G5" s="12"/>
      <c r="H5" s="34">
        <v>2013</v>
      </c>
      <c r="I5" s="34"/>
      <c r="J5" s="11"/>
    </row>
    <row r="6" spans="1:10" ht="15.75" thickTop="1" x14ac:dyDescent="0.25">
      <c r="A6" s="16"/>
      <c r="B6" s="20" t="s">
        <v>265</v>
      </c>
      <c r="C6" s="22"/>
      <c r="D6" s="20" t="s">
        <v>243</v>
      </c>
      <c r="E6" s="23">
        <v>8700</v>
      </c>
      <c r="F6" s="24"/>
      <c r="G6" s="22"/>
      <c r="H6" s="20" t="s">
        <v>243</v>
      </c>
      <c r="I6" s="23">
        <v>2000</v>
      </c>
      <c r="J6" s="24"/>
    </row>
    <row r="7" spans="1:10" x14ac:dyDescent="0.25">
      <c r="A7" s="16"/>
      <c r="B7" s="25" t="s">
        <v>266</v>
      </c>
      <c r="C7" s="26"/>
      <c r="D7" s="25"/>
      <c r="E7" s="35">
        <v>164375</v>
      </c>
      <c r="F7" s="27"/>
      <c r="G7" s="26"/>
      <c r="H7" s="25"/>
      <c r="I7" s="35">
        <v>164375</v>
      </c>
      <c r="J7" s="27"/>
    </row>
    <row r="8" spans="1:10" x14ac:dyDescent="0.25">
      <c r="A8" s="16"/>
      <c r="B8" s="20" t="s">
        <v>267</v>
      </c>
      <c r="C8" s="22"/>
      <c r="D8" s="20"/>
      <c r="E8" s="23">
        <v>60590</v>
      </c>
      <c r="F8" s="24"/>
      <c r="G8" s="22"/>
      <c r="H8" s="20"/>
      <c r="I8" s="23">
        <v>60590</v>
      </c>
      <c r="J8" s="24"/>
    </row>
    <row r="9" spans="1:10" x14ac:dyDescent="0.25">
      <c r="A9" s="16"/>
      <c r="B9" s="25" t="s">
        <v>130</v>
      </c>
      <c r="C9" s="26"/>
      <c r="D9" s="25"/>
      <c r="E9" s="35">
        <v>213473</v>
      </c>
      <c r="F9" s="27"/>
      <c r="G9" s="26"/>
      <c r="H9" s="25"/>
      <c r="I9" s="35">
        <v>194222</v>
      </c>
      <c r="J9" s="27"/>
    </row>
    <row r="10" spans="1:10" x14ac:dyDescent="0.25">
      <c r="A10" s="16"/>
      <c r="B10" s="20" t="s">
        <v>268</v>
      </c>
      <c r="C10" s="22"/>
      <c r="D10" s="20"/>
      <c r="E10" s="23">
        <v>981908</v>
      </c>
      <c r="F10" s="24"/>
      <c r="G10" s="22"/>
      <c r="H10" s="20"/>
      <c r="I10" s="23">
        <v>626873</v>
      </c>
      <c r="J10" s="24"/>
    </row>
    <row r="11" spans="1:10" x14ac:dyDescent="0.25">
      <c r="A11" s="16"/>
      <c r="B11" s="25" t="s">
        <v>269</v>
      </c>
      <c r="C11" s="26"/>
      <c r="D11" s="25"/>
      <c r="E11" s="35">
        <v>25674</v>
      </c>
      <c r="F11" s="27"/>
      <c r="G11" s="26"/>
      <c r="H11" s="25"/>
      <c r="I11" s="35">
        <v>22492</v>
      </c>
      <c r="J11" s="27"/>
    </row>
    <row r="12" spans="1:10" ht="15.75" thickBot="1" x14ac:dyDescent="0.3">
      <c r="A12" s="16"/>
      <c r="B12" s="20" t="s">
        <v>270</v>
      </c>
      <c r="C12" s="22"/>
      <c r="D12" s="36"/>
      <c r="E12" s="37">
        <v>110419</v>
      </c>
      <c r="F12" s="24"/>
      <c r="G12" s="22"/>
      <c r="H12" s="36"/>
      <c r="I12" s="37">
        <v>215442</v>
      </c>
      <c r="J12" s="24"/>
    </row>
    <row r="13" spans="1:10" ht="16.5" thickTop="1" thickBot="1" x14ac:dyDescent="0.3">
      <c r="A13" s="16"/>
      <c r="B13" s="25"/>
      <c r="C13" s="26"/>
      <c r="D13" s="38" t="s">
        <v>243</v>
      </c>
      <c r="E13" s="39">
        <v>1565139</v>
      </c>
      <c r="F13" s="27"/>
      <c r="G13" s="26"/>
      <c r="H13" s="38" t="s">
        <v>243</v>
      </c>
      <c r="I13" s="39">
        <v>1285994</v>
      </c>
      <c r="J13" s="27"/>
    </row>
  </sheetData>
  <mergeCells count="9">
    <mergeCell ref="D4:E4"/>
    <mergeCell ref="H4:I4"/>
    <mergeCell ref="D5:E5"/>
    <mergeCell ref="H5:I5"/>
    <mergeCell ref="A1:A2"/>
    <mergeCell ref="B1:J1"/>
    <mergeCell ref="B2:J2"/>
    <mergeCell ref="B3:J3"/>
    <mergeCell ref="A4: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4" max="4" width="1.85546875" bestFit="1" customWidth="1"/>
    <col min="5" max="5" width="7.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8" t="s">
        <v>417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153</v>
      </c>
      <c r="B3" s="15"/>
      <c r="C3" s="15"/>
      <c r="D3" s="15"/>
      <c r="E3" s="15"/>
      <c r="F3" s="15"/>
      <c r="G3" s="15"/>
      <c r="H3" s="15"/>
      <c r="I3" s="15"/>
      <c r="J3" s="15"/>
    </row>
    <row r="4" spans="1:10" ht="24" thickBot="1" x14ac:dyDescent="0.3">
      <c r="A4" s="16" t="s">
        <v>418</v>
      </c>
      <c r="B4" s="12" t="s">
        <v>272</v>
      </c>
      <c r="C4" s="12"/>
      <c r="D4" s="40">
        <v>42004</v>
      </c>
      <c r="E4" s="40"/>
      <c r="F4" s="11"/>
      <c r="G4" s="12"/>
      <c r="H4" s="40">
        <v>41639</v>
      </c>
      <c r="I4" s="40"/>
      <c r="J4" s="11"/>
    </row>
    <row r="5" spans="1:10" ht="15.75" thickTop="1" x14ac:dyDescent="0.25">
      <c r="A5" s="16"/>
      <c r="B5" s="20" t="s">
        <v>273</v>
      </c>
      <c r="C5" s="22"/>
      <c r="D5" s="20" t="s">
        <v>243</v>
      </c>
      <c r="E5" s="23">
        <v>720269</v>
      </c>
      <c r="F5" s="24"/>
      <c r="G5" s="22"/>
      <c r="H5" s="20" t="s">
        <v>243</v>
      </c>
      <c r="I5" s="23">
        <v>175138</v>
      </c>
      <c r="J5" s="24"/>
    </row>
    <row r="6" spans="1:10" x14ac:dyDescent="0.25">
      <c r="A6" s="16"/>
      <c r="B6" s="25"/>
      <c r="C6" s="25"/>
      <c r="D6" s="25"/>
      <c r="E6" s="26"/>
      <c r="F6" s="27"/>
      <c r="G6" s="25"/>
      <c r="H6" s="25"/>
      <c r="I6" s="26"/>
      <c r="J6" s="27"/>
    </row>
    <row r="7" spans="1:10" ht="23.25" x14ac:dyDescent="0.25">
      <c r="A7" s="16"/>
      <c r="B7" s="20" t="s">
        <v>274</v>
      </c>
      <c r="C7" s="22"/>
      <c r="D7" s="20"/>
      <c r="E7" s="22" t="s">
        <v>275</v>
      </c>
      <c r="F7" s="24" t="s">
        <v>246</v>
      </c>
      <c r="G7" s="22"/>
      <c r="H7" s="20"/>
      <c r="I7" s="22" t="s">
        <v>276</v>
      </c>
      <c r="J7" s="24" t="s">
        <v>246</v>
      </c>
    </row>
    <row r="8" spans="1:10" x14ac:dyDescent="0.25">
      <c r="A8" s="16"/>
      <c r="B8" s="25"/>
      <c r="C8" s="26"/>
      <c r="D8" s="25"/>
      <c r="E8" s="26"/>
      <c r="F8" s="27"/>
      <c r="G8" s="26"/>
      <c r="H8" s="25"/>
      <c r="I8" s="26"/>
      <c r="J8" s="27"/>
    </row>
    <row r="9" spans="1:10" x14ac:dyDescent="0.25">
      <c r="A9" s="16"/>
      <c r="B9" s="20" t="s">
        <v>277</v>
      </c>
      <c r="C9" s="22"/>
      <c r="D9" s="20"/>
      <c r="E9" s="22" t="s">
        <v>278</v>
      </c>
      <c r="F9" s="24" t="s">
        <v>246</v>
      </c>
      <c r="G9" s="22"/>
      <c r="H9" s="41" t="s">
        <v>279</v>
      </c>
      <c r="I9" s="41"/>
      <c r="J9" s="24"/>
    </row>
    <row r="10" spans="1:10" x14ac:dyDescent="0.25">
      <c r="A10" s="16"/>
      <c r="B10" s="25"/>
      <c r="C10" s="25"/>
      <c r="D10" s="25"/>
      <c r="E10" s="26"/>
      <c r="F10" s="27"/>
      <c r="G10" s="25"/>
      <c r="H10" s="25"/>
      <c r="I10" s="26"/>
      <c r="J10" s="27"/>
    </row>
    <row r="11" spans="1:10" x14ac:dyDescent="0.25">
      <c r="A11" s="16"/>
      <c r="B11" s="20" t="s">
        <v>280</v>
      </c>
      <c r="C11" s="22"/>
      <c r="D11" s="20"/>
      <c r="E11" s="22" t="s">
        <v>281</v>
      </c>
      <c r="F11" s="24" t="s">
        <v>246</v>
      </c>
      <c r="G11" s="22"/>
      <c r="H11" s="41" t="s">
        <v>279</v>
      </c>
      <c r="I11" s="41"/>
      <c r="J11" s="24"/>
    </row>
    <row r="12" spans="1:10" x14ac:dyDescent="0.25">
      <c r="A12" s="16"/>
      <c r="B12" s="25"/>
      <c r="C12" s="25"/>
      <c r="D12" s="25"/>
      <c r="E12" s="26"/>
      <c r="F12" s="27"/>
      <c r="G12" s="25"/>
      <c r="H12" s="25"/>
      <c r="I12" s="26"/>
      <c r="J12" s="27"/>
    </row>
    <row r="13" spans="1:10" ht="24" thickBot="1" x14ac:dyDescent="0.3">
      <c r="A13" s="16"/>
      <c r="B13" s="20" t="s">
        <v>282</v>
      </c>
      <c r="C13" s="22"/>
      <c r="D13" s="36"/>
      <c r="E13" s="37">
        <v>313004</v>
      </c>
      <c r="F13" s="24"/>
      <c r="G13" s="22"/>
      <c r="H13" s="36"/>
      <c r="I13" s="37">
        <v>7251</v>
      </c>
      <c r="J13" s="24"/>
    </row>
    <row r="14" spans="1:10" ht="16.5" thickTop="1" thickBot="1" x14ac:dyDescent="0.3">
      <c r="A14" s="16"/>
      <c r="B14" s="25" t="s">
        <v>283</v>
      </c>
      <c r="C14" s="26"/>
      <c r="D14" s="38" t="s">
        <v>243</v>
      </c>
      <c r="E14" s="39">
        <v>559029</v>
      </c>
      <c r="F14" s="27"/>
      <c r="G14" s="26"/>
      <c r="H14" s="38" t="s">
        <v>243</v>
      </c>
      <c r="I14" s="39">
        <v>115748</v>
      </c>
      <c r="J14" s="27"/>
    </row>
  </sheetData>
  <mergeCells count="9">
    <mergeCell ref="D4:E4"/>
    <mergeCell ref="H4:I4"/>
    <mergeCell ref="H9:I9"/>
    <mergeCell ref="H11:I11"/>
    <mergeCell ref="A1:A2"/>
    <mergeCell ref="B1:J1"/>
    <mergeCell ref="B2:J2"/>
    <mergeCell ref="B3:J3"/>
    <mergeCell ref="A4:A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2" width="36.5703125" bestFit="1" customWidth="1"/>
    <col min="4" max="4" width="2.5703125" customWidth="1"/>
    <col min="5" max="5" width="12.85546875" customWidth="1"/>
    <col min="8" max="8" width="2.7109375" bestFit="1" customWidth="1"/>
  </cols>
  <sheetData>
    <row r="1" spans="1:8" ht="15" customHeight="1" x14ac:dyDescent="0.25">
      <c r="A1" s="8" t="s">
        <v>419</v>
      </c>
      <c r="B1" s="8" t="s">
        <v>1</v>
      </c>
      <c r="C1" s="8"/>
      <c r="D1" s="8"/>
      <c r="E1" s="8"/>
      <c r="F1" s="8"/>
      <c r="G1" s="8"/>
      <c r="H1" s="8"/>
    </row>
    <row r="2" spans="1:8" ht="15" customHeight="1" x14ac:dyDescent="0.25">
      <c r="A2" s="8"/>
      <c r="B2" s="8" t="s">
        <v>2</v>
      </c>
      <c r="C2" s="8"/>
      <c r="D2" s="8"/>
      <c r="E2" s="8"/>
      <c r="F2" s="8"/>
      <c r="G2" s="8"/>
      <c r="H2" s="8"/>
    </row>
    <row r="3" spans="1:8" x14ac:dyDescent="0.25">
      <c r="A3" s="3" t="s">
        <v>153</v>
      </c>
      <c r="B3" s="15"/>
      <c r="C3" s="15"/>
      <c r="D3" s="15"/>
      <c r="E3" s="15"/>
      <c r="F3" s="15"/>
      <c r="G3" s="15"/>
      <c r="H3" s="15"/>
    </row>
    <row r="4" spans="1:8" x14ac:dyDescent="0.25">
      <c r="A4" s="16" t="s">
        <v>420</v>
      </c>
      <c r="B4" s="18"/>
      <c r="C4" s="18"/>
      <c r="D4" s="33" t="s">
        <v>308</v>
      </c>
      <c r="E4" s="33"/>
      <c r="F4" s="18"/>
    </row>
    <row r="5" spans="1:8" ht="15.75" thickBot="1" x14ac:dyDescent="0.3">
      <c r="A5" s="16"/>
      <c r="B5" s="18"/>
      <c r="C5" s="18"/>
      <c r="D5" s="34" t="s">
        <v>309</v>
      </c>
      <c r="E5" s="34"/>
      <c r="F5" s="18"/>
    </row>
    <row r="6" spans="1:8" ht="15.75" thickTop="1" x14ac:dyDescent="0.25">
      <c r="A6" s="16"/>
      <c r="B6" s="20" t="s">
        <v>310</v>
      </c>
      <c r="C6" s="22"/>
      <c r="D6" s="20" t="s">
        <v>243</v>
      </c>
      <c r="E6" s="23">
        <v>1503531</v>
      </c>
      <c r="F6" s="20"/>
    </row>
    <row r="7" spans="1:8" ht="23.25" x14ac:dyDescent="0.25">
      <c r="A7" s="16"/>
      <c r="B7" s="25" t="s">
        <v>311</v>
      </c>
      <c r="C7" s="25"/>
      <c r="D7" s="25"/>
      <c r="E7" s="35">
        <v>-10995882</v>
      </c>
      <c r="F7" s="25"/>
    </row>
    <row r="8" spans="1:8" x14ac:dyDescent="0.25">
      <c r="A8" s="16"/>
      <c r="B8" s="20" t="s">
        <v>312</v>
      </c>
      <c r="C8" s="20"/>
      <c r="D8" s="20"/>
      <c r="E8" s="23">
        <v>719063</v>
      </c>
      <c r="F8" s="20"/>
    </row>
    <row r="9" spans="1:8" ht="15.75" thickBot="1" x14ac:dyDescent="0.3">
      <c r="A9" s="16"/>
      <c r="B9" s="25" t="s">
        <v>313</v>
      </c>
      <c r="C9" s="26"/>
      <c r="D9" s="28"/>
      <c r="E9" s="43">
        <v>10236272</v>
      </c>
      <c r="F9" s="25"/>
    </row>
    <row r="10" spans="1:8" ht="16.5" thickTop="1" thickBot="1" x14ac:dyDescent="0.3">
      <c r="A10" s="16"/>
      <c r="B10" s="20" t="s">
        <v>314</v>
      </c>
      <c r="C10" s="22"/>
      <c r="D10" s="30" t="s">
        <v>243</v>
      </c>
      <c r="E10" s="31">
        <v>1462984</v>
      </c>
      <c r="F10" s="20"/>
    </row>
    <row r="11" spans="1:8" ht="16.5" thickTop="1" thickBot="1" x14ac:dyDescent="0.3">
      <c r="A11" s="16" t="s">
        <v>421</v>
      </c>
      <c r="B11" s="12"/>
      <c r="C11" s="12"/>
      <c r="D11" s="40">
        <v>42004</v>
      </c>
      <c r="E11" s="40"/>
      <c r="F11" s="40"/>
      <c r="G11" s="40"/>
      <c r="H11" s="11"/>
    </row>
    <row r="12" spans="1:8" ht="15.75" thickTop="1" x14ac:dyDescent="0.25">
      <c r="A12" s="16"/>
      <c r="B12" s="12"/>
      <c r="C12" s="12"/>
      <c r="D12" s="12"/>
      <c r="E12" s="11"/>
      <c r="F12" s="12"/>
      <c r="G12" s="12"/>
      <c r="H12" s="11"/>
    </row>
    <row r="13" spans="1:8" x14ac:dyDescent="0.25">
      <c r="A13" s="16"/>
      <c r="B13" s="20" t="s">
        <v>317</v>
      </c>
      <c r="C13" s="22"/>
      <c r="D13" s="20"/>
      <c r="E13" s="41" t="s">
        <v>318</v>
      </c>
      <c r="F13" s="41"/>
      <c r="G13" s="41"/>
      <c r="H13" s="24" t="s">
        <v>319</v>
      </c>
    </row>
    <row r="14" spans="1:8" x14ac:dyDescent="0.25">
      <c r="A14" s="16"/>
      <c r="B14" s="25" t="s">
        <v>320</v>
      </c>
      <c r="C14" s="25"/>
      <c r="D14" s="44" t="s">
        <v>321</v>
      </c>
      <c r="E14" s="44"/>
      <c r="F14" s="44"/>
      <c r="G14" s="44"/>
      <c r="H14" s="27"/>
    </row>
    <row r="15" spans="1:8" x14ac:dyDescent="0.25">
      <c r="A15" s="16"/>
      <c r="B15" s="20" t="s">
        <v>322</v>
      </c>
      <c r="C15" s="22"/>
      <c r="D15" s="20"/>
      <c r="E15" s="41" t="s">
        <v>323</v>
      </c>
      <c r="F15" s="41"/>
      <c r="G15" s="41"/>
      <c r="H15" s="24" t="s">
        <v>319</v>
      </c>
    </row>
    <row r="16" spans="1:8" x14ac:dyDescent="0.25">
      <c r="A16" s="16"/>
      <c r="B16" s="25" t="s">
        <v>324</v>
      </c>
      <c r="C16" s="25"/>
      <c r="D16" s="25"/>
      <c r="E16" s="44">
        <v>0</v>
      </c>
      <c r="F16" s="44"/>
      <c r="G16" s="44"/>
      <c r="H16" s="27" t="s">
        <v>325</v>
      </c>
    </row>
  </sheetData>
  <mergeCells count="16">
    <mergeCell ref="E13:G13"/>
    <mergeCell ref="D14:G14"/>
    <mergeCell ref="E15:G15"/>
    <mergeCell ref="E16:G16"/>
    <mergeCell ref="A1:A2"/>
    <mergeCell ref="B1:H1"/>
    <mergeCell ref="B2:H2"/>
    <mergeCell ref="B3:H3"/>
    <mergeCell ref="A4:A10"/>
    <mergeCell ref="A11:A16"/>
    <mergeCell ref="B4:B5"/>
    <mergeCell ref="C4:C5"/>
    <mergeCell ref="D4:E4"/>
    <mergeCell ref="D5:E5"/>
    <mergeCell ref="F4:F5"/>
    <mergeCell ref="D11:G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4" max="4" width="1.85546875" bestFit="1" customWidth="1"/>
    <col min="5" max="5" width="10.42578125" bestFit="1" customWidth="1"/>
    <col min="6" max="6" width="1.5703125" bestFit="1" customWidth="1"/>
    <col min="8" max="8" width="1.85546875" bestFit="1" customWidth="1"/>
    <col min="9" max="9" width="10.42578125" bestFit="1" customWidth="1"/>
    <col min="10" max="10" width="1.5703125" bestFit="1" customWidth="1"/>
  </cols>
  <sheetData>
    <row r="1" spans="1:10" ht="15" customHeight="1" x14ac:dyDescent="0.25">
      <c r="A1" s="8" t="s">
        <v>422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368</v>
      </c>
      <c r="B3" s="15"/>
      <c r="C3" s="15"/>
      <c r="D3" s="15"/>
      <c r="E3" s="15"/>
      <c r="F3" s="15"/>
      <c r="G3" s="15"/>
      <c r="H3" s="15"/>
      <c r="I3" s="15"/>
      <c r="J3" s="15"/>
    </row>
    <row r="4" spans="1:10" ht="15.75" thickBot="1" x14ac:dyDescent="0.3">
      <c r="A4" s="16" t="s">
        <v>423</v>
      </c>
      <c r="B4" s="12"/>
      <c r="C4" s="12"/>
      <c r="D4" s="34">
        <v>2014</v>
      </c>
      <c r="E4" s="34"/>
      <c r="F4" s="12"/>
      <c r="G4" s="12"/>
      <c r="H4" s="34">
        <v>2013</v>
      </c>
      <c r="I4" s="34"/>
      <c r="J4" s="12"/>
    </row>
    <row r="5" spans="1:10" ht="15.75" thickTop="1" x14ac:dyDescent="0.25">
      <c r="A5" s="16"/>
      <c r="B5" s="20" t="s">
        <v>372</v>
      </c>
      <c r="C5" s="20"/>
      <c r="D5" s="20" t="s">
        <v>243</v>
      </c>
      <c r="E5" s="22" t="s">
        <v>373</v>
      </c>
      <c r="F5" s="20" t="s">
        <v>246</v>
      </c>
      <c r="G5" s="20"/>
      <c r="H5" s="20" t="s">
        <v>243</v>
      </c>
      <c r="I5" s="22" t="s">
        <v>374</v>
      </c>
      <c r="J5" s="20" t="s">
        <v>246</v>
      </c>
    </row>
    <row r="6" spans="1:10" x14ac:dyDescent="0.25">
      <c r="A6" s="16"/>
      <c r="B6" s="25" t="s">
        <v>375</v>
      </c>
      <c r="C6" s="25"/>
      <c r="D6" s="25"/>
      <c r="E6" s="26" t="s">
        <v>376</v>
      </c>
      <c r="F6" s="25" t="s">
        <v>246</v>
      </c>
      <c r="G6" s="25"/>
      <c r="H6" s="25"/>
      <c r="I6" s="26" t="s">
        <v>377</v>
      </c>
      <c r="J6" s="25" t="s">
        <v>246</v>
      </c>
    </row>
    <row r="7" spans="1:10" ht="23.25" x14ac:dyDescent="0.25">
      <c r="A7" s="16"/>
      <c r="B7" s="20" t="s">
        <v>378</v>
      </c>
      <c r="C7" s="20"/>
      <c r="D7" s="20"/>
      <c r="E7" s="23">
        <v>101000</v>
      </c>
      <c r="F7" s="20"/>
      <c r="G7" s="20"/>
      <c r="H7" s="20"/>
      <c r="I7" s="23">
        <v>583000</v>
      </c>
      <c r="J7" s="20"/>
    </row>
    <row r="8" spans="1:10" ht="15.75" thickBot="1" x14ac:dyDescent="0.3">
      <c r="A8" s="16"/>
      <c r="B8" s="25" t="s">
        <v>379</v>
      </c>
      <c r="C8" s="25"/>
      <c r="D8" s="28"/>
      <c r="E8" s="43">
        <v>374000</v>
      </c>
      <c r="F8" s="25"/>
      <c r="G8" s="25"/>
      <c r="H8" s="28"/>
      <c r="I8" s="43">
        <v>155000</v>
      </c>
      <c r="J8" s="25"/>
    </row>
    <row r="9" spans="1:10" ht="16.5" thickTop="1" thickBot="1" x14ac:dyDescent="0.3">
      <c r="A9" s="16"/>
      <c r="B9" s="20" t="s">
        <v>380</v>
      </c>
      <c r="C9" s="20"/>
      <c r="D9" s="30" t="s">
        <v>243</v>
      </c>
      <c r="E9" s="32" t="s">
        <v>381</v>
      </c>
      <c r="F9" s="20"/>
      <c r="G9" s="20"/>
      <c r="H9" s="30" t="s">
        <v>243</v>
      </c>
      <c r="I9" s="32" t="s">
        <v>381</v>
      </c>
      <c r="J9" s="20"/>
    </row>
    <row r="10" spans="1:10" ht="16.5" thickTop="1" thickBot="1" x14ac:dyDescent="0.3">
      <c r="A10" s="16" t="s">
        <v>424</v>
      </c>
      <c r="B10" s="12"/>
      <c r="C10" s="12"/>
      <c r="D10" s="47">
        <v>42004</v>
      </c>
      <c r="E10" s="47"/>
      <c r="F10" s="12"/>
      <c r="G10" s="12"/>
      <c r="H10" s="47">
        <v>41639</v>
      </c>
      <c r="I10" s="47"/>
      <c r="J10" s="12"/>
    </row>
    <row r="11" spans="1:10" ht="15.75" thickTop="1" x14ac:dyDescent="0.25">
      <c r="A11" s="16"/>
      <c r="B11" s="12" t="s">
        <v>383</v>
      </c>
      <c r="C11" s="12"/>
      <c r="D11" s="45"/>
      <c r="E11" s="45"/>
      <c r="F11" s="12"/>
      <c r="G11" s="12"/>
      <c r="H11" s="45"/>
      <c r="I11" s="45"/>
      <c r="J11" s="12"/>
    </row>
    <row r="12" spans="1:10" x14ac:dyDescent="0.25">
      <c r="A12" s="16"/>
      <c r="B12" s="20" t="s">
        <v>384</v>
      </c>
      <c r="C12" s="22"/>
      <c r="D12" s="20" t="s">
        <v>243</v>
      </c>
      <c r="E12" s="23">
        <v>1655000</v>
      </c>
      <c r="F12" s="20"/>
      <c r="G12" s="22"/>
      <c r="H12" s="20" t="s">
        <v>243</v>
      </c>
      <c r="I12" s="23">
        <v>1424000</v>
      </c>
      <c r="J12" s="20"/>
    </row>
    <row r="13" spans="1:10" x14ac:dyDescent="0.25">
      <c r="A13" s="16"/>
      <c r="B13" s="25" t="s">
        <v>385</v>
      </c>
      <c r="C13" s="26"/>
      <c r="D13" s="25"/>
      <c r="E13" s="35">
        <v>63000</v>
      </c>
      <c r="F13" s="25"/>
      <c r="G13" s="26"/>
      <c r="H13" s="25"/>
      <c r="I13" s="35">
        <v>62000</v>
      </c>
      <c r="J13" s="25"/>
    </row>
    <row r="14" spans="1:10" x14ac:dyDescent="0.25">
      <c r="A14" s="16"/>
      <c r="B14" s="20" t="s">
        <v>386</v>
      </c>
      <c r="C14" s="22"/>
      <c r="D14" s="20"/>
      <c r="E14" s="23">
        <v>61000</v>
      </c>
      <c r="F14" s="20"/>
      <c r="G14" s="22"/>
      <c r="H14" s="20"/>
      <c r="I14" s="23">
        <v>53000</v>
      </c>
      <c r="J14" s="20"/>
    </row>
    <row r="15" spans="1:10" ht="15.75" thickBot="1" x14ac:dyDescent="0.3">
      <c r="A15" s="16"/>
      <c r="B15" s="25" t="s">
        <v>387</v>
      </c>
      <c r="C15" s="26"/>
      <c r="D15" s="28"/>
      <c r="E15" s="43">
        <v>562000</v>
      </c>
      <c r="F15" s="25"/>
      <c r="G15" s="26"/>
      <c r="H15" s="28"/>
      <c r="I15" s="43">
        <v>428000</v>
      </c>
      <c r="J15" s="25"/>
    </row>
    <row r="16" spans="1:10" ht="15.75" thickTop="1" x14ac:dyDescent="0.25">
      <c r="A16" s="16"/>
      <c r="B16" s="20" t="s">
        <v>388</v>
      </c>
      <c r="C16" s="22"/>
      <c r="D16" s="20"/>
      <c r="E16" s="22" t="s">
        <v>389</v>
      </c>
      <c r="F16" s="20"/>
      <c r="G16" s="22"/>
      <c r="H16" s="20"/>
      <c r="I16" s="22" t="s">
        <v>390</v>
      </c>
      <c r="J16" s="20"/>
    </row>
    <row r="17" spans="1:10" ht="15.75" thickBot="1" x14ac:dyDescent="0.3">
      <c r="A17" s="16"/>
      <c r="B17" s="25" t="s">
        <v>391</v>
      </c>
      <c r="C17" s="26"/>
      <c r="D17" s="28"/>
      <c r="E17" s="43">
        <v>-2341000</v>
      </c>
      <c r="F17" s="25"/>
      <c r="G17" s="26"/>
      <c r="H17" s="28"/>
      <c r="I17" s="43">
        <v>-1967000</v>
      </c>
      <c r="J17" s="25" t="s">
        <v>246</v>
      </c>
    </row>
    <row r="18" spans="1:10" ht="16.5" thickTop="1" thickBot="1" x14ac:dyDescent="0.3">
      <c r="A18" s="16"/>
      <c r="B18" s="20"/>
      <c r="C18" s="22"/>
      <c r="D18" s="30" t="s">
        <v>243</v>
      </c>
      <c r="E18" s="32" t="s">
        <v>381</v>
      </c>
      <c r="F18" s="20"/>
      <c r="G18" s="22"/>
      <c r="H18" s="30" t="s">
        <v>243</v>
      </c>
      <c r="I18" s="32" t="s">
        <v>381</v>
      </c>
      <c r="J18" s="20"/>
    </row>
  </sheetData>
  <mergeCells count="12">
    <mergeCell ref="A1:A2"/>
    <mergeCell ref="B1:J1"/>
    <mergeCell ref="B2:J2"/>
    <mergeCell ref="B3:J3"/>
    <mergeCell ref="A4:A9"/>
    <mergeCell ref="A10:A18"/>
    <mergeCell ref="D4:E4"/>
    <mergeCell ref="H4:I4"/>
    <mergeCell ref="D10:E10"/>
    <mergeCell ref="H10:I10"/>
    <mergeCell ref="D11:E11"/>
    <mergeCell ref="H11:I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425</v>
      </c>
      <c r="B1" s="8" t="s">
        <v>1</v>
      </c>
      <c r="C1" s="8"/>
    </row>
    <row r="2" spans="1:3" x14ac:dyDescent="0.25">
      <c r="A2" s="8"/>
      <c r="B2" s="1" t="s">
        <v>2</v>
      </c>
      <c r="C2" s="1" t="s">
        <v>27</v>
      </c>
    </row>
    <row r="3" spans="1:3" x14ac:dyDescent="0.25">
      <c r="A3" s="2" t="s">
        <v>426</v>
      </c>
      <c r="B3" s="4"/>
      <c r="C3" s="4"/>
    </row>
    <row r="4" spans="1:3" x14ac:dyDescent="0.25">
      <c r="A4" s="2" t="s">
        <v>427</v>
      </c>
      <c r="B4" s="48">
        <v>0.5</v>
      </c>
      <c r="C4" s="48">
        <v>0.1</v>
      </c>
    </row>
    <row r="5" spans="1:3" ht="30" x14ac:dyDescent="0.25">
      <c r="A5" s="2" t="s">
        <v>428</v>
      </c>
      <c r="B5" s="48">
        <v>0.16</v>
      </c>
      <c r="C5" s="48">
        <v>0.12</v>
      </c>
    </row>
    <row r="6" spans="1:3" x14ac:dyDescent="0.25">
      <c r="A6" s="2" t="s">
        <v>429</v>
      </c>
      <c r="B6" s="4"/>
      <c r="C6" s="4"/>
    </row>
    <row r="7" spans="1:3" x14ac:dyDescent="0.25">
      <c r="A7" s="2" t="s">
        <v>427</v>
      </c>
      <c r="B7" s="4"/>
      <c r="C7" s="48">
        <v>0.11</v>
      </c>
    </row>
    <row r="8" spans="1:3" ht="30" x14ac:dyDescent="0.25">
      <c r="A8" s="2" t="s">
        <v>428</v>
      </c>
      <c r="B8" s="48">
        <v>0.26</v>
      </c>
      <c r="C8" s="48">
        <v>0.12</v>
      </c>
    </row>
    <row r="9" spans="1:3" x14ac:dyDescent="0.25">
      <c r="A9" s="2" t="s">
        <v>430</v>
      </c>
      <c r="B9" s="4"/>
      <c r="C9" s="4"/>
    </row>
    <row r="10" spans="1:3" x14ac:dyDescent="0.25">
      <c r="A10" s="2" t="s">
        <v>427</v>
      </c>
      <c r="B10" s="4"/>
      <c r="C10" s="48">
        <v>0.2</v>
      </c>
    </row>
    <row r="11" spans="1:3" ht="30" x14ac:dyDescent="0.25">
      <c r="A11" s="2" t="s">
        <v>428</v>
      </c>
      <c r="B11" s="48">
        <v>0.31</v>
      </c>
      <c r="C11" s="48">
        <v>0.45</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431</v>
      </c>
      <c r="B1" s="8" t="s">
        <v>1</v>
      </c>
      <c r="C1" s="8"/>
    </row>
    <row r="2" spans="1:3" x14ac:dyDescent="0.25">
      <c r="A2" s="8"/>
      <c r="B2" s="1" t="s">
        <v>2</v>
      </c>
      <c r="C2" s="1" t="s">
        <v>27</v>
      </c>
    </row>
    <row r="3" spans="1:3" ht="45" x14ac:dyDescent="0.25">
      <c r="A3" s="3" t="s">
        <v>432</v>
      </c>
      <c r="B3" s="4"/>
      <c r="C3" s="4"/>
    </row>
    <row r="4" spans="1:3" ht="30" x14ac:dyDescent="0.25">
      <c r="A4" s="2" t="s">
        <v>433</v>
      </c>
      <c r="B4" s="6">
        <v>38000</v>
      </c>
      <c r="C4" s="6">
        <v>137215</v>
      </c>
    </row>
    <row r="5" spans="1:3" x14ac:dyDescent="0.25">
      <c r="A5" s="2" t="s">
        <v>434</v>
      </c>
      <c r="B5" s="7">
        <v>-30435</v>
      </c>
      <c r="C5" s="7">
        <v>-20347</v>
      </c>
    </row>
    <row r="6" spans="1:3" x14ac:dyDescent="0.25">
      <c r="A6" s="2" t="s">
        <v>435</v>
      </c>
      <c r="B6" s="7">
        <v>20500</v>
      </c>
      <c r="C6" s="7">
        <v>38000</v>
      </c>
    </row>
    <row r="7" spans="1:3" x14ac:dyDescent="0.25">
      <c r="A7" s="2" t="s">
        <v>436</v>
      </c>
      <c r="B7" s="6">
        <v>100975</v>
      </c>
      <c r="C7" s="6">
        <v>810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1" t="s">
        <v>2</v>
      </c>
      <c r="C1" s="1" t="s">
        <v>27</v>
      </c>
    </row>
    <row r="2" spans="1:3" x14ac:dyDescent="0.25">
      <c r="A2" s="3" t="s">
        <v>28</v>
      </c>
      <c r="B2" s="4"/>
      <c r="C2" s="4"/>
    </row>
    <row r="3" spans="1:3" x14ac:dyDescent="0.25">
      <c r="A3" s="2" t="s">
        <v>56</v>
      </c>
      <c r="B3" s="6">
        <v>38000</v>
      </c>
      <c r="C3" s="6">
        <v>137215</v>
      </c>
    </row>
    <row r="4" spans="1:3" x14ac:dyDescent="0.25">
      <c r="A4" s="3" t="s">
        <v>57</v>
      </c>
      <c r="B4" s="4"/>
      <c r="C4" s="4"/>
    </row>
    <row r="5" spans="1:3" x14ac:dyDescent="0.25">
      <c r="A5" s="2" t="s">
        <v>58</v>
      </c>
      <c r="B5" s="9">
        <v>1E-4</v>
      </c>
      <c r="C5" s="9">
        <v>1E-4</v>
      </c>
    </row>
    <row r="6" spans="1:3" x14ac:dyDescent="0.25">
      <c r="A6" s="2" t="s">
        <v>59</v>
      </c>
      <c r="B6" s="7">
        <v>5000000</v>
      </c>
      <c r="C6" s="7">
        <v>5000000</v>
      </c>
    </row>
    <row r="7" spans="1:3" x14ac:dyDescent="0.25">
      <c r="A7" s="2" t="s">
        <v>60</v>
      </c>
      <c r="B7" s="4">
        <v>0</v>
      </c>
      <c r="C7" s="4">
        <v>0</v>
      </c>
    </row>
    <row r="8" spans="1:3" x14ac:dyDescent="0.25">
      <c r="A8" s="2" t="s">
        <v>61</v>
      </c>
      <c r="B8" s="4">
        <v>0</v>
      </c>
      <c r="C8" s="4">
        <v>0</v>
      </c>
    </row>
    <row r="9" spans="1:3" x14ac:dyDescent="0.25">
      <c r="A9" s="2" t="s">
        <v>62</v>
      </c>
      <c r="B9" s="9">
        <v>1E-4</v>
      </c>
      <c r="C9" s="9">
        <v>1E-4</v>
      </c>
    </row>
    <row r="10" spans="1:3" x14ac:dyDescent="0.25">
      <c r="A10" s="2" t="s">
        <v>63</v>
      </c>
      <c r="B10" s="7">
        <v>500000000</v>
      </c>
      <c r="C10" s="7">
        <v>500000000</v>
      </c>
    </row>
    <row r="11" spans="1:3" x14ac:dyDescent="0.25">
      <c r="A11" s="2" t="s">
        <v>64</v>
      </c>
      <c r="B11" s="7">
        <v>14440930</v>
      </c>
      <c r="C11" s="7">
        <v>7615971</v>
      </c>
    </row>
    <row r="12" spans="1:3" x14ac:dyDescent="0.25">
      <c r="A12" s="2" t="s">
        <v>65</v>
      </c>
      <c r="B12" s="7">
        <v>14440930</v>
      </c>
      <c r="C12" s="7">
        <v>7615971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437</v>
      </c>
      <c r="B1" s="1" t="s">
        <v>2</v>
      </c>
      <c r="C1" s="1" t="s">
        <v>27</v>
      </c>
    </row>
    <row r="2" spans="1:3" ht="30" x14ac:dyDescent="0.25">
      <c r="A2" s="3" t="s">
        <v>438</v>
      </c>
      <c r="B2" s="4"/>
      <c r="C2" s="4"/>
    </row>
    <row r="3" spans="1:3" x14ac:dyDescent="0.25">
      <c r="A3" s="2" t="s">
        <v>50</v>
      </c>
      <c r="B3" s="6">
        <v>-18645772</v>
      </c>
      <c r="C3" s="6">
        <v>-17421808</v>
      </c>
    </row>
    <row r="4" spans="1:3" ht="30" x14ac:dyDescent="0.25">
      <c r="A4" s="2" t="s">
        <v>51</v>
      </c>
      <c r="B4" s="7">
        <v>4589549</v>
      </c>
      <c r="C4" s="7">
        <v>3947395</v>
      </c>
    </row>
    <row r="5" spans="1:3" x14ac:dyDescent="0.25">
      <c r="A5" s="2" t="s">
        <v>439</v>
      </c>
      <c r="B5" s="6">
        <v>4630116</v>
      </c>
      <c r="C5" s="4"/>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440</v>
      </c>
      <c r="B1" s="1" t="s">
        <v>1</v>
      </c>
      <c r="C1" s="1"/>
    </row>
    <row r="2" spans="1:3" x14ac:dyDescent="0.25">
      <c r="A2" s="8"/>
      <c r="B2" s="1" t="s">
        <v>2</v>
      </c>
      <c r="C2" s="1" t="s">
        <v>27</v>
      </c>
    </row>
    <row r="3" spans="1:3" x14ac:dyDescent="0.25">
      <c r="A3" s="2" t="s">
        <v>441</v>
      </c>
      <c r="B3" s="6">
        <v>9336</v>
      </c>
      <c r="C3" s="6">
        <v>0</v>
      </c>
    </row>
    <row r="4" spans="1:3" x14ac:dyDescent="0.25">
      <c r="A4" s="2" t="s">
        <v>241</v>
      </c>
      <c r="B4" s="4"/>
      <c r="C4" s="4"/>
    </row>
    <row r="5" spans="1:3" x14ac:dyDescent="0.25">
      <c r="A5" s="2" t="s">
        <v>442</v>
      </c>
      <c r="B5" s="7">
        <v>12448</v>
      </c>
      <c r="C5" s="4">
        <v>0</v>
      </c>
    </row>
    <row r="6" spans="1:3" x14ac:dyDescent="0.25">
      <c r="A6" s="2" t="s">
        <v>249</v>
      </c>
      <c r="B6" s="7">
        <v>-3112</v>
      </c>
      <c r="C6" s="4">
        <v>0</v>
      </c>
    </row>
    <row r="7" spans="1:3" x14ac:dyDescent="0.25">
      <c r="A7" s="2" t="s">
        <v>443</v>
      </c>
      <c r="B7" s="4" t="s">
        <v>242</v>
      </c>
      <c r="C7" s="4"/>
    </row>
    <row r="8" spans="1:3" x14ac:dyDescent="0.25">
      <c r="A8" s="2" t="s">
        <v>247</v>
      </c>
      <c r="B8" s="4"/>
      <c r="C8" s="4"/>
    </row>
    <row r="9" spans="1:3" x14ac:dyDescent="0.25">
      <c r="A9" s="2" t="s">
        <v>442</v>
      </c>
      <c r="B9" s="7">
        <v>2771</v>
      </c>
      <c r="C9" s="7">
        <v>2771</v>
      </c>
    </row>
    <row r="10" spans="1:3" x14ac:dyDescent="0.25">
      <c r="A10" s="2" t="s">
        <v>249</v>
      </c>
      <c r="B10" s="6">
        <v>-2771</v>
      </c>
      <c r="C10" s="6">
        <v>-2771</v>
      </c>
    </row>
    <row r="11" spans="1:3" x14ac:dyDescent="0.25">
      <c r="A11" s="2" t="s">
        <v>443</v>
      </c>
      <c r="B11" s="4" t="s">
        <v>248</v>
      </c>
      <c r="C11" s="4"/>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444</v>
      </c>
      <c r="B1" s="8" t="s">
        <v>1</v>
      </c>
      <c r="C1" s="8"/>
    </row>
    <row r="2" spans="1:3" x14ac:dyDescent="0.25">
      <c r="A2" s="8"/>
      <c r="B2" s="1" t="s">
        <v>2</v>
      </c>
      <c r="C2" s="1" t="s">
        <v>27</v>
      </c>
    </row>
    <row r="3" spans="1:3" ht="30" x14ac:dyDescent="0.25">
      <c r="A3" s="3" t="s">
        <v>445</v>
      </c>
      <c r="B3" s="4"/>
      <c r="C3" s="4"/>
    </row>
    <row r="4" spans="1:3" x14ac:dyDescent="0.25">
      <c r="A4" s="2" t="s">
        <v>446</v>
      </c>
      <c r="B4" s="6">
        <v>3112</v>
      </c>
      <c r="C4" s="6">
        <v>153</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447</v>
      </c>
      <c r="B1" s="1" t="s">
        <v>2</v>
      </c>
      <c r="C1" s="1" t="s">
        <v>27</v>
      </c>
    </row>
    <row r="2" spans="1:3" x14ac:dyDescent="0.25">
      <c r="A2" s="3" t="s">
        <v>448</v>
      </c>
      <c r="B2" s="4"/>
      <c r="C2" s="4"/>
    </row>
    <row r="3" spans="1:3" x14ac:dyDescent="0.25">
      <c r="A3" s="2" t="s">
        <v>449</v>
      </c>
      <c r="B3" s="6">
        <v>43900</v>
      </c>
      <c r="C3" s="6">
        <v>28500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450</v>
      </c>
      <c r="B1" s="1" t="s">
        <v>2</v>
      </c>
      <c r="C1" s="1" t="s">
        <v>27</v>
      </c>
    </row>
    <row r="2" spans="1:3" x14ac:dyDescent="0.25">
      <c r="A2" s="3" t="s">
        <v>451</v>
      </c>
      <c r="B2" s="4"/>
      <c r="C2" s="4"/>
    </row>
    <row r="3" spans="1:3" x14ac:dyDescent="0.25">
      <c r="A3" s="2" t="s">
        <v>452</v>
      </c>
      <c r="B3" s="6">
        <v>146015</v>
      </c>
      <c r="C3" s="6">
        <v>146015</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42578125" bestFit="1" customWidth="1"/>
    <col min="2" max="3" width="12.28515625" bestFit="1" customWidth="1"/>
  </cols>
  <sheetData>
    <row r="1" spans="1:3" x14ac:dyDescent="0.25">
      <c r="A1" s="1" t="s">
        <v>453</v>
      </c>
      <c r="B1" s="1" t="s">
        <v>2</v>
      </c>
      <c r="C1" s="1" t="s">
        <v>27</v>
      </c>
    </row>
    <row r="2" spans="1:3" x14ac:dyDescent="0.25">
      <c r="A2" s="3" t="s">
        <v>454</v>
      </c>
      <c r="B2" s="4"/>
      <c r="C2" s="4"/>
    </row>
    <row r="3" spans="1:3" x14ac:dyDescent="0.25">
      <c r="A3" s="2" t="s">
        <v>265</v>
      </c>
      <c r="B3" s="6">
        <v>8700</v>
      </c>
      <c r="C3" s="6">
        <v>2000</v>
      </c>
    </row>
    <row r="4" spans="1:3" x14ac:dyDescent="0.25">
      <c r="A4" s="2" t="s">
        <v>266</v>
      </c>
      <c r="B4" s="7">
        <v>164375</v>
      </c>
      <c r="C4" s="7">
        <v>164375</v>
      </c>
    </row>
    <row r="5" spans="1:3" x14ac:dyDescent="0.25">
      <c r="A5" s="2" t="s">
        <v>267</v>
      </c>
      <c r="B5" s="7">
        <v>60590</v>
      </c>
      <c r="C5" s="7">
        <v>60590</v>
      </c>
    </row>
    <row r="6" spans="1:3" x14ac:dyDescent="0.25">
      <c r="A6" s="2" t="s">
        <v>130</v>
      </c>
      <c r="B6" s="7">
        <v>213473</v>
      </c>
      <c r="C6" s="7">
        <v>194222</v>
      </c>
    </row>
    <row r="7" spans="1:3" x14ac:dyDescent="0.25">
      <c r="A7" s="2" t="s">
        <v>268</v>
      </c>
      <c r="B7" s="7">
        <v>981908</v>
      </c>
      <c r="C7" s="7">
        <v>626873</v>
      </c>
    </row>
    <row r="8" spans="1:3" x14ac:dyDescent="0.25">
      <c r="A8" s="2" t="s">
        <v>269</v>
      </c>
      <c r="B8" s="7">
        <v>25674</v>
      </c>
      <c r="C8" s="7">
        <v>22492</v>
      </c>
    </row>
    <row r="9" spans="1:3" x14ac:dyDescent="0.25">
      <c r="A9" s="2" t="s">
        <v>270</v>
      </c>
      <c r="B9" s="7">
        <v>110419</v>
      </c>
      <c r="C9" s="7">
        <v>215442</v>
      </c>
    </row>
    <row r="10" spans="1:3" x14ac:dyDescent="0.25">
      <c r="A10" s="2" t="s">
        <v>455</v>
      </c>
      <c r="B10" s="6">
        <v>1565139</v>
      </c>
      <c r="C10" s="6">
        <v>1285994</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456</v>
      </c>
      <c r="B1" s="1" t="s">
        <v>2</v>
      </c>
      <c r="C1" s="1" t="s">
        <v>27</v>
      </c>
    </row>
    <row r="2" spans="1:3" x14ac:dyDescent="0.25">
      <c r="A2" s="3" t="s">
        <v>457</v>
      </c>
      <c r="B2" s="4"/>
      <c r="C2" s="4"/>
    </row>
    <row r="3" spans="1:3" x14ac:dyDescent="0.25">
      <c r="A3" s="2" t="s">
        <v>458</v>
      </c>
      <c r="B3" s="6">
        <v>720269</v>
      </c>
      <c r="C3" s="6">
        <v>175138</v>
      </c>
    </row>
    <row r="4" spans="1:3" ht="45" x14ac:dyDescent="0.25">
      <c r="A4" s="2" t="s">
        <v>274</v>
      </c>
      <c r="B4" s="7">
        <v>-394702</v>
      </c>
      <c r="C4" s="7">
        <v>-66641</v>
      </c>
    </row>
    <row r="5" spans="1:3" ht="30" x14ac:dyDescent="0.25">
      <c r="A5" s="2" t="s">
        <v>277</v>
      </c>
      <c r="B5" s="7">
        <v>-39542</v>
      </c>
      <c r="C5" s="4">
        <v>0</v>
      </c>
    </row>
    <row r="6" spans="1:3" ht="30" x14ac:dyDescent="0.25">
      <c r="A6" s="2" t="s">
        <v>280</v>
      </c>
      <c r="B6" s="7">
        <v>-40000</v>
      </c>
      <c r="C6" s="4">
        <v>0</v>
      </c>
    </row>
    <row r="7" spans="1:3" ht="30" x14ac:dyDescent="0.25">
      <c r="A7" s="2" t="s">
        <v>282</v>
      </c>
      <c r="B7" s="7">
        <v>313004</v>
      </c>
      <c r="C7" s="7">
        <v>7251</v>
      </c>
    </row>
    <row r="8" spans="1:3" ht="30" x14ac:dyDescent="0.25">
      <c r="A8" s="2" t="s">
        <v>459</v>
      </c>
      <c r="B8" s="6">
        <v>559029</v>
      </c>
      <c r="C8" s="6">
        <v>115748</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460</v>
      </c>
      <c r="B1" s="1" t="s">
        <v>1</v>
      </c>
    </row>
    <row r="2" spans="1:2" x14ac:dyDescent="0.25">
      <c r="A2" s="8"/>
      <c r="B2" s="1" t="s">
        <v>2</v>
      </c>
    </row>
    <row r="3" spans="1:2" x14ac:dyDescent="0.25">
      <c r="A3" s="3" t="s">
        <v>461</v>
      </c>
      <c r="B3" s="4"/>
    </row>
    <row r="4" spans="1:2" x14ac:dyDescent="0.25">
      <c r="A4" s="2" t="s">
        <v>462</v>
      </c>
      <c r="B4" s="6">
        <v>1503531</v>
      </c>
    </row>
    <row r="5" spans="1:2" ht="45" x14ac:dyDescent="0.25">
      <c r="A5" s="2" t="s">
        <v>311</v>
      </c>
      <c r="B5" s="7">
        <v>-10995882</v>
      </c>
    </row>
    <row r="6" spans="1:2" ht="30" x14ac:dyDescent="0.25">
      <c r="A6" s="2" t="s">
        <v>312</v>
      </c>
      <c r="B6" s="7">
        <v>719063</v>
      </c>
    </row>
    <row r="7" spans="1:2" ht="30" x14ac:dyDescent="0.25">
      <c r="A7" s="2" t="s">
        <v>313</v>
      </c>
      <c r="B7" s="7">
        <v>10236272</v>
      </c>
    </row>
    <row r="8" spans="1:2" x14ac:dyDescent="0.25">
      <c r="A8" s="2" t="s">
        <v>43</v>
      </c>
      <c r="B8" s="6">
        <v>1462984</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2" bestFit="1" customWidth="1"/>
    <col min="2" max="2" width="16.42578125" bestFit="1" customWidth="1"/>
  </cols>
  <sheetData>
    <row r="1" spans="1:2" x14ac:dyDescent="0.25">
      <c r="A1" s="8" t="s">
        <v>463</v>
      </c>
      <c r="B1" s="1" t="s">
        <v>1</v>
      </c>
    </row>
    <row r="2" spans="1:2" x14ac:dyDescent="0.25">
      <c r="A2" s="8"/>
      <c r="B2" s="1" t="s">
        <v>2</v>
      </c>
    </row>
    <row r="3" spans="1:2" x14ac:dyDescent="0.25">
      <c r="A3" s="2" t="s">
        <v>324</v>
      </c>
      <c r="B3" s="48">
        <v>0</v>
      </c>
    </row>
    <row r="4" spans="1:2" x14ac:dyDescent="0.25">
      <c r="A4" s="2" t="s">
        <v>464</v>
      </c>
      <c r="B4" s="4"/>
    </row>
    <row r="5" spans="1:2" x14ac:dyDescent="0.25">
      <c r="A5" s="2" t="s">
        <v>317</v>
      </c>
      <c r="B5" s="48">
        <v>1.92</v>
      </c>
    </row>
    <row r="6" spans="1:2" x14ac:dyDescent="0.25">
      <c r="A6" s="2" t="s">
        <v>320</v>
      </c>
      <c r="B6" s="4" t="s">
        <v>465</v>
      </c>
    </row>
    <row r="7" spans="1:2" x14ac:dyDescent="0.25">
      <c r="A7" s="2" t="s">
        <v>322</v>
      </c>
      <c r="B7" s="48">
        <v>2.0000000000000001E-4</v>
      </c>
    </row>
    <row r="8" spans="1:2" x14ac:dyDescent="0.25">
      <c r="A8" s="2" t="s">
        <v>466</v>
      </c>
      <c r="B8" s="4"/>
    </row>
    <row r="9" spans="1:2" x14ac:dyDescent="0.25">
      <c r="A9" s="2" t="s">
        <v>317</v>
      </c>
      <c r="B9" s="48">
        <v>2.89</v>
      </c>
    </row>
    <row r="10" spans="1:2" x14ac:dyDescent="0.25">
      <c r="A10" s="2" t="s">
        <v>320</v>
      </c>
      <c r="B10" s="4" t="s">
        <v>467</v>
      </c>
    </row>
    <row r="11" spans="1:2" x14ac:dyDescent="0.25">
      <c r="A11" s="2" t="s">
        <v>322</v>
      </c>
      <c r="B11" s="48">
        <v>8.9999999999999998E-4</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468</v>
      </c>
      <c r="B1" s="1" t="s">
        <v>2</v>
      </c>
      <c r="C1" s="1" t="s">
        <v>27</v>
      </c>
    </row>
    <row r="2" spans="1:3" x14ac:dyDescent="0.25">
      <c r="A2" s="3" t="s">
        <v>469</v>
      </c>
      <c r="B2" s="4"/>
      <c r="C2" s="4"/>
    </row>
    <row r="3" spans="1:3" x14ac:dyDescent="0.25">
      <c r="A3" s="2" t="s">
        <v>43</v>
      </c>
      <c r="B3" s="6">
        <v>1462984</v>
      </c>
      <c r="C3" s="6">
        <v>1503531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v>
      </c>
      <c r="B1" s="8" t="s">
        <v>1</v>
      </c>
      <c r="C1" s="8"/>
    </row>
    <row r="2" spans="1:3" x14ac:dyDescent="0.25">
      <c r="A2" s="8"/>
      <c r="B2" s="1" t="s">
        <v>2</v>
      </c>
      <c r="C2" s="1" t="s">
        <v>27</v>
      </c>
    </row>
    <row r="3" spans="1:3" x14ac:dyDescent="0.25">
      <c r="A3" s="3" t="s">
        <v>67</v>
      </c>
      <c r="B3" s="4"/>
      <c r="C3" s="4"/>
    </row>
    <row r="4" spans="1:3" x14ac:dyDescent="0.25">
      <c r="A4" s="2" t="s">
        <v>68</v>
      </c>
      <c r="B4" s="6">
        <v>316140</v>
      </c>
      <c r="C4" s="6">
        <v>182341</v>
      </c>
    </row>
    <row r="5" spans="1:3" x14ac:dyDescent="0.25">
      <c r="A5" s="2" t="s">
        <v>69</v>
      </c>
      <c r="B5" s="7">
        <v>194704</v>
      </c>
      <c r="C5" s="7">
        <v>67002</v>
      </c>
    </row>
    <row r="6" spans="1:3" x14ac:dyDescent="0.25">
      <c r="A6" s="2" t="s">
        <v>70</v>
      </c>
      <c r="B6" s="7">
        <v>510844</v>
      </c>
      <c r="C6" s="7">
        <v>249343</v>
      </c>
    </row>
    <row r="7" spans="1:3" x14ac:dyDescent="0.25">
      <c r="A7" s="3" t="s">
        <v>71</v>
      </c>
      <c r="B7" s="4"/>
      <c r="C7" s="4"/>
    </row>
    <row r="8" spans="1:3" x14ac:dyDescent="0.25">
      <c r="A8" s="2" t="s">
        <v>72</v>
      </c>
      <c r="B8" s="7">
        <v>279766</v>
      </c>
      <c r="C8" s="7">
        <v>101422</v>
      </c>
    </row>
    <row r="9" spans="1:3" x14ac:dyDescent="0.25">
      <c r="A9" s="2" t="s">
        <v>73</v>
      </c>
      <c r="B9" s="7">
        <v>182925</v>
      </c>
      <c r="C9" s="7">
        <v>80341</v>
      </c>
    </row>
    <row r="10" spans="1:3" x14ac:dyDescent="0.25">
      <c r="A10" s="2" t="s">
        <v>74</v>
      </c>
      <c r="B10" s="7">
        <v>462691</v>
      </c>
      <c r="C10" s="7">
        <v>181763</v>
      </c>
    </row>
    <row r="11" spans="1:3" x14ac:dyDescent="0.25">
      <c r="A11" s="2" t="s">
        <v>75</v>
      </c>
      <c r="B11" s="7">
        <v>48153</v>
      </c>
      <c r="C11" s="7">
        <v>67580</v>
      </c>
    </row>
    <row r="12" spans="1:3" x14ac:dyDescent="0.25">
      <c r="A12" s="3" t="s">
        <v>76</v>
      </c>
      <c r="B12" s="4"/>
      <c r="C12" s="4"/>
    </row>
    <row r="13" spans="1:3" x14ac:dyDescent="0.25">
      <c r="A13" s="2" t="s">
        <v>77</v>
      </c>
      <c r="B13" s="7">
        <v>100975</v>
      </c>
      <c r="C13" s="7">
        <v>5720</v>
      </c>
    </row>
    <row r="14" spans="1:3" x14ac:dyDescent="0.25">
      <c r="A14" s="2" t="s">
        <v>78</v>
      </c>
      <c r="B14" s="7">
        <v>3112</v>
      </c>
      <c r="C14" s="4">
        <v>153</v>
      </c>
    </row>
    <row r="15" spans="1:3" x14ac:dyDescent="0.25">
      <c r="A15" s="2" t="s">
        <v>79</v>
      </c>
      <c r="B15" s="7">
        <v>20500</v>
      </c>
      <c r="C15" s="7">
        <v>38000</v>
      </c>
    </row>
    <row r="16" spans="1:3" x14ac:dyDescent="0.25">
      <c r="A16" s="2" t="s">
        <v>80</v>
      </c>
      <c r="B16" s="7">
        <v>845799</v>
      </c>
      <c r="C16" s="7">
        <v>352569</v>
      </c>
    </row>
    <row r="17" spans="1:3" ht="30" x14ac:dyDescent="0.25">
      <c r="A17" s="2" t="s">
        <v>81</v>
      </c>
      <c r="B17" s="7">
        <v>482899</v>
      </c>
      <c r="C17" s="7">
        <v>249844</v>
      </c>
    </row>
    <row r="18" spans="1:3" x14ac:dyDescent="0.25">
      <c r="A18" s="2" t="s">
        <v>82</v>
      </c>
      <c r="B18" s="7">
        <v>1453285</v>
      </c>
      <c r="C18" s="7">
        <v>646286</v>
      </c>
    </row>
    <row r="19" spans="1:3" x14ac:dyDescent="0.25">
      <c r="A19" s="2" t="s">
        <v>83</v>
      </c>
      <c r="B19" s="7">
        <v>-1405132</v>
      </c>
      <c r="C19" s="7">
        <v>-578706</v>
      </c>
    </row>
    <row r="20" spans="1:3" x14ac:dyDescent="0.25">
      <c r="A20" s="3" t="s">
        <v>84</v>
      </c>
      <c r="B20" s="4"/>
      <c r="C20" s="4"/>
    </row>
    <row r="21" spans="1:3" x14ac:dyDescent="0.25">
      <c r="A21" s="2" t="s">
        <v>85</v>
      </c>
      <c r="B21" s="7">
        <v>170057</v>
      </c>
      <c r="C21" s="7">
        <v>224727</v>
      </c>
    </row>
    <row r="22" spans="1:3" ht="30" x14ac:dyDescent="0.25">
      <c r="A22" s="2" t="s">
        <v>86</v>
      </c>
      <c r="B22" s="7">
        <v>10995882</v>
      </c>
      <c r="C22" s="4">
        <v>0</v>
      </c>
    </row>
    <row r="23" spans="1:3" ht="30" x14ac:dyDescent="0.25">
      <c r="A23" s="2" t="s">
        <v>87</v>
      </c>
      <c r="B23" s="7">
        <v>-10236272</v>
      </c>
      <c r="C23" s="7">
        <v>1619680</v>
      </c>
    </row>
    <row r="24" spans="1:3" x14ac:dyDescent="0.25">
      <c r="A24" s="2" t="s">
        <v>88</v>
      </c>
      <c r="B24" s="7">
        <v>-329535</v>
      </c>
      <c r="C24" s="7">
        <v>-3063402</v>
      </c>
    </row>
    <row r="25" spans="1:3" x14ac:dyDescent="0.25">
      <c r="A25" s="2" t="s">
        <v>89</v>
      </c>
      <c r="B25" s="7">
        <v>-329565</v>
      </c>
      <c r="C25" s="7">
        <v>-74181</v>
      </c>
    </row>
    <row r="26" spans="1:3" x14ac:dyDescent="0.25">
      <c r="A26" s="2" t="s">
        <v>90</v>
      </c>
      <c r="B26" s="7">
        <v>-99486</v>
      </c>
      <c r="C26" s="7">
        <v>-45023</v>
      </c>
    </row>
    <row r="27" spans="1:3" x14ac:dyDescent="0.25">
      <c r="A27" s="2" t="s">
        <v>91</v>
      </c>
      <c r="B27" s="7">
        <v>171081</v>
      </c>
      <c r="C27" s="7">
        <v>-1338199</v>
      </c>
    </row>
    <row r="28" spans="1:3" x14ac:dyDescent="0.25">
      <c r="A28" s="2" t="s">
        <v>92</v>
      </c>
      <c r="B28" s="7">
        <v>-1234051</v>
      </c>
      <c r="C28" s="7">
        <v>-1916905</v>
      </c>
    </row>
    <row r="29" spans="1:3" ht="30" x14ac:dyDescent="0.25">
      <c r="A29" s="2" t="s">
        <v>93</v>
      </c>
      <c r="B29" s="7">
        <v>10087</v>
      </c>
      <c r="C29" s="7">
        <v>19599</v>
      </c>
    </row>
    <row r="30" spans="1:3" ht="30" x14ac:dyDescent="0.25">
      <c r="A30" s="2" t="s">
        <v>94</v>
      </c>
      <c r="B30" s="6">
        <v>-1223964</v>
      </c>
      <c r="C30" s="6">
        <v>-1897306</v>
      </c>
    </row>
    <row r="31" spans="1:3" x14ac:dyDescent="0.25">
      <c r="A31" s="3" t="s">
        <v>95</v>
      </c>
      <c r="B31" s="4"/>
      <c r="C31" s="4"/>
    </row>
    <row r="32" spans="1:3" x14ac:dyDescent="0.25">
      <c r="A32" s="2" t="s">
        <v>96</v>
      </c>
      <c r="B32" s="9">
        <v>-0.11</v>
      </c>
      <c r="C32" s="9">
        <v>-0.31</v>
      </c>
    </row>
    <row r="33" spans="1:3" ht="30" x14ac:dyDescent="0.25">
      <c r="A33" s="2" t="s">
        <v>97</v>
      </c>
      <c r="B33" s="7">
        <v>11341460</v>
      </c>
      <c r="C33" s="7">
        <v>6143350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470</v>
      </c>
      <c r="B1" s="1" t="s">
        <v>2</v>
      </c>
      <c r="C1" s="1" t="s">
        <v>27</v>
      </c>
    </row>
    <row r="2" spans="1:3" x14ac:dyDescent="0.25">
      <c r="A2" s="3" t="s">
        <v>471</v>
      </c>
      <c r="B2" s="4"/>
      <c r="C2" s="4"/>
    </row>
    <row r="3" spans="1:3" x14ac:dyDescent="0.25">
      <c r="A3" s="2" t="s">
        <v>472</v>
      </c>
      <c r="B3" s="6">
        <v>110419</v>
      </c>
      <c r="C3" s="6">
        <v>215442</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473</v>
      </c>
      <c r="B1" s="8" t="s">
        <v>1</v>
      </c>
      <c r="C1" s="8"/>
    </row>
    <row r="2" spans="1:3" x14ac:dyDescent="0.25">
      <c r="A2" s="8"/>
      <c r="B2" s="1" t="s">
        <v>2</v>
      </c>
      <c r="C2" s="1" t="s">
        <v>27</v>
      </c>
    </row>
    <row r="3" spans="1:3" x14ac:dyDescent="0.25">
      <c r="A3" s="3" t="s">
        <v>474</v>
      </c>
      <c r="B3" s="4"/>
      <c r="C3" s="4"/>
    </row>
    <row r="4" spans="1:3" ht="30" x14ac:dyDescent="0.25">
      <c r="A4" s="2" t="s">
        <v>475</v>
      </c>
      <c r="B4" s="6">
        <v>-432000</v>
      </c>
      <c r="C4" s="6">
        <v>-671000</v>
      </c>
    </row>
    <row r="5" spans="1:3" x14ac:dyDescent="0.25">
      <c r="A5" s="2" t="s">
        <v>375</v>
      </c>
      <c r="B5" s="7">
        <v>-43000</v>
      </c>
      <c r="C5" s="7">
        <v>-67000</v>
      </c>
    </row>
    <row r="6" spans="1:3" ht="30" x14ac:dyDescent="0.25">
      <c r="A6" s="2" t="s">
        <v>378</v>
      </c>
      <c r="B6" s="7">
        <v>101000</v>
      </c>
      <c r="C6" s="7">
        <v>583000</v>
      </c>
    </row>
    <row r="7" spans="1:3" x14ac:dyDescent="0.25">
      <c r="A7" s="2" t="s">
        <v>379</v>
      </c>
      <c r="B7" s="7">
        <v>374000</v>
      </c>
      <c r="C7" s="7">
        <v>155000</v>
      </c>
    </row>
    <row r="8" spans="1:3" x14ac:dyDescent="0.25">
      <c r="A8" s="2" t="s">
        <v>380</v>
      </c>
      <c r="B8" s="6">
        <v>0</v>
      </c>
      <c r="C8" s="6">
        <v>0</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4.5703125" bestFit="1" customWidth="1"/>
    <col min="2" max="3" width="12.28515625" bestFit="1" customWidth="1"/>
  </cols>
  <sheetData>
    <row r="1" spans="1:3" x14ac:dyDescent="0.25">
      <c r="A1" s="1" t="s">
        <v>476</v>
      </c>
      <c r="B1" s="1" t="s">
        <v>2</v>
      </c>
      <c r="C1" s="1" t="s">
        <v>27</v>
      </c>
    </row>
    <row r="2" spans="1:3" x14ac:dyDescent="0.25">
      <c r="A2" s="3" t="s">
        <v>383</v>
      </c>
      <c r="B2" s="4"/>
      <c r="C2" s="4"/>
    </row>
    <row r="3" spans="1:3" x14ac:dyDescent="0.25">
      <c r="A3" s="2" t="s">
        <v>477</v>
      </c>
      <c r="B3" s="6">
        <v>1655000</v>
      </c>
      <c r="C3" s="6">
        <v>1424000</v>
      </c>
    </row>
    <row r="4" spans="1:3" x14ac:dyDescent="0.25">
      <c r="A4" s="2" t="s">
        <v>478</v>
      </c>
      <c r="B4" s="7">
        <v>63000</v>
      </c>
      <c r="C4" s="7">
        <v>62000</v>
      </c>
    </row>
    <row r="5" spans="1:3" x14ac:dyDescent="0.25">
      <c r="A5" s="2" t="s">
        <v>479</v>
      </c>
      <c r="B5" s="7">
        <v>61000</v>
      </c>
      <c r="C5" s="7">
        <v>53000</v>
      </c>
    </row>
    <row r="6" spans="1:3" x14ac:dyDescent="0.25">
      <c r="A6" s="2" t="s">
        <v>480</v>
      </c>
      <c r="B6" s="7">
        <v>562000</v>
      </c>
      <c r="C6" s="7">
        <v>428000</v>
      </c>
    </row>
    <row r="7" spans="1:3" x14ac:dyDescent="0.25">
      <c r="A7" s="2" t="s">
        <v>388</v>
      </c>
      <c r="B7" s="7">
        <v>2341000</v>
      </c>
      <c r="C7" s="7">
        <v>1967000</v>
      </c>
    </row>
    <row r="8" spans="1:3" x14ac:dyDescent="0.25">
      <c r="A8" s="2" t="s">
        <v>481</v>
      </c>
      <c r="B8" s="7">
        <v>-2341000</v>
      </c>
      <c r="C8" s="7">
        <v>-1967000</v>
      </c>
    </row>
    <row r="9" spans="1:3" x14ac:dyDescent="0.25">
      <c r="A9" s="2" t="s">
        <v>482</v>
      </c>
      <c r="B9" s="6">
        <v>0</v>
      </c>
      <c r="C9" s="6">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0.5703125" bestFit="1" customWidth="1"/>
    <col min="3" max="3" width="2.5703125" bestFit="1" customWidth="1"/>
    <col min="4" max="4" width="12.28515625" bestFit="1" customWidth="1"/>
  </cols>
  <sheetData>
    <row r="1" spans="1:4" ht="15" customHeight="1" x14ac:dyDescent="0.25">
      <c r="A1" s="8" t="s">
        <v>483</v>
      </c>
      <c r="B1" s="8" t="s">
        <v>1</v>
      </c>
      <c r="C1" s="8"/>
      <c r="D1" s="8"/>
    </row>
    <row r="2" spans="1:4" ht="15" customHeight="1" x14ac:dyDescent="0.25">
      <c r="A2" s="8"/>
      <c r="B2" s="8" t="s">
        <v>2</v>
      </c>
      <c r="C2" s="8"/>
      <c r="D2" s="1" t="s">
        <v>27</v>
      </c>
    </row>
    <row r="3" spans="1:4" x14ac:dyDescent="0.25">
      <c r="A3" s="3" t="s">
        <v>484</v>
      </c>
      <c r="B3" s="4"/>
      <c r="C3" s="4"/>
      <c r="D3" s="4"/>
    </row>
    <row r="4" spans="1:4" ht="17.25" x14ac:dyDescent="0.25">
      <c r="A4" s="2" t="s">
        <v>485</v>
      </c>
      <c r="B4" s="6">
        <v>4300000</v>
      </c>
      <c r="C4" s="49" t="s">
        <v>486</v>
      </c>
      <c r="D4" s="4"/>
    </row>
    <row r="5" spans="1:4" x14ac:dyDescent="0.25">
      <c r="A5" s="2" t="s">
        <v>379</v>
      </c>
      <c r="B5" s="6">
        <v>374000</v>
      </c>
      <c r="C5" s="4"/>
      <c r="D5" s="6">
        <v>155000</v>
      </c>
    </row>
    <row r="6" spans="1:4" x14ac:dyDescent="0.25">
      <c r="A6" s="15"/>
      <c r="B6" s="15"/>
      <c r="C6" s="15"/>
      <c r="D6" s="15"/>
    </row>
    <row r="7" spans="1:4" ht="15" customHeight="1" x14ac:dyDescent="0.25">
      <c r="A7" s="2" t="s">
        <v>486</v>
      </c>
      <c r="B7" s="16" t="s">
        <v>487</v>
      </c>
      <c r="C7" s="16"/>
      <c r="D7" s="16"/>
    </row>
  </sheetData>
  <mergeCells count="5">
    <mergeCell ref="A1:A2"/>
    <mergeCell ref="B1:D1"/>
    <mergeCell ref="B2:C2"/>
    <mergeCell ref="A6:D6"/>
    <mergeCell ref="B7:D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98</v>
      </c>
      <c r="B1" s="8" t="s">
        <v>1</v>
      </c>
      <c r="C1" s="8"/>
    </row>
    <row r="2" spans="1:3" x14ac:dyDescent="0.25">
      <c r="A2" s="8"/>
      <c r="B2" s="1" t="s">
        <v>2</v>
      </c>
      <c r="C2" s="1" t="s">
        <v>27</v>
      </c>
    </row>
    <row r="3" spans="1:3" ht="30" x14ac:dyDescent="0.25">
      <c r="A3" s="3" t="s">
        <v>99</v>
      </c>
      <c r="B3" s="4"/>
      <c r="C3" s="4"/>
    </row>
    <row r="4" spans="1:3" x14ac:dyDescent="0.25">
      <c r="A4" s="2" t="s">
        <v>100</v>
      </c>
      <c r="B4" s="6">
        <v>-1234051</v>
      </c>
      <c r="C4" s="6">
        <v>-1916905</v>
      </c>
    </row>
    <row r="5" spans="1:3" ht="45" x14ac:dyDescent="0.25">
      <c r="A5" s="3" t="s">
        <v>101</v>
      </c>
      <c r="B5" s="4"/>
      <c r="C5" s="4"/>
    </row>
    <row r="6" spans="1:3" x14ac:dyDescent="0.25">
      <c r="A6" s="2" t="s">
        <v>78</v>
      </c>
      <c r="B6" s="7">
        <v>3112</v>
      </c>
      <c r="C6" s="4">
        <v>153</v>
      </c>
    </row>
    <row r="7" spans="1:3" ht="30" x14ac:dyDescent="0.25">
      <c r="A7" s="2" t="s">
        <v>102</v>
      </c>
      <c r="B7" s="7">
        <v>470100</v>
      </c>
      <c r="C7" s="4">
        <v>0</v>
      </c>
    </row>
    <row r="8" spans="1:3" ht="30" x14ac:dyDescent="0.25">
      <c r="A8" s="2" t="s">
        <v>87</v>
      </c>
      <c r="B8" s="7">
        <v>10236272</v>
      </c>
      <c r="C8" s="7">
        <v>-1619680</v>
      </c>
    </row>
    <row r="9" spans="1:3" ht="30" x14ac:dyDescent="0.25">
      <c r="A9" s="2" t="s">
        <v>103</v>
      </c>
      <c r="B9" s="7">
        <v>-10995882</v>
      </c>
      <c r="C9" s="4">
        <v>0</v>
      </c>
    </row>
    <row r="10" spans="1:3" x14ac:dyDescent="0.25">
      <c r="A10" s="2" t="s">
        <v>104</v>
      </c>
      <c r="B10" s="7">
        <v>329535</v>
      </c>
      <c r="C10" s="7">
        <v>3063402</v>
      </c>
    </row>
    <row r="11" spans="1:3" x14ac:dyDescent="0.25">
      <c r="A11" s="2" t="s">
        <v>105</v>
      </c>
      <c r="B11" s="7">
        <v>329565</v>
      </c>
      <c r="C11" s="7">
        <v>74181</v>
      </c>
    </row>
    <row r="12" spans="1:3" ht="30" x14ac:dyDescent="0.25">
      <c r="A12" s="2" t="s">
        <v>106</v>
      </c>
      <c r="B12" s="7">
        <v>19583</v>
      </c>
      <c r="C12" s="4"/>
    </row>
    <row r="13" spans="1:3" x14ac:dyDescent="0.25">
      <c r="A13" s="2" t="s">
        <v>107</v>
      </c>
      <c r="B13" s="7">
        <v>20500</v>
      </c>
      <c r="C13" s="7">
        <v>38000</v>
      </c>
    </row>
    <row r="14" spans="1:3" x14ac:dyDescent="0.25">
      <c r="A14" s="2" t="s">
        <v>108</v>
      </c>
      <c r="B14" s="7">
        <v>23246</v>
      </c>
      <c r="C14" s="4">
        <v>0</v>
      </c>
    </row>
    <row r="15" spans="1:3" x14ac:dyDescent="0.25">
      <c r="A15" s="3" t="s">
        <v>109</v>
      </c>
      <c r="B15" s="4"/>
      <c r="C15" s="4"/>
    </row>
    <row r="16" spans="1:3" x14ac:dyDescent="0.25">
      <c r="A16" s="2" t="s">
        <v>110</v>
      </c>
      <c r="B16" s="7">
        <v>-40448</v>
      </c>
      <c r="C16" s="7">
        <v>-50331</v>
      </c>
    </row>
    <row r="17" spans="1:3" x14ac:dyDescent="0.25">
      <c r="A17" s="2" t="s">
        <v>111</v>
      </c>
      <c r="B17" s="7">
        <v>-1276</v>
      </c>
      <c r="C17" s="7">
        <v>6858</v>
      </c>
    </row>
    <row r="18" spans="1:3" x14ac:dyDescent="0.25">
      <c r="A18" s="2" t="s">
        <v>112</v>
      </c>
      <c r="B18" s="7">
        <v>2358</v>
      </c>
      <c r="C18" s="7">
        <v>-3054</v>
      </c>
    </row>
    <row r="19" spans="1:3" x14ac:dyDescent="0.25">
      <c r="A19" s="3" t="s">
        <v>113</v>
      </c>
      <c r="B19" s="4"/>
      <c r="C19" s="4"/>
    </row>
    <row r="20" spans="1:3" x14ac:dyDescent="0.25">
      <c r="A20" s="2" t="s">
        <v>114</v>
      </c>
      <c r="B20" s="7">
        <v>27519</v>
      </c>
      <c r="C20" s="7">
        <v>-200901</v>
      </c>
    </row>
    <row r="21" spans="1:3" x14ac:dyDescent="0.25">
      <c r="A21" s="2" t="s">
        <v>115</v>
      </c>
      <c r="B21" s="7">
        <v>356712</v>
      </c>
      <c r="C21" s="7">
        <v>371442</v>
      </c>
    </row>
    <row r="22" spans="1:3" ht="30" x14ac:dyDescent="0.25">
      <c r="A22" s="2" t="s">
        <v>116</v>
      </c>
      <c r="B22" s="7">
        <v>-453155</v>
      </c>
      <c r="C22" s="7">
        <v>-236835</v>
      </c>
    </row>
    <row r="23" spans="1:3" ht="30" x14ac:dyDescent="0.25">
      <c r="A23" s="3" t="s">
        <v>117</v>
      </c>
      <c r="B23" s="4"/>
      <c r="C23" s="4"/>
    </row>
    <row r="24" spans="1:3" x14ac:dyDescent="0.25">
      <c r="A24" s="2" t="s">
        <v>118</v>
      </c>
      <c r="B24" s="7">
        <v>-12448</v>
      </c>
      <c r="C24" s="4">
        <v>0</v>
      </c>
    </row>
    <row r="25" spans="1:3" x14ac:dyDescent="0.25">
      <c r="A25" s="2" t="s">
        <v>119</v>
      </c>
      <c r="B25" s="7">
        <v>-12448</v>
      </c>
      <c r="C25" s="4">
        <v>0</v>
      </c>
    </row>
    <row r="26" spans="1:3" ht="30" x14ac:dyDescent="0.25">
      <c r="A26" s="3" t="s">
        <v>120</v>
      </c>
      <c r="B26" s="4"/>
      <c r="C26" s="4"/>
    </row>
    <row r="27" spans="1:3" x14ac:dyDescent="0.25">
      <c r="A27" s="2" t="s">
        <v>121</v>
      </c>
      <c r="B27" s="7">
        <v>521796</v>
      </c>
      <c r="C27" s="7">
        <v>60500</v>
      </c>
    </row>
    <row r="28" spans="1:3" x14ac:dyDescent="0.25">
      <c r="A28" s="2" t="s">
        <v>122</v>
      </c>
      <c r="B28" s="7">
        <v>-36759</v>
      </c>
      <c r="C28" s="4">
        <v>0</v>
      </c>
    </row>
    <row r="29" spans="1:3" ht="30" x14ac:dyDescent="0.25">
      <c r="A29" s="2" t="s">
        <v>123</v>
      </c>
      <c r="B29" s="4">
        <v>0</v>
      </c>
      <c r="C29" s="7">
        <v>35879</v>
      </c>
    </row>
    <row r="30" spans="1:3" ht="30" x14ac:dyDescent="0.25">
      <c r="A30" s="2" t="s">
        <v>124</v>
      </c>
      <c r="B30" s="7">
        <v>-29745</v>
      </c>
      <c r="C30" s="7">
        <v>160974</v>
      </c>
    </row>
    <row r="31" spans="1:3" ht="30" x14ac:dyDescent="0.25">
      <c r="A31" s="2" t="s">
        <v>125</v>
      </c>
      <c r="B31" s="7">
        <v>455292</v>
      </c>
      <c r="C31" s="7">
        <v>257353</v>
      </c>
    </row>
    <row r="32" spans="1:3" x14ac:dyDescent="0.25">
      <c r="A32" s="2" t="s">
        <v>126</v>
      </c>
      <c r="B32" s="7">
        <v>-10311</v>
      </c>
      <c r="C32" s="7">
        <v>20518</v>
      </c>
    </row>
    <row r="33" spans="1:3" x14ac:dyDescent="0.25">
      <c r="A33" s="2" t="s">
        <v>127</v>
      </c>
      <c r="B33" s="7">
        <v>23469</v>
      </c>
      <c r="C33" s="7">
        <v>2951</v>
      </c>
    </row>
    <row r="34" spans="1:3" x14ac:dyDescent="0.25">
      <c r="A34" s="2" t="s">
        <v>128</v>
      </c>
      <c r="B34" s="7">
        <v>13158</v>
      </c>
      <c r="C34" s="7">
        <v>23469</v>
      </c>
    </row>
    <row r="35" spans="1:3" ht="30" x14ac:dyDescent="0.25">
      <c r="A35" s="3" t="s">
        <v>129</v>
      </c>
      <c r="B35" s="4"/>
      <c r="C35" s="4"/>
    </row>
    <row r="36" spans="1:3" x14ac:dyDescent="0.25">
      <c r="A36" s="2" t="s">
        <v>130</v>
      </c>
      <c r="B36" s="7">
        <v>12953</v>
      </c>
      <c r="C36" s="4">
        <v>0</v>
      </c>
    </row>
    <row r="37" spans="1:3" x14ac:dyDescent="0.25">
      <c r="A37" s="2" t="s">
        <v>131</v>
      </c>
      <c r="B37" s="4">
        <v>0</v>
      </c>
      <c r="C37" s="4">
        <v>0</v>
      </c>
    </row>
    <row r="38" spans="1:3" ht="30" x14ac:dyDescent="0.25">
      <c r="A38" s="3" t="s">
        <v>132</v>
      </c>
      <c r="B38" s="4"/>
      <c r="C38" s="4"/>
    </row>
    <row r="39" spans="1:3" ht="30" x14ac:dyDescent="0.25">
      <c r="A39" s="2" t="s">
        <v>133</v>
      </c>
      <c r="B39" s="4">
        <v>0</v>
      </c>
      <c r="C39" s="7">
        <v>109826</v>
      </c>
    </row>
    <row r="40" spans="1:3" ht="45" x14ac:dyDescent="0.25">
      <c r="A40" s="2" t="s">
        <v>134</v>
      </c>
      <c r="B40" s="7">
        <v>111710</v>
      </c>
      <c r="C40" s="7">
        <v>10448</v>
      </c>
    </row>
    <row r="41" spans="1:3" ht="30" x14ac:dyDescent="0.25">
      <c r="A41" s="2" t="s">
        <v>135</v>
      </c>
      <c r="B41" s="6">
        <v>719063</v>
      </c>
      <c r="C41" s="6">
        <v>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9.140625" bestFit="1" customWidth="1"/>
    <col min="5" max="5" width="22.140625" bestFit="1" customWidth="1"/>
    <col min="6" max="6" width="11.5703125" bestFit="1" customWidth="1"/>
  </cols>
  <sheetData>
    <row r="1" spans="1:6" ht="30" x14ac:dyDescent="0.25">
      <c r="A1" s="1" t="s">
        <v>136</v>
      </c>
      <c r="B1" s="1" t="s">
        <v>137</v>
      </c>
      <c r="C1" s="1" t="s">
        <v>138</v>
      </c>
      <c r="D1" s="1" t="s">
        <v>50</v>
      </c>
      <c r="E1" s="1" t="s">
        <v>139</v>
      </c>
      <c r="F1" s="1" t="s">
        <v>140</v>
      </c>
    </row>
    <row r="2" spans="1:6" ht="30" x14ac:dyDescent="0.25">
      <c r="A2" s="2" t="s">
        <v>141</v>
      </c>
      <c r="B2" s="6">
        <v>549</v>
      </c>
      <c r="C2" s="6">
        <v>13353590</v>
      </c>
      <c r="D2" s="6">
        <v>-15524502</v>
      </c>
      <c r="E2" s="6">
        <v>-748</v>
      </c>
      <c r="F2" s="6">
        <v>-2171111</v>
      </c>
    </row>
    <row r="3" spans="1:6" ht="30" x14ac:dyDescent="0.25">
      <c r="A3" s="2" t="s">
        <v>142</v>
      </c>
      <c r="B3" s="7">
        <v>5478638</v>
      </c>
      <c r="C3" s="4"/>
      <c r="D3" s="4"/>
      <c r="E3" s="4"/>
      <c r="F3" s="4"/>
    </row>
    <row r="4" spans="1:6" ht="45" x14ac:dyDescent="0.25">
      <c r="A4" s="2" t="s">
        <v>143</v>
      </c>
      <c r="B4" s="7">
        <v>2137333</v>
      </c>
      <c r="C4" s="4"/>
      <c r="D4" s="4"/>
      <c r="E4" s="4"/>
      <c r="F4" s="4"/>
    </row>
    <row r="5" spans="1:6" ht="45" x14ac:dyDescent="0.25">
      <c r="A5" s="2" t="s">
        <v>144</v>
      </c>
      <c r="B5" s="4">
        <v>213</v>
      </c>
      <c r="C5" s="7">
        <v>10235</v>
      </c>
      <c r="D5" s="4"/>
      <c r="E5" s="4"/>
      <c r="F5" s="7">
        <v>10448</v>
      </c>
    </row>
    <row r="6" spans="1:6" ht="30" x14ac:dyDescent="0.25">
      <c r="A6" s="2" t="s">
        <v>133</v>
      </c>
      <c r="B6" s="4"/>
      <c r="C6" s="7">
        <v>109826</v>
      </c>
      <c r="D6" s="4"/>
      <c r="E6" s="4"/>
      <c r="F6" s="7">
        <v>109826</v>
      </c>
    </row>
    <row r="7" spans="1:6" x14ac:dyDescent="0.25">
      <c r="A7" s="2" t="s">
        <v>145</v>
      </c>
      <c r="B7" s="4"/>
      <c r="C7" s="4"/>
      <c r="D7" s="7">
        <v>-1897306</v>
      </c>
      <c r="E7" s="7">
        <v>-19599</v>
      </c>
      <c r="F7" s="7">
        <v>-1916905</v>
      </c>
    </row>
    <row r="8" spans="1:6" ht="30" x14ac:dyDescent="0.25">
      <c r="A8" s="2" t="s">
        <v>146</v>
      </c>
      <c r="B8" s="4">
        <v>762</v>
      </c>
      <c r="C8" s="7">
        <v>13473651</v>
      </c>
      <c r="D8" s="7">
        <v>-17421808</v>
      </c>
      <c r="E8" s="7">
        <v>-20347</v>
      </c>
      <c r="F8" s="7">
        <v>-3967742</v>
      </c>
    </row>
    <row r="9" spans="1:6" x14ac:dyDescent="0.25">
      <c r="A9" s="2" t="s">
        <v>147</v>
      </c>
      <c r="B9" s="7">
        <v>7615971</v>
      </c>
      <c r="C9" s="4"/>
      <c r="D9" s="4"/>
      <c r="E9" s="4"/>
      <c r="F9" s="4"/>
    </row>
    <row r="10" spans="1:6" ht="45" x14ac:dyDescent="0.25">
      <c r="A10" s="2" t="s">
        <v>143</v>
      </c>
      <c r="B10" s="7">
        <v>5516626</v>
      </c>
      <c r="C10" s="4"/>
      <c r="D10" s="4"/>
      <c r="E10" s="4"/>
      <c r="F10" s="4"/>
    </row>
    <row r="11" spans="1:6" ht="45" x14ac:dyDescent="0.25">
      <c r="A11" s="2" t="s">
        <v>144</v>
      </c>
      <c r="B11" s="4">
        <v>551</v>
      </c>
      <c r="C11" s="7">
        <v>111159</v>
      </c>
      <c r="D11" s="4"/>
      <c r="E11" s="4"/>
      <c r="F11" s="7">
        <v>111710</v>
      </c>
    </row>
    <row r="12" spans="1:6" ht="30" x14ac:dyDescent="0.25">
      <c r="A12" s="2" t="s">
        <v>148</v>
      </c>
      <c r="B12" s="7">
        <v>1308333</v>
      </c>
      <c r="C12" s="4"/>
      <c r="D12" s="4"/>
      <c r="E12" s="4"/>
      <c r="F12" s="4"/>
    </row>
    <row r="13" spans="1:6" ht="30" x14ac:dyDescent="0.25">
      <c r="A13" s="2" t="s">
        <v>149</v>
      </c>
      <c r="B13" s="4">
        <v>131</v>
      </c>
      <c r="C13" s="7">
        <v>469969</v>
      </c>
      <c r="D13" s="4"/>
      <c r="E13" s="4"/>
      <c r="F13" s="7">
        <v>470100</v>
      </c>
    </row>
    <row r="14" spans="1:6" ht="30" x14ac:dyDescent="0.25">
      <c r="A14" s="2" t="s">
        <v>133</v>
      </c>
      <c r="B14" s="4"/>
      <c r="C14" s="4"/>
      <c r="D14" s="4"/>
      <c r="E14" s="4"/>
      <c r="F14" s="4">
        <v>0</v>
      </c>
    </row>
    <row r="15" spans="1:6" x14ac:dyDescent="0.25">
      <c r="A15" s="2" t="s">
        <v>145</v>
      </c>
      <c r="B15" s="4"/>
      <c r="C15" s="4"/>
      <c r="D15" s="7">
        <v>-1223964</v>
      </c>
      <c r="E15" s="7">
        <v>-10087</v>
      </c>
      <c r="F15" s="7">
        <v>-1234051</v>
      </c>
    </row>
    <row r="16" spans="1:6" ht="30" x14ac:dyDescent="0.25">
      <c r="A16" s="2" t="s">
        <v>150</v>
      </c>
      <c r="B16" s="6">
        <v>1444</v>
      </c>
      <c r="C16" s="6">
        <v>14054779</v>
      </c>
      <c r="D16" s="6">
        <v>-18645772</v>
      </c>
      <c r="E16" s="6">
        <v>-30435</v>
      </c>
      <c r="F16" s="6">
        <v>-4619984</v>
      </c>
    </row>
    <row r="17" spans="1:6" x14ac:dyDescent="0.25">
      <c r="A17" s="2" t="s">
        <v>151</v>
      </c>
      <c r="B17" s="7">
        <v>14440930</v>
      </c>
      <c r="C17" s="4"/>
      <c r="D17" s="4"/>
      <c r="E17" s="4"/>
      <c r="F17"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showGridLines="0" workbookViewId="0"/>
  </sheetViews>
  <sheetFormatPr defaultRowHeight="15" x14ac:dyDescent="0.25"/>
  <cols>
    <col min="1" max="1" width="36.5703125" bestFit="1" customWidth="1"/>
    <col min="2" max="2" width="10.5703125" customWidth="1"/>
    <col min="3" max="3" width="7.42578125" customWidth="1"/>
    <col min="4" max="4" width="36.5703125" bestFit="1" customWidth="1"/>
  </cols>
  <sheetData>
    <row r="1" spans="1:4" ht="30" customHeight="1" x14ac:dyDescent="0.25">
      <c r="A1" s="8" t="s">
        <v>152</v>
      </c>
      <c r="B1" s="8" t="s">
        <v>1</v>
      </c>
      <c r="C1" s="8"/>
      <c r="D1" s="8"/>
    </row>
    <row r="2" spans="1:4" ht="15" customHeight="1" x14ac:dyDescent="0.25">
      <c r="A2" s="8"/>
      <c r="B2" s="8" t="s">
        <v>2</v>
      </c>
      <c r="C2" s="8"/>
      <c r="D2" s="8"/>
    </row>
    <row r="3" spans="1:4" x14ac:dyDescent="0.25">
      <c r="A3" s="3" t="s">
        <v>153</v>
      </c>
      <c r="B3" s="15"/>
      <c r="C3" s="15"/>
      <c r="D3" s="15"/>
    </row>
    <row r="4" spans="1:4" x14ac:dyDescent="0.25">
      <c r="A4" s="16" t="s">
        <v>152</v>
      </c>
      <c r="B4" s="17" t="s">
        <v>154</v>
      </c>
      <c r="C4" s="17"/>
      <c r="D4" s="17"/>
    </row>
    <row r="5" spans="1:4" x14ac:dyDescent="0.25">
      <c r="A5" s="16"/>
      <c r="B5" s="18"/>
      <c r="C5" s="18"/>
      <c r="D5" s="18"/>
    </row>
    <row r="6" spans="1:4" ht="33.75" customHeight="1" x14ac:dyDescent="0.25">
      <c r="A6" s="16"/>
      <c r="B6" s="18" t="s">
        <v>155</v>
      </c>
      <c r="C6" s="18"/>
      <c r="D6" s="18"/>
    </row>
    <row r="7" spans="1:4" x14ac:dyDescent="0.25">
      <c r="A7" s="16"/>
      <c r="B7" s="18"/>
      <c r="C7" s="18"/>
      <c r="D7" s="18"/>
    </row>
    <row r="8" spans="1:4" ht="33.75" customHeight="1" x14ac:dyDescent="0.25">
      <c r="A8" s="16"/>
      <c r="B8" s="18" t="s">
        <v>156</v>
      </c>
      <c r="C8" s="18"/>
      <c r="D8" s="18"/>
    </row>
    <row r="9" spans="1:4" x14ac:dyDescent="0.25">
      <c r="A9" s="16"/>
      <c r="B9" s="18"/>
      <c r="C9" s="18"/>
      <c r="D9" s="18"/>
    </row>
    <row r="10" spans="1:4" ht="101.25" customHeight="1" x14ac:dyDescent="0.25">
      <c r="A10" s="16"/>
      <c r="B10" s="18" t="s">
        <v>157</v>
      </c>
      <c r="C10" s="18"/>
      <c r="D10" s="18"/>
    </row>
    <row r="11" spans="1:4" x14ac:dyDescent="0.25">
      <c r="A11" s="16"/>
      <c r="B11" s="18"/>
      <c r="C11" s="18"/>
      <c r="D11" s="18"/>
    </row>
    <row r="12" spans="1:4" x14ac:dyDescent="0.25">
      <c r="A12" s="16"/>
      <c r="B12" s="17" t="s">
        <v>158</v>
      </c>
      <c r="C12" s="17"/>
      <c r="D12" s="17"/>
    </row>
    <row r="13" spans="1:4" x14ac:dyDescent="0.25">
      <c r="A13" s="16"/>
      <c r="B13" s="18"/>
      <c r="C13" s="18"/>
      <c r="D13" s="18"/>
    </row>
    <row r="14" spans="1:4" ht="101.25" customHeight="1" x14ac:dyDescent="0.25">
      <c r="A14" s="16"/>
      <c r="B14" s="18" t="s">
        <v>159</v>
      </c>
      <c r="C14" s="18"/>
      <c r="D14" s="18"/>
    </row>
    <row r="15" spans="1:4" x14ac:dyDescent="0.25">
      <c r="A15" s="16"/>
      <c r="B15" s="18"/>
      <c r="C15" s="18"/>
      <c r="D15" s="18"/>
    </row>
    <row r="16" spans="1:4" ht="33.75" customHeight="1" x14ac:dyDescent="0.25">
      <c r="A16" s="16"/>
      <c r="B16" s="18" t="s">
        <v>160</v>
      </c>
      <c r="C16" s="18"/>
      <c r="D16" s="18"/>
    </row>
    <row r="17" spans="1:4" x14ac:dyDescent="0.25">
      <c r="A17" s="16"/>
      <c r="B17" s="18"/>
      <c r="C17" s="18"/>
      <c r="D17" s="18"/>
    </row>
    <row r="18" spans="1:4" ht="22.5" customHeight="1" x14ac:dyDescent="0.25">
      <c r="A18" s="16"/>
      <c r="B18" s="18" t="s">
        <v>161</v>
      </c>
      <c r="C18" s="18"/>
      <c r="D18" s="18"/>
    </row>
    <row r="19" spans="1:4" x14ac:dyDescent="0.25">
      <c r="A19" s="16"/>
      <c r="B19" s="18"/>
      <c r="C19" s="18"/>
      <c r="D19" s="18"/>
    </row>
    <row r="20" spans="1:4" x14ac:dyDescent="0.25">
      <c r="A20" s="16"/>
      <c r="B20" s="17" t="s">
        <v>162</v>
      </c>
      <c r="C20" s="17"/>
      <c r="D20" s="17"/>
    </row>
    <row r="21" spans="1:4" x14ac:dyDescent="0.25">
      <c r="A21" s="16"/>
      <c r="B21" s="18"/>
      <c r="C21" s="18"/>
      <c r="D21" s="18"/>
    </row>
    <row r="22" spans="1:4" ht="90" customHeight="1" x14ac:dyDescent="0.25">
      <c r="A22" s="16"/>
      <c r="B22" s="18" t="s">
        <v>163</v>
      </c>
      <c r="C22" s="18"/>
      <c r="D22" s="18"/>
    </row>
    <row r="23" spans="1:4" x14ac:dyDescent="0.25">
      <c r="A23" s="16"/>
      <c r="B23" s="18"/>
      <c r="C23" s="18"/>
      <c r="D23" s="18"/>
    </row>
    <row r="24" spans="1:4" x14ac:dyDescent="0.25">
      <c r="A24" s="16"/>
      <c r="B24" s="17" t="s">
        <v>164</v>
      </c>
      <c r="C24" s="17"/>
      <c r="D24" s="17"/>
    </row>
    <row r="25" spans="1:4" x14ac:dyDescent="0.25">
      <c r="A25" s="16"/>
      <c r="B25" s="18"/>
      <c r="C25" s="18"/>
      <c r="D25" s="18"/>
    </row>
    <row r="26" spans="1:4" ht="191.25" customHeight="1" x14ac:dyDescent="0.25">
      <c r="A26" s="16"/>
      <c r="B26" s="18" t="s">
        <v>165</v>
      </c>
      <c r="C26" s="18"/>
      <c r="D26" s="18"/>
    </row>
    <row r="27" spans="1:4" x14ac:dyDescent="0.25">
      <c r="A27" s="16"/>
      <c r="B27" s="18"/>
      <c r="C27" s="18"/>
      <c r="D27" s="18"/>
    </row>
    <row r="28" spans="1:4" x14ac:dyDescent="0.25">
      <c r="A28" s="16"/>
      <c r="B28" s="17" t="s">
        <v>166</v>
      </c>
      <c r="C28" s="17"/>
      <c r="D28" s="17"/>
    </row>
    <row r="29" spans="1:4" x14ac:dyDescent="0.25">
      <c r="A29" s="16"/>
      <c r="B29" s="18"/>
      <c r="C29" s="18"/>
      <c r="D29" s="18"/>
    </row>
    <row r="30" spans="1:4" ht="101.25" customHeight="1" x14ac:dyDescent="0.25">
      <c r="A30" s="16"/>
      <c r="B30" s="18" t="s">
        <v>167</v>
      </c>
      <c r="C30" s="18"/>
      <c r="D30" s="18"/>
    </row>
    <row r="31" spans="1:4" x14ac:dyDescent="0.25">
      <c r="A31" s="16"/>
      <c r="B31" s="18"/>
      <c r="C31" s="18"/>
      <c r="D31" s="18"/>
    </row>
    <row r="32" spans="1:4" x14ac:dyDescent="0.25">
      <c r="A32" s="16"/>
      <c r="B32" s="17" t="s">
        <v>168</v>
      </c>
      <c r="C32" s="17"/>
      <c r="D32" s="17"/>
    </row>
    <row r="33" spans="1:4" x14ac:dyDescent="0.25">
      <c r="A33" s="16"/>
      <c r="B33" s="18"/>
      <c r="C33" s="18"/>
      <c r="D33" s="18"/>
    </row>
    <row r="34" spans="1:4" ht="67.5" customHeight="1" x14ac:dyDescent="0.25">
      <c r="A34" s="16"/>
      <c r="B34" s="18" t="s">
        <v>169</v>
      </c>
      <c r="C34" s="18"/>
      <c r="D34" s="18"/>
    </row>
    <row r="35" spans="1:4" x14ac:dyDescent="0.25">
      <c r="A35" s="16"/>
      <c r="B35" s="18"/>
      <c r="C35" s="18"/>
      <c r="D35" s="18"/>
    </row>
    <row r="36" spans="1:4" ht="56.25" customHeight="1" x14ac:dyDescent="0.25">
      <c r="A36" s="16"/>
      <c r="B36" s="18" t="s">
        <v>170</v>
      </c>
      <c r="C36" s="18"/>
      <c r="D36" s="18"/>
    </row>
    <row r="37" spans="1:4" x14ac:dyDescent="0.25">
      <c r="A37" s="16"/>
      <c r="B37" s="18"/>
      <c r="C37" s="18"/>
      <c r="D37" s="18"/>
    </row>
    <row r="38" spans="1:4" ht="22.5" x14ac:dyDescent="0.25">
      <c r="A38" s="16"/>
      <c r="B38" s="14"/>
      <c r="C38" s="14" t="s">
        <v>171</v>
      </c>
      <c r="D38" s="13" t="s">
        <v>172</v>
      </c>
    </row>
    <row r="39" spans="1:4" x14ac:dyDescent="0.25">
      <c r="A39" s="16"/>
      <c r="B39" s="14"/>
      <c r="C39" s="14"/>
      <c r="D39" s="13" t="s">
        <v>173</v>
      </c>
    </row>
    <row r="40" spans="1:4" ht="22.5" x14ac:dyDescent="0.25">
      <c r="A40" s="16"/>
      <c r="B40" s="13"/>
      <c r="C40" s="13" t="s">
        <v>174</v>
      </c>
      <c r="D40" s="13" t="s">
        <v>175</v>
      </c>
    </row>
    <row r="41" spans="1:4" ht="22.5" x14ac:dyDescent="0.25">
      <c r="A41" s="16"/>
      <c r="B41" s="14"/>
      <c r="C41" s="14" t="s">
        <v>176</v>
      </c>
      <c r="D41" s="13" t="s">
        <v>177</v>
      </c>
    </row>
    <row r="42" spans="1:4" x14ac:dyDescent="0.25">
      <c r="A42" s="16"/>
      <c r="B42" s="14"/>
      <c r="C42" s="14"/>
      <c r="D42" s="13" t="s">
        <v>178</v>
      </c>
    </row>
    <row r="43" spans="1:4" x14ac:dyDescent="0.25">
      <c r="A43" s="16"/>
      <c r="B43" s="18"/>
      <c r="C43" s="18"/>
      <c r="D43" s="18"/>
    </row>
    <row r="44" spans="1:4" ht="45" customHeight="1" x14ac:dyDescent="0.25">
      <c r="A44" s="16"/>
      <c r="B44" s="18" t="s">
        <v>179</v>
      </c>
      <c r="C44" s="18"/>
      <c r="D44" s="18"/>
    </row>
    <row r="45" spans="1:4" x14ac:dyDescent="0.25">
      <c r="A45" s="16"/>
      <c r="B45" s="18"/>
      <c r="C45" s="18"/>
      <c r="D45" s="18"/>
    </row>
    <row r="46" spans="1:4" ht="56.25" customHeight="1" x14ac:dyDescent="0.25">
      <c r="A46" s="16"/>
      <c r="B46" s="18" t="s">
        <v>180</v>
      </c>
      <c r="C46" s="18"/>
      <c r="D46" s="18"/>
    </row>
    <row r="47" spans="1:4" x14ac:dyDescent="0.25">
      <c r="A47" s="16"/>
      <c r="B47" s="18"/>
      <c r="C47" s="18"/>
      <c r="D47" s="18"/>
    </row>
    <row r="48" spans="1:4" ht="90" customHeight="1" x14ac:dyDescent="0.25">
      <c r="A48" s="16"/>
      <c r="B48" s="18" t="s">
        <v>181</v>
      </c>
      <c r="C48" s="18"/>
      <c r="D48" s="18"/>
    </row>
    <row r="49" spans="1:4" x14ac:dyDescent="0.25">
      <c r="A49" s="16"/>
      <c r="B49" s="18"/>
      <c r="C49" s="18"/>
      <c r="D49" s="18"/>
    </row>
    <row r="50" spans="1:4" x14ac:dyDescent="0.25">
      <c r="A50" s="16"/>
      <c r="B50" s="17" t="s">
        <v>182</v>
      </c>
      <c r="C50" s="17"/>
      <c r="D50" s="17"/>
    </row>
    <row r="51" spans="1:4" x14ac:dyDescent="0.25">
      <c r="A51" s="16"/>
      <c r="B51" s="18"/>
      <c r="C51" s="18"/>
      <c r="D51" s="18"/>
    </row>
    <row r="52" spans="1:4" ht="146.25" customHeight="1" x14ac:dyDescent="0.25">
      <c r="A52" s="16"/>
      <c r="B52" s="18" t="s">
        <v>183</v>
      </c>
      <c r="C52" s="18"/>
      <c r="D52" s="18"/>
    </row>
    <row r="53" spans="1:4" x14ac:dyDescent="0.25">
      <c r="A53" s="16"/>
      <c r="B53" s="18"/>
      <c r="C53" s="18"/>
      <c r="D53" s="18"/>
    </row>
    <row r="54" spans="1:4" x14ac:dyDescent="0.25">
      <c r="A54" s="16"/>
      <c r="B54" s="17" t="s">
        <v>184</v>
      </c>
      <c r="C54" s="17"/>
      <c r="D54" s="17"/>
    </row>
    <row r="55" spans="1:4" x14ac:dyDescent="0.25">
      <c r="A55" s="16"/>
      <c r="B55" s="18"/>
      <c r="C55" s="18"/>
      <c r="D55" s="18"/>
    </row>
    <row r="56" spans="1:4" ht="22.5" customHeight="1" x14ac:dyDescent="0.25">
      <c r="A56" s="16"/>
      <c r="B56" s="18" t="s">
        <v>185</v>
      </c>
      <c r="C56" s="18"/>
      <c r="D56" s="18"/>
    </row>
    <row r="57" spans="1:4" x14ac:dyDescent="0.25">
      <c r="A57" s="16"/>
      <c r="B57" s="18"/>
      <c r="C57" s="18"/>
      <c r="D57" s="18"/>
    </row>
    <row r="58" spans="1:4" x14ac:dyDescent="0.25">
      <c r="A58" s="16"/>
      <c r="B58" s="17" t="s">
        <v>186</v>
      </c>
      <c r="C58" s="17"/>
      <c r="D58" s="17"/>
    </row>
    <row r="59" spans="1:4" x14ac:dyDescent="0.25">
      <c r="A59" s="16"/>
      <c r="B59" s="18"/>
      <c r="C59" s="18"/>
      <c r="D59" s="18"/>
    </row>
    <row r="60" spans="1:4" ht="33.75" customHeight="1" x14ac:dyDescent="0.25">
      <c r="A60" s="16"/>
      <c r="B60" s="18" t="s">
        <v>187</v>
      </c>
      <c r="C60" s="18"/>
      <c r="D60" s="18"/>
    </row>
    <row r="61" spans="1:4" x14ac:dyDescent="0.25">
      <c r="A61" s="16"/>
      <c r="B61" s="18"/>
      <c r="C61" s="18"/>
      <c r="D61" s="18"/>
    </row>
    <row r="62" spans="1:4" x14ac:dyDescent="0.25">
      <c r="A62" s="16"/>
      <c r="B62" s="17" t="s">
        <v>188</v>
      </c>
      <c r="C62" s="17"/>
      <c r="D62" s="17"/>
    </row>
    <row r="63" spans="1:4" x14ac:dyDescent="0.25">
      <c r="A63" s="16"/>
      <c r="B63" s="18"/>
      <c r="C63" s="18"/>
      <c r="D63" s="18"/>
    </row>
    <row r="64" spans="1:4" ht="56.25" customHeight="1" x14ac:dyDescent="0.25">
      <c r="A64" s="16"/>
      <c r="B64" s="18" t="s">
        <v>189</v>
      </c>
      <c r="C64" s="18"/>
      <c r="D64" s="18"/>
    </row>
    <row r="65" spans="1:4" x14ac:dyDescent="0.25">
      <c r="A65" s="16"/>
      <c r="B65" s="18"/>
      <c r="C65" s="18"/>
      <c r="D65" s="18"/>
    </row>
    <row r="66" spans="1:4" x14ac:dyDescent="0.25">
      <c r="A66" s="16"/>
      <c r="B66" s="17" t="s">
        <v>190</v>
      </c>
      <c r="C66" s="17"/>
      <c r="D66" s="17"/>
    </row>
    <row r="67" spans="1:4" x14ac:dyDescent="0.25">
      <c r="A67" s="16"/>
      <c r="B67" s="18"/>
      <c r="C67" s="18"/>
      <c r="D67" s="18"/>
    </row>
    <row r="68" spans="1:4" ht="112.5" customHeight="1" x14ac:dyDescent="0.25">
      <c r="A68" s="16"/>
      <c r="B68" s="18" t="s">
        <v>191</v>
      </c>
      <c r="C68" s="18"/>
      <c r="D68" s="18"/>
    </row>
    <row r="69" spans="1:4" x14ac:dyDescent="0.25">
      <c r="A69" s="16"/>
      <c r="B69" s="18"/>
      <c r="C69" s="18"/>
      <c r="D69" s="18"/>
    </row>
    <row r="70" spans="1:4" x14ac:dyDescent="0.25">
      <c r="A70" s="16"/>
      <c r="B70" s="17" t="s">
        <v>192</v>
      </c>
      <c r="C70" s="17"/>
      <c r="D70" s="17"/>
    </row>
    <row r="71" spans="1:4" x14ac:dyDescent="0.25">
      <c r="A71" s="16"/>
      <c r="B71" s="18"/>
      <c r="C71" s="18"/>
      <c r="D71" s="18"/>
    </row>
    <row r="72" spans="1:4" ht="101.25" customHeight="1" x14ac:dyDescent="0.25">
      <c r="A72" s="16"/>
      <c r="B72" s="18" t="s">
        <v>193</v>
      </c>
      <c r="C72" s="18"/>
      <c r="D72" s="18"/>
    </row>
    <row r="73" spans="1:4" x14ac:dyDescent="0.25">
      <c r="A73" s="16"/>
      <c r="B73" s="18"/>
      <c r="C73" s="18"/>
      <c r="D73" s="18"/>
    </row>
    <row r="74" spans="1:4" x14ac:dyDescent="0.25">
      <c r="A74" s="16"/>
      <c r="B74" s="18" t="s">
        <v>194</v>
      </c>
      <c r="C74" s="18"/>
      <c r="D74" s="18"/>
    </row>
    <row r="75" spans="1:4" x14ac:dyDescent="0.25">
      <c r="A75" s="16"/>
      <c r="B75" s="18"/>
      <c r="C75" s="18"/>
      <c r="D75" s="18"/>
    </row>
    <row r="76" spans="1:4" ht="112.5" customHeight="1" x14ac:dyDescent="0.25">
      <c r="A76" s="16"/>
      <c r="B76" s="18" t="s">
        <v>195</v>
      </c>
      <c r="C76" s="18"/>
      <c r="D76" s="18"/>
    </row>
    <row r="77" spans="1:4" x14ac:dyDescent="0.25">
      <c r="A77" s="16"/>
      <c r="B77" s="18"/>
      <c r="C77" s="18"/>
      <c r="D77" s="18"/>
    </row>
    <row r="78" spans="1:4" ht="123.75" customHeight="1" x14ac:dyDescent="0.25">
      <c r="A78" s="16"/>
      <c r="B78" s="18" t="s">
        <v>196</v>
      </c>
      <c r="C78" s="18"/>
      <c r="D78" s="18"/>
    </row>
    <row r="79" spans="1:4" x14ac:dyDescent="0.25">
      <c r="A79" s="16"/>
      <c r="B79" s="18"/>
      <c r="C79" s="18"/>
      <c r="D79" s="18"/>
    </row>
    <row r="80" spans="1:4" ht="78.75" customHeight="1" x14ac:dyDescent="0.25">
      <c r="A80" s="16"/>
      <c r="B80" s="18" t="s">
        <v>197</v>
      </c>
      <c r="C80" s="18"/>
      <c r="D80" s="18"/>
    </row>
    <row r="81" spans="1:4" x14ac:dyDescent="0.25">
      <c r="A81" s="16"/>
      <c r="B81" s="18"/>
      <c r="C81" s="18"/>
      <c r="D81" s="18"/>
    </row>
    <row r="82" spans="1:4" x14ac:dyDescent="0.25">
      <c r="A82" s="16"/>
      <c r="B82" s="17" t="s">
        <v>198</v>
      </c>
      <c r="C82" s="17"/>
      <c r="D82" s="17"/>
    </row>
    <row r="83" spans="1:4" x14ac:dyDescent="0.25">
      <c r="A83" s="16"/>
      <c r="B83" s="18"/>
      <c r="C83" s="18"/>
      <c r="D83" s="18"/>
    </row>
    <row r="84" spans="1:4" ht="90" customHeight="1" x14ac:dyDescent="0.25">
      <c r="A84" s="16"/>
      <c r="B84" s="18" t="s">
        <v>199</v>
      </c>
      <c r="C84" s="18"/>
      <c r="D84" s="18"/>
    </row>
    <row r="85" spans="1:4" x14ac:dyDescent="0.25">
      <c r="A85" s="16"/>
      <c r="B85" s="19"/>
      <c r="C85" s="19"/>
      <c r="D85" s="19"/>
    </row>
    <row r="86" spans="1:4" ht="90" customHeight="1" x14ac:dyDescent="0.25">
      <c r="A86" s="16"/>
      <c r="B86" s="18" t="s">
        <v>200</v>
      </c>
      <c r="C86" s="18"/>
      <c r="D86" s="18"/>
    </row>
    <row r="87" spans="1:4" x14ac:dyDescent="0.25">
      <c r="A87" s="16"/>
      <c r="B87" s="18"/>
      <c r="C87" s="18"/>
      <c r="D87" s="18"/>
    </row>
    <row r="88" spans="1:4" x14ac:dyDescent="0.25">
      <c r="A88" s="16"/>
      <c r="B88" s="17" t="s">
        <v>201</v>
      </c>
      <c r="C88" s="17"/>
      <c r="D88" s="17"/>
    </row>
    <row r="89" spans="1:4" x14ac:dyDescent="0.25">
      <c r="A89" s="16"/>
      <c r="B89" s="18"/>
      <c r="C89" s="18"/>
      <c r="D89" s="18"/>
    </row>
    <row r="90" spans="1:4" ht="135" customHeight="1" x14ac:dyDescent="0.25">
      <c r="A90" s="16"/>
      <c r="B90" s="18" t="s">
        <v>202</v>
      </c>
      <c r="C90" s="18"/>
      <c r="D90" s="18"/>
    </row>
    <row r="91" spans="1:4" x14ac:dyDescent="0.25">
      <c r="A91" s="16"/>
      <c r="B91" s="18"/>
      <c r="C91" s="18"/>
      <c r="D91" s="18"/>
    </row>
    <row r="92" spans="1:4" ht="22.5" customHeight="1" x14ac:dyDescent="0.25">
      <c r="A92" s="16"/>
      <c r="B92" s="18" t="s">
        <v>203</v>
      </c>
      <c r="C92" s="18"/>
      <c r="D92" s="18"/>
    </row>
    <row r="93" spans="1:4" x14ac:dyDescent="0.25">
      <c r="A93" s="16"/>
      <c r="B93" s="18"/>
      <c r="C93" s="18"/>
      <c r="D93" s="18"/>
    </row>
    <row r="94" spans="1:4" ht="22.5" customHeight="1" x14ac:dyDescent="0.25">
      <c r="A94" s="16"/>
      <c r="B94" s="18" t="s">
        <v>204</v>
      </c>
      <c r="C94" s="18"/>
      <c r="D94" s="18"/>
    </row>
    <row r="95" spans="1:4" x14ac:dyDescent="0.25">
      <c r="A95" s="16"/>
      <c r="B95" s="18"/>
      <c r="C95" s="18"/>
      <c r="D95" s="18"/>
    </row>
    <row r="96" spans="1:4" ht="22.5" customHeight="1" x14ac:dyDescent="0.25">
      <c r="A96" s="16"/>
      <c r="B96" s="18" t="s">
        <v>205</v>
      </c>
      <c r="C96" s="18"/>
      <c r="D96" s="18"/>
    </row>
    <row r="97" spans="1:4" x14ac:dyDescent="0.25">
      <c r="A97" s="16"/>
      <c r="B97" s="18"/>
      <c r="C97" s="18"/>
      <c r="D97" s="18"/>
    </row>
    <row r="98" spans="1:4" ht="33.75" customHeight="1" x14ac:dyDescent="0.25">
      <c r="A98" s="16"/>
      <c r="B98" s="18" t="s">
        <v>206</v>
      </c>
      <c r="C98" s="18"/>
      <c r="D98" s="18"/>
    </row>
    <row r="99" spans="1:4" x14ac:dyDescent="0.25">
      <c r="A99" s="16"/>
      <c r="B99" s="18"/>
      <c r="C99" s="18"/>
      <c r="D99" s="18"/>
    </row>
    <row r="100" spans="1:4" ht="33.75" customHeight="1" x14ac:dyDescent="0.25">
      <c r="A100" s="16"/>
      <c r="B100" s="18" t="s">
        <v>207</v>
      </c>
      <c r="C100" s="18"/>
      <c r="D100" s="18"/>
    </row>
    <row r="101" spans="1:4" x14ac:dyDescent="0.25">
      <c r="A101" s="16"/>
      <c r="B101" s="18"/>
      <c r="C101" s="18"/>
      <c r="D101" s="18"/>
    </row>
    <row r="102" spans="1:4" x14ac:dyDescent="0.25">
      <c r="A102" s="16"/>
      <c r="B102" s="17" t="s">
        <v>208</v>
      </c>
      <c r="C102" s="17"/>
      <c r="D102" s="17"/>
    </row>
    <row r="103" spans="1:4" x14ac:dyDescent="0.25">
      <c r="A103" s="16"/>
      <c r="B103" s="18"/>
      <c r="C103" s="18"/>
      <c r="D103" s="18"/>
    </row>
    <row r="104" spans="1:4" ht="101.25" customHeight="1" x14ac:dyDescent="0.25">
      <c r="A104" s="16"/>
      <c r="B104" s="18" t="s">
        <v>209</v>
      </c>
      <c r="C104" s="18"/>
      <c r="D104" s="18"/>
    </row>
    <row r="105" spans="1:4" x14ac:dyDescent="0.25">
      <c r="A105" s="16"/>
      <c r="B105" s="18"/>
      <c r="C105" s="18"/>
      <c r="D105" s="18"/>
    </row>
    <row r="106" spans="1:4" ht="22.5" customHeight="1" x14ac:dyDescent="0.25">
      <c r="A106" s="16"/>
      <c r="B106" s="18" t="s">
        <v>210</v>
      </c>
      <c r="C106" s="18"/>
      <c r="D106" s="18"/>
    </row>
    <row r="107" spans="1:4" x14ac:dyDescent="0.25">
      <c r="A107" s="16"/>
      <c r="B107" s="18"/>
      <c r="C107" s="18"/>
      <c r="D107" s="18"/>
    </row>
    <row r="108" spans="1:4" ht="33.75" customHeight="1" x14ac:dyDescent="0.25">
      <c r="A108" s="16"/>
      <c r="B108" s="18" t="s">
        <v>211</v>
      </c>
      <c r="C108" s="18"/>
      <c r="D108" s="18"/>
    </row>
    <row r="109" spans="1:4" x14ac:dyDescent="0.25">
      <c r="A109" s="16"/>
      <c r="B109" s="18"/>
      <c r="C109" s="18"/>
      <c r="D109" s="18"/>
    </row>
    <row r="110" spans="1:4" x14ac:dyDescent="0.25">
      <c r="A110" s="16"/>
      <c r="B110" s="18" t="s">
        <v>212</v>
      </c>
      <c r="C110" s="18"/>
      <c r="D110" s="18"/>
    </row>
    <row r="111" spans="1:4" x14ac:dyDescent="0.25">
      <c r="A111" s="16"/>
      <c r="B111" s="18" t="s">
        <v>213</v>
      </c>
      <c r="C111" s="18"/>
      <c r="D111" s="18"/>
    </row>
    <row r="112" spans="1:4" x14ac:dyDescent="0.25">
      <c r="A112" s="16"/>
      <c r="B112" s="18" t="s">
        <v>214</v>
      </c>
      <c r="C112" s="18"/>
      <c r="D112" s="18"/>
    </row>
    <row r="113" spans="1:4" x14ac:dyDescent="0.25">
      <c r="A113" s="16"/>
      <c r="B113" s="18" t="s">
        <v>215</v>
      </c>
      <c r="C113" s="18"/>
      <c r="D113" s="18"/>
    </row>
    <row r="114" spans="1:4" x14ac:dyDescent="0.25">
      <c r="A114" s="16"/>
      <c r="B114" s="18"/>
      <c r="C114" s="18"/>
      <c r="D114" s="18"/>
    </row>
    <row r="115" spans="1:4" ht="33.75" customHeight="1" x14ac:dyDescent="0.25">
      <c r="A115" s="16"/>
      <c r="B115" s="18" t="s">
        <v>216</v>
      </c>
      <c r="C115" s="18"/>
      <c r="D115" s="18"/>
    </row>
    <row r="116" spans="1:4" x14ac:dyDescent="0.25">
      <c r="A116" s="16"/>
      <c r="B116" s="18"/>
      <c r="C116" s="18"/>
      <c r="D116" s="18"/>
    </row>
    <row r="117" spans="1:4" x14ac:dyDescent="0.25">
      <c r="A117" s="16"/>
      <c r="B117" s="18" t="s">
        <v>217</v>
      </c>
      <c r="C117" s="18"/>
      <c r="D117" s="18"/>
    </row>
    <row r="118" spans="1:4" x14ac:dyDescent="0.25">
      <c r="A118" s="16"/>
      <c r="B118" s="18" t="s">
        <v>218</v>
      </c>
      <c r="C118" s="18"/>
      <c r="D118" s="18"/>
    </row>
    <row r="119" spans="1:4" x14ac:dyDescent="0.25">
      <c r="A119" s="16"/>
      <c r="B119" s="18" t="s">
        <v>219</v>
      </c>
      <c r="C119" s="18"/>
      <c r="D119" s="18"/>
    </row>
    <row r="120" spans="1:4" x14ac:dyDescent="0.25">
      <c r="A120" s="16"/>
      <c r="B120" s="18" t="s">
        <v>220</v>
      </c>
      <c r="C120" s="18"/>
      <c r="D120" s="18"/>
    </row>
    <row r="121" spans="1:4" x14ac:dyDescent="0.25">
      <c r="A121" s="16"/>
      <c r="B121" s="18"/>
      <c r="C121" s="18"/>
      <c r="D121" s="18"/>
    </row>
    <row r="122" spans="1:4" ht="33.75" customHeight="1" x14ac:dyDescent="0.25">
      <c r="A122" s="16"/>
      <c r="B122" s="18" t="s">
        <v>221</v>
      </c>
      <c r="C122" s="18"/>
      <c r="D122" s="18"/>
    </row>
    <row r="123" spans="1:4" x14ac:dyDescent="0.25">
      <c r="A123" s="16"/>
      <c r="B123" s="18"/>
      <c r="C123" s="18"/>
      <c r="D123" s="18"/>
    </row>
    <row r="124" spans="1:4" x14ac:dyDescent="0.25">
      <c r="A124" s="16"/>
      <c r="B124" s="18" t="s">
        <v>222</v>
      </c>
      <c r="C124" s="18"/>
      <c r="D124" s="18"/>
    </row>
    <row r="125" spans="1:4" x14ac:dyDescent="0.25">
      <c r="A125" s="16"/>
      <c r="B125" s="18" t="s">
        <v>223</v>
      </c>
      <c r="C125" s="18"/>
      <c r="D125" s="18"/>
    </row>
    <row r="126" spans="1:4" x14ac:dyDescent="0.25">
      <c r="A126" s="16"/>
      <c r="B126" s="18" t="s">
        <v>224</v>
      </c>
      <c r="C126" s="18"/>
      <c r="D126" s="18"/>
    </row>
    <row r="127" spans="1:4" x14ac:dyDescent="0.25">
      <c r="A127" s="16"/>
      <c r="B127" s="18" t="s">
        <v>225</v>
      </c>
      <c r="C127" s="18"/>
      <c r="D127" s="18"/>
    </row>
    <row r="128" spans="1:4" x14ac:dyDescent="0.25">
      <c r="A128" s="16"/>
      <c r="B128" s="18"/>
      <c r="C128" s="18"/>
      <c r="D128" s="18"/>
    </row>
    <row r="129" spans="1:4" x14ac:dyDescent="0.25">
      <c r="A129" s="16"/>
      <c r="B129" s="17" t="s">
        <v>226</v>
      </c>
      <c r="C129" s="17"/>
      <c r="D129" s="17"/>
    </row>
    <row r="130" spans="1:4" x14ac:dyDescent="0.25">
      <c r="A130" s="16"/>
      <c r="B130" s="18"/>
      <c r="C130" s="18"/>
      <c r="D130" s="18"/>
    </row>
    <row r="131" spans="1:4" ht="146.25" customHeight="1" x14ac:dyDescent="0.25">
      <c r="A131" s="16"/>
      <c r="B131" s="18" t="s">
        <v>227</v>
      </c>
      <c r="C131" s="18"/>
      <c r="D131" s="18"/>
    </row>
    <row r="132" spans="1:4" x14ac:dyDescent="0.25">
      <c r="A132" s="16"/>
      <c r="B132" s="18"/>
      <c r="C132" s="18"/>
      <c r="D132" s="18"/>
    </row>
    <row r="133" spans="1:4" x14ac:dyDescent="0.25">
      <c r="A133" s="16"/>
      <c r="B133" s="17" t="s">
        <v>228</v>
      </c>
      <c r="C133" s="17"/>
      <c r="D133" s="17"/>
    </row>
    <row r="134" spans="1:4" x14ac:dyDescent="0.25">
      <c r="A134" s="16"/>
      <c r="B134" s="18"/>
      <c r="C134" s="18"/>
      <c r="D134" s="18"/>
    </row>
    <row r="135" spans="1:4" ht="101.25" customHeight="1" x14ac:dyDescent="0.25">
      <c r="A135" s="16"/>
      <c r="B135" s="18" t="s">
        <v>229</v>
      </c>
      <c r="C135" s="18"/>
      <c r="D135" s="18"/>
    </row>
    <row r="136" spans="1:4" x14ac:dyDescent="0.25">
      <c r="A136" s="16"/>
      <c r="B136" s="18"/>
      <c r="C136" s="18"/>
      <c r="D136" s="18"/>
    </row>
    <row r="137" spans="1:4" x14ac:dyDescent="0.25">
      <c r="A137" s="16"/>
      <c r="B137" s="17" t="s">
        <v>230</v>
      </c>
      <c r="C137" s="17"/>
      <c r="D137" s="17"/>
    </row>
    <row r="138" spans="1:4" x14ac:dyDescent="0.25">
      <c r="A138" s="16"/>
      <c r="B138" s="18"/>
      <c r="C138" s="18"/>
      <c r="D138" s="18"/>
    </row>
    <row r="139" spans="1:4" ht="101.25" customHeight="1" x14ac:dyDescent="0.25">
      <c r="A139" s="16"/>
      <c r="B139" s="18" t="s">
        <v>231</v>
      </c>
      <c r="C139" s="18"/>
      <c r="D139" s="18"/>
    </row>
    <row r="140" spans="1:4" x14ac:dyDescent="0.25">
      <c r="A140" s="16"/>
      <c r="B140" s="18"/>
      <c r="C140" s="18"/>
      <c r="D140" s="18"/>
    </row>
    <row r="141" spans="1:4" ht="45" customHeight="1" x14ac:dyDescent="0.25">
      <c r="A141" s="16"/>
      <c r="B141" s="18" t="s">
        <v>232</v>
      </c>
      <c r="C141" s="18"/>
      <c r="D141" s="18"/>
    </row>
  </sheetData>
  <mergeCells count="142">
    <mergeCell ref="B136:D136"/>
    <mergeCell ref="B137:D137"/>
    <mergeCell ref="B138:D138"/>
    <mergeCell ref="B139:D139"/>
    <mergeCell ref="B140:D140"/>
    <mergeCell ref="B141:D141"/>
    <mergeCell ref="B130:D130"/>
    <mergeCell ref="B131:D131"/>
    <mergeCell ref="B132:D132"/>
    <mergeCell ref="B133:D133"/>
    <mergeCell ref="B134:D134"/>
    <mergeCell ref="B135:D135"/>
    <mergeCell ref="B124:D124"/>
    <mergeCell ref="B125:D125"/>
    <mergeCell ref="B126:D126"/>
    <mergeCell ref="B127:D127"/>
    <mergeCell ref="B128:D128"/>
    <mergeCell ref="B129:D129"/>
    <mergeCell ref="B118:D118"/>
    <mergeCell ref="B119:D119"/>
    <mergeCell ref="B120:D120"/>
    <mergeCell ref="B121:D121"/>
    <mergeCell ref="B122:D122"/>
    <mergeCell ref="B123:D123"/>
    <mergeCell ref="B112:D112"/>
    <mergeCell ref="B113:D113"/>
    <mergeCell ref="B114:D114"/>
    <mergeCell ref="B115:D115"/>
    <mergeCell ref="B116:D116"/>
    <mergeCell ref="B117:D117"/>
    <mergeCell ref="B106:D106"/>
    <mergeCell ref="B107:D107"/>
    <mergeCell ref="B108:D108"/>
    <mergeCell ref="B109:D109"/>
    <mergeCell ref="B110:D110"/>
    <mergeCell ref="B111:D111"/>
    <mergeCell ref="B100:D100"/>
    <mergeCell ref="B101:D101"/>
    <mergeCell ref="B102:D102"/>
    <mergeCell ref="B103:D103"/>
    <mergeCell ref="B104:D104"/>
    <mergeCell ref="B105:D105"/>
    <mergeCell ref="B94:D94"/>
    <mergeCell ref="B95:D95"/>
    <mergeCell ref="B96:D96"/>
    <mergeCell ref="B97:D97"/>
    <mergeCell ref="B98:D98"/>
    <mergeCell ref="B99:D99"/>
    <mergeCell ref="B88:D88"/>
    <mergeCell ref="B89:D89"/>
    <mergeCell ref="B90:D90"/>
    <mergeCell ref="B91:D91"/>
    <mergeCell ref="B92:D92"/>
    <mergeCell ref="B93:D93"/>
    <mergeCell ref="B82:D82"/>
    <mergeCell ref="B83:D83"/>
    <mergeCell ref="B84:D84"/>
    <mergeCell ref="B85:D85"/>
    <mergeCell ref="B86:D86"/>
    <mergeCell ref="B87:D87"/>
    <mergeCell ref="B76:D76"/>
    <mergeCell ref="B77:D77"/>
    <mergeCell ref="B78:D78"/>
    <mergeCell ref="B79:D79"/>
    <mergeCell ref="B80:D80"/>
    <mergeCell ref="B81:D81"/>
    <mergeCell ref="B70:D70"/>
    <mergeCell ref="B71:D71"/>
    <mergeCell ref="B72:D72"/>
    <mergeCell ref="B73:D73"/>
    <mergeCell ref="B74:D74"/>
    <mergeCell ref="B75:D75"/>
    <mergeCell ref="B64:D64"/>
    <mergeCell ref="B65:D65"/>
    <mergeCell ref="B66:D66"/>
    <mergeCell ref="B67:D67"/>
    <mergeCell ref="B68:D68"/>
    <mergeCell ref="B69:D69"/>
    <mergeCell ref="B58:D58"/>
    <mergeCell ref="B59:D59"/>
    <mergeCell ref="B60:D60"/>
    <mergeCell ref="B61:D61"/>
    <mergeCell ref="B62:D62"/>
    <mergeCell ref="B63:D63"/>
    <mergeCell ref="B52:D52"/>
    <mergeCell ref="B53:D53"/>
    <mergeCell ref="B54:D54"/>
    <mergeCell ref="B55:D55"/>
    <mergeCell ref="B56:D56"/>
    <mergeCell ref="B57:D57"/>
    <mergeCell ref="B46:D46"/>
    <mergeCell ref="B47:D47"/>
    <mergeCell ref="B48:D48"/>
    <mergeCell ref="B49:D49"/>
    <mergeCell ref="B50:D50"/>
    <mergeCell ref="B51:D51"/>
    <mergeCell ref="B35:D35"/>
    <mergeCell ref="B36:D36"/>
    <mergeCell ref="B37:D37"/>
    <mergeCell ref="B43:D43"/>
    <mergeCell ref="B44:D44"/>
    <mergeCell ref="B45:D45"/>
    <mergeCell ref="B29:D29"/>
    <mergeCell ref="B30:D30"/>
    <mergeCell ref="B31:D31"/>
    <mergeCell ref="B32:D32"/>
    <mergeCell ref="B33:D33"/>
    <mergeCell ref="B34:D34"/>
    <mergeCell ref="B23:D23"/>
    <mergeCell ref="B24:D24"/>
    <mergeCell ref="B25:D25"/>
    <mergeCell ref="B26:D26"/>
    <mergeCell ref="B27:D27"/>
    <mergeCell ref="B28:D28"/>
    <mergeCell ref="B17:D17"/>
    <mergeCell ref="B18:D18"/>
    <mergeCell ref="B19:D19"/>
    <mergeCell ref="B20:D20"/>
    <mergeCell ref="B21:D21"/>
    <mergeCell ref="B22:D22"/>
    <mergeCell ref="B11:D11"/>
    <mergeCell ref="B12:D12"/>
    <mergeCell ref="B13:D13"/>
    <mergeCell ref="B14:D14"/>
    <mergeCell ref="B15:D15"/>
    <mergeCell ref="B16:D16"/>
    <mergeCell ref="B5:D5"/>
    <mergeCell ref="B6:D6"/>
    <mergeCell ref="B7:D7"/>
    <mergeCell ref="B8:D8"/>
    <mergeCell ref="B9:D9"/>
    <mergeCell ref="B10:D10"/>
    <mergeCell ref="B38:B39"/>
    <mergeCell ref="C38:C39"/>
    <mergeCell ref="B41:B42"/>
    <mergeCell ref="C41:C42"/>
    <mergeCell ref="A1:A2"/>
    <mergeCell ref="B1:D1"/>
    <mergeCell ref="B2:D2"/>
    <mergeCell ref="B3:D3"/>
    <mergeCell ref="A4:A141"/>
    <mergeCell ref="B4:D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5.42578125" bestFit="1" customWidth="1"/>
    <col min="2" max="2" width="36.5703125" bestFit="1" customWidth="1"/>
  </cols>
  <sheetData>
    <row r="1" spans="1:2" x14ac:dyDescent="0.25">
      <c r="A1" s="8" t="s">
        <v>233</v>
      </c>
      <c r="B1" s="1" t="s">
        <v>1</v>
      </c>
    </row>
    <row r="2" spans="1:2" x14ac:dyDescent="0.25">
      <c r="A2" s="8"/>
      <c r="B2" s="1" t="s">
        <v>2</v>
      </c>
    </row>
    <row r="3" spans="1:2" x14ac:dyDescent="0.25">
      <c r="A3" s="3" t="s">
        <v>234</v>
      </c>
      <c r="B3" s="4"/>
    </row>
    <row r="4" spans="1:2" ht="327" x14ac:dyDescent="0.25">
      <c r="A4" s="2" t="s">
        <v>233</v>
      </c>
      <c r="B4" s="12" t="s">
        <v>235</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x14ac:dyDescent="0.25"/>
  <cols>
    <col min="1" max="1" width="36.5703125" bestFit="1" customWidth="1"/>
    <col min="2" max="2" width="36.5703125" customWidth="1"/>
    <col min="3" max="3" width="25.5703125" customWidth="1"/>
    <col min="4" max="4" width="20.7109375" customWidth="1"/>
    <col min="5" max="5" width="4" customWidth="1"/>
    <col min="6" max="6" width="13.140625" customWidth="1"/>
    <col min="7" max="7" width="3.28515625" customWidth="1"/>
    <col min="8" max="8" width="20.7109375" customWidth="1"/>
    <col min="9" max="9" width="4" customWidth="1"/>
    <col min="10" max="10" width="13.140625" customWidth="1"/>
    <col min="11" max="11" width="3.28515625" customWidth="1"/>
  </cols>
  <sheetData>
    <row r="1" spans="1:11" ht="15" customHeight="1" x14ac:dyDescent="0.25">
      <c r="A1" s="8" t="s">
        <v>236</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237</v>
      </c>
      <c r="B3" s="15"/>
      <c r="C3" s="15"/>
      <c r="D3" s="15"/>
      <c r="E3" s="15"/>
      <c r="F3" s="15"/>
      <c r="G3" s="15"/>
      <c r="H3" s="15"/>
      <c r="I3" s="15"/>
      <c r="J3" s="15"/>
      <c r="K3" s="15"/>
    </row>
    <row r="4" spans="1:11" x14ac:dyDescent="0.25">
      <c r="A4" s="16" t="s">
        <v>236</v>
      </c>
      <c r="B4" s="18"/>
      <c r="C4" s="18"/>
      <c r="D4" s="18"/>
      <c r="E4" s="18"/>
      <c r="F4" s="18"/>
      <c r="G4" s="18"/>
      <c r="H4" s="18"/>
      <c r="I4" s="18"/>
      <c r="J4" s="18"/>
      <c r="K4" s="18"/>
    </row>
    <row r="5" spans="1:11" x14ac:dyDescent="0.25">
      <c r="A5" s="16"/>
      <c r="B5" s="12" t="s">
        <v>238</v>
      </c>
      <c r="C5" s="12"/>
      <c r="D5" s="12"/>
      <c r="E5" s="18"/>
      <c r="F5" s="18"/>
      <c r="G5" s="11"/>
      <c r="H5" s="12"/>
      <c r="I5" s="18"/>
      <c r="J5" s="18"/>
      <c r="K5" s="11"/>
    </row>
    <row r="6" spans="1:11" x14ac:dyDescent="0.25">
      <c r="A6" s="16"/>
      <c r="B6" s="12"/>
      <c r="C6" s="12"/>
      <c r="D6" s="12"/>
      <c r="E6" s="18"/>
      <c r="F6" s="18"/>
      <c r="G6" s="11"/>
      <c r="H6" s="12"/>
      <c r="I6" s="18"/>
      <c r="J6" s="18"/>
      <c r="K6" s="11"/>
    </row>
    <row r="7" spans="1:11" x14ac:dyDescent="0.25">
      <c r="A7" s="16"/>
      <c r="B7" s="18"/>
      <c r="C7" s="33" t="s">
        <v>239</v>
      </c>
      <c r="D7" s="33" t="s">
        <v>240</v>
      </c>
      <c r="E7" s="33"/>
      <c r="F7" s="33"/>
      <c r="G7" s="11"/>
      <c r="H7" s="33" t="s">
        <v>240</v>
      </c>
      <c r="I7" s="33"/>
      <c r="J7" s="33"/>
      <c r="K7" s="11"/>
    </row>
    <row r="8" spans="1:11" ht="15.75" thickBot="1" x14ac:dyDescent="0.3">
      <c r="A8" s="16"/>
      <c r="B8" s="18"/>
      <c r="C8" s="33"/>
      <c r="D8" s="34">
        <v>2014</v>
      </c>
      <c r="E8" s="34"/>
      <c r="F8" s="34"/>
      <c r="G8" s="11"/>
      <c r="H8" s="34">
        <v>2013</v>
      </c>
      <c r="I8" s="34"/>
      <c r="J8" s="34"/>
      <c r="K8" s="11"/>
    </row>
    <row r="9" spans="1:11" ht="15.75" thickTop="1" x14ac:dyDescent="0.25">
      <c r="A9" s="16"/>
      <c r="B9" s="20" t="s">
        <v>241</v>
      </c>
      <c r="C9" s="21" t="s">
        <v>242</v>
      </c>
      <c r="D9" s="22"/>
      <c r="E9" s="20" t="s">
        <v>243</v>
      </c>
      <c r="F9" s="23">
        <v>12448</v>
      </c>
      <c r="G9" s="24"/>
      <c r="H9" s="22"/>
      <c r="I9" s="20" t="s">
        <v>243</v>
      </c>
      <c r="J9" s="22">
        <v>0</v>
      </c>
      <c r="K9" s="24"/>
    </row>
    <row r="10" spans="1:11" x14ac:dyDescent="0.25">
      <c r="A10" s="16"/>
      <c r="B10" s="25" t="s">
        <v>244</v>
      </c>
      <c r="C10" s="25"/>
      <c r="D10" s="26"/>
      <c r="E10" s="25"/>
      <c r="F10" s="26" t="s">
        <v>245</v>
      </c>
      <c r="G10" s="27" t="s">
        <v>246</v>
      </c>
      <c r="H10" s="26"/>
      <c r="I10" s="25"/>
      <c r="J10" s="26">
        <v>0</v>
      </c>
      <c r="K10" s="27"/>
    </row>
    <row r="11" spans="1:11" x14ac:dyDescent="0.25">
      <c r="A11" s="16"/>
      <c r="B11" s="20" t="s">
        <v>247</v>
      </c>
      <c r="C11" s="21" t="s">
        <v>248</v>
      </c>
      <c r="D11" s="22"/>
      <c r="E11" s="20"/>
      <c r="F11" s="23">
        <v>2771</v>
      </c>
      <c r="G11" s="24"/>
      <c r="H11" s="22"/>
      <c r="I11" s="20"/>
      <c r="J11" s="23">
        <v>2771</v>
      </c>
      <c r="K11" s="24"/>
    </row>
    <row r="12" spans="1:11" ht="15.75" thickBot="1" x14ac:dyDescent="0.3">
      <c r="A12" s="16"/>
      <c r="B12" s="25" t="s">
        <v>249</v>
      </c>
      <c r="C12" s="25"/>
      <c r="D12" s="26"/>
      <c r="E12" s="28"/>
      <c r="F12" s="29" t="s">
        <v>250</v>
      </c>
      <c r="G12" s="27" t="s">
        <v>246</v>
      </c>
      <c r="H12" s="26"/>
      <c r="I12" s="28"/>
      <c r="J12" s="29" t="s">
        <v>250</v>
      </c>
      <c r="K12" s="27" t="s">
        <v>246</v>
      </c>
    </row>
    <row r="13" spans="1:11" ht="16.5" thickTop="1" thickBot="1" x14ac:dyDescent="0.3">
      <c r="A13" s="16"/>
      <c r="B13" s="20"/>
      <c r="C13" s="20"/>
      <c r="D13" s="22"/>
      <c r="E13" s="30" t="s">
        <v>243</v>
      </c>
      <c r="F13" s="31">
        <v>9336</v>
      </c>
      <c r="G13" s="24"/>
      <c r="H13" s="22"/>
      <c r="I13" s="30" t="s">
        <v>243</v>
      </c>
      <c r="J13" s="32">
        <v>0</v>
      </c>
      <c r="K13" s="24"/>
    </row>
    <row r="14" spans="1:11" ht="15.75" thickTop="1" x14ac:dyDescent="0.25">
      <c r="A14" s="16"/>
      <c r="B14" s="18"/>
      <c r="C14" s="18"/>
      <c r="D14" s="18"/>
      <c r="E14" s="18"/>
      <c r="F14" s="18"/>
      <c r="G14" s="18"/>
      <c r="H14" s="18"/>
      <c r="I14" s="18"/>
      <c r="J14" s="18"/>
      <c r="K14" s="18"/>
    </row>
    <row r="15" spans="1:11" x14ac:dyDescent="0.25">
      <c r="A15" s="16"/>
      <c r="B15" s="18" t="s">
        <v>251</v>
      </c>
      <c r="C15" s="18"/>
      <c r="D15" s="18"/>
      <c r="E15" s="18"/>
      <c r="F15" s="18"/>
      <c r="G15" s="18"/>
      <c r="H15" s="18"/>
      <c r="I15" s="18"/>
      <c r="J15" s="18"/>
      <c r="K15" s="18"/>
    </row>
    <row r="16" spans="1:11" x14ac:dyDescent="0.25">
      <c r="A16" s="16"/>
      <c r="B16" s="18"/>
      <c r="C16" s="18"/>
      <c r="D16" s="18"/>
      <c r="E16" s="18"/>
      <c r="F16" s="18"/>
      <c r="G16" s="18"/>
      <c r="H16" s="18"/>
      <c r="I16" s="18"/>
      <c r="J16" s="18"/>
      <c r="K16" s="18"/>
    </row>
    <row r="17" spans="1:11" ht="22.5" customHeight="1" x14ac:dyDescent="0.25">
      <c r="A17" s="16"/>
      <c r="B17" s="18" t="s">
        <v>252</v>
      </c>
      <c r="C17" s="18"/>
      <c r="D17" s="18"/>
      <c r="E17" s="18"/>
      <c r="F17" s="18"/>
      <c r="G17" s="18"/>
      <c r="H17" s="18"/>
      <c r="I17" s="18"/>
      <c r="J17" s="18"/>
      <c r="K17" s="18"/>
    </row>
    <row r="18" spans="1:11" x14ac:dyDescent="0.25">
      <c r="A18" s="16"/>
      <c r="B18" s="18"/>
      <c r="C18" s="18"/>
      <c r="D18" s="18"/>
      <c r="E18" s="18"/>
      <c r="F18" s="18"/>
      <c r="G18" s="18"/>
      <c r="H18" s="18"/>
      <c r="I18" s="18"/>
      <c r="J18" s="18"/>
      <c r="K18" s="18"/>
    </row>
    <row r="19" spans="1:11" ht="22.5" customHeight="1" x14ac:dyDescent="0.25">
      <c r="A19" s="16"/>
      <c r="B19" s="18" t="s">
        <v>253</v>
      </c>
      <c r="C19" s="18"/>
      <c r="D19" s="18"/>
      <c r="E19" s="18"/>
      <c r="F19" s="18"/>
      <c r="G19" s="18"/>
      <c r="H19" s="18"/>
      <c r="I19" s="18"/>
      <c r="J19" s="18"/>
      <c r="K19" s="18"/>
    </row>
  </sheetData>
  <mergeCells count="22">
    <mergeCell ref="B18:K18"/>
    <mergeCell ref="B19:K19"/>
    <mergeCell ref="A1:A2"/>
    <mergeCell ref="B1:K1"/>
    <mergeCell ref="B2:K2"/>
    <mergeCell ref="B3:K3"/>
    <mergeCell ref="A4:A19"/>
    <mergeCell ref="B4:K4"/>
    <mergeCell ref="B14:K14"/>
    <mergeCell ref="B15:K15"/>
    <mergeCell ref="B16:K16"/>
    <mergeCell ref="B17:K17"/>
    <mergeCell ref="E5:F5"/>
    <mergeCell ref="I5:J5"/>
    <mergeCell ref="E6:F6"/>
    <mergeCell ref="I6:J6"/>
    <mergeCell ref="B7:B8"/>
    <mergeCell ref="C7:C8"/>
    <mergeCell ref="D7:F7"/>
    <mergeCell ref="H7:J7"/>
    <mergeCell ref="D8:F8"/>
    <mergeCell ref="H8:J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Document_and_Entity_Informatio</vt:lpstr>
      <vt:lpstr>Consolidated_Balance_Sheets</vt:lpstr>
      <vt:lpstr>Consolidated_Balance_Sheets_Pa</vt:lpstr>
      <vt:lpstr>Consolidated_Statements_of_Ope</vt:lpstr>
      <vt:lpstr>Consolidated_Statements_of_Cas</vt:lpstr>
      <vt:lpstr>Consolidated_Statement_Of_Chan</vt:lpstr>
      <vt:lpstr>1_BASIS_OF_PRESENTATION_AND_SU</vt:lpstr>
      <vt:lpstr>2_GOING_CONCERN_CONSIDERATIONS</vt:lpstr>
      <vt:lpstr>3_PROPERTY_AND_EQUIPMENT</vt:lpstr>
      <vt:lpstr>4_NOTES_PAYABLE</vt:lpstr>
      <vt:lpstr>5_SHORT_TERM_ADVANCES</vt:lpstr>
      <vt:lpstr>6_ACCRUED_EXPENSES</vt:lpstr>
      <vt:lpstr>7_CONVERTIBLE_PROMISSORY_NOTES</vt:lpstr>
      <vt:lpstr>8_DERIVATIVE_LIABILITY</vt:lpstr>
      <vt:lpstr>9_STOCKHOLDERS_DEFICIT</vt:lpstr>
      <vt:lpstr>10_RELATED_PARTY_TRANSACTIONS</vt:lpstr>
      <vt:lpstr>11_ACCRUED_PAYROLL_TAXES</vt:lpstr>
      <vt:lpstr>12_SEGMENT_REPORTING</vt:lpstr>
      <vt:lpstr>13_TAXES</vt:lpstr>
      <vt:lpstr>14_SUBSEQUENT_EVENTS</vt:lpstr>
      <vt:lpstr>1_BASIS_OF_PRESENTATION_AND_SI</vt:lpstr>
      <vt:lpstr>1_BASIS_OF_PRESENTATION_AND_SU1</vt:lpstr>
      <vt:lpstr>3_PROPERTY_AND_EQUIPMENT_Table</vt:lpstr>
      <vt:lpstr>6_ACCRUED_EXPENSES_Tables</vt:lpstr>
      <vt:lpstr>7_CONVERTIBLE_PROMISSORY_NOTES1</vt:lpstr>
      <vt:lpstr>8_DERIVATIVE_LIABILITY_Tables</vt:lpstr>
      <vt:lpstr>13_INCOME_TAXES_Tables</vt:lpstr>
      <vt:lpstr>1_BASIS_OF_PRESENTATION_AND_SU2</vt:lpstr>
      <vt:lpstr>1_BASIS_OF_PRESENTATION_AND_SU3</vt:lpstr>
      <vt:lpstr>2_GOING_CONCERN_CONSIDERATIONS1</vt:lpstr>
      <vt:lpstr>3_PROPERTY_AND_EQUIPMENT_Detai</vt:lpstr>
      <vt:lpstr>3_PROPERTY_AND_EQUIPMENT_Detai1</vt:lpstr>
      <vt:lpstr>4_NOTES_PAYABLE_Details_Narrat</vt:lpstr>
      <vt:lpstr>5_SHORT_TERM_ADVANCES_Details_</vt:lpstr>
      <vt:lpstr>6_ACCRUED_EXPENSES_Details</vt:lpstr>
      <vt:lpstr>7_CONVERTIBLE_PROMISSORY_NOTES2</vt:lpstr>
      <vt:lpstr>8_DERIVATIVE_LIABILITY_Details</vt:lpstr>
      <vt:lpstr>8_DERIVATIVE_LIABILITY_Details1</vt:lpstr>
      <vt:lpstr>8_DERIVATIVE_LIABILITY_Details2</vt:lpstr>
      <vt:lpstr>11_ACCRUED_PAYROLL_TAXES_Detai</vt:lpstr>
      <vt:lpstr>13_INCOME_TAXES_Details</vt:lpstr>
      <vt:lpstr>13_INCOME_TAXES_Details_1</vt:lpstr>
      <vt:lpstr>13_INCOME_TAXES_Details_Narrat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2015-04-15T20:43:13Z</dcterms:created>
  <dcterms:modified xsi:type="dcterms:W3CDTF">2015-04-15T20:43:13Z</dcterms:modified>
</cp:coreProperties>
</file>