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24"/>
  <workbookPr defaultThemeVersion="166925"/>
  <xr:revisionPtr revIDLastSave="0" documentId="8_{CEF4B2BC-38EC-4EDF-94BE-63D2003CA0BF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ayf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<sst xmlns="http://schemas.openxmlformats.org/spreadsheetml/2006/main" count="10" uniqueCount="10">
  <si>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MERGE-LL(10.000)</t>
  </si>
  <si>
    <t>MERGE-LL(40.000)</t>
  </si>
  <si>
    <t>MERGE-LL(100.000)</t>
  </si>
  <si>
    <t>MERGE-LL(150.000)</t>
  </si>
  <si>
    <t>MERGE-LL(180.000)</t>
  </si>
  <si>
    <t>EXPECTED (10.000)</t>
  </si>
  <si>
    <t>EXPECTED (40.000)</t>
  </si>
  <si>
    <t>EXPECTED (100.000)</t>
  </si>
  <si>
    <t>EXPECTED (150.000)</t>
  </si>
  <si>
    <t>EXPECTED (180.000)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</si>
</sst>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Sayfa1!$A$1</c:f>
              <c:strCache>
                <c:ptCount val="1"/>
                <c:pt idx="0">
                  <c:v>MERGE-LL(10.000)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Sayfa1!$A$2:$A$23</c:f>
              <c:numCache>
                <c:formatCode>General</c:formatCode>
                <c:ptCount val="22"/>
                <c:pt idx="0">
                  <c:v>518</c:v>
                </c:pt>
                <c:pt idx="1">
                  <c:v>505</c:v>
                </c:pt>
                <c:pt idx="2">
                  <c:v>415</c:v>
                </c:pt>
                <c:pt idx="3">
                  <c:v>400</c:v>
                </c:pt>
                <c:pt idx="4">
                  <c:v>347</c:v>
                </c:pt>
                <c:pt idx="5">
                  <c:v>332</c:v>
                </c:pt>
                <c:pt idx="6">
                  <c:v>339</c:v>
                </c:pt>
                <c:pt idx="7">
                  <c:v>330</c:v>
                </c:pt>
                <c:pt idx="8">
                  <c:v>335</c:v>
                </c:pt>
                <c:pt idx="9">
                  <c:v>329</c:v>
                </c:pt>
                <c:pt idx="10">
                  <c:v>329</c:v>
                </c:pt>
                <c:pt idx="11">
                  <c:v>329</c:v>
                </c:pt>
                <c:pt idx="12">
                  <c:v>331</c:v>
                </c:pt>
                <c:pt idx="13">
                  <c:v>332</c:v>
                </c:pt>
                <c:pt idx="14">
                  <c:v>329</c:v>
                </c:pt>
                <c:pt idx="15">
                  <c:v>332</c:v>
                </c:pt>
                <c:pt idx="16">
                  <c:v>327</c:v>
                </c:pt>
                <c:pt idx="17">
                  <c:v>333</c:v>
                </c:pt>
                <c:pt idx="18">
                  <c:v>336</c:v>
                </c:pt>
                <c:pt idx="19">
                  <c:v>335</c:v>
                </c:pt>
                <c:pt idx="21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4C-4859-8823-996870B6990E}"/>
            </c:ext>
          </c:extLst>
        </c:ser>
        <c:ser>
          <c:idx val="1"/>
          <c:order val="1"/>
          <c:tx>
            <c:strRef>
              <c:f>Sayfa1!$B$1</c:f>
              <c:strCache>
                <c:ptCount val="1"/>
                <c:pt idx="0">
                  <c:v>MERGE-LL(40.000)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Sayfa1!$B$2:$B$23</c:f>
              <c:numCache>
                <c:formatCode>General</c:formatCode>
                <c:ptCount val="22"/>
                <c:pt idx="0">
                  <c:v>6445</c:v>
                </c:pt>
                <c:pt idx="1">
                  <c:v>5609</c:v>
                </c:pt>
                <c:pt idx="2">
                  <c:v>5756</c:v>
                </c:pt>
                <c:pt idx="3">
                  <c:v>5582</c:v>
                </c:pt>
                <c:pt idx="4">
                  <c:v>5609</c:v>
                </c:pt>
                <c:pt idx="5">
                  <c:v>5644</c:v>
                </c:pt>
                <c:pt idx="6">
                  <c:v>5749</c:v>
                </c:pt>
                <c:pt idx="7">
                  <c:v>5668</c:v>
                </c:pt>
                <c:pt idx="8">
                  <c:v>5583</c:v>
                </c:pt>
                <c:pt idx="9">
                  <c:v>5650</c:v>
                </c:pt>
                <c:pt idx="10">
                  <c:v>5773</c:v>
                </c:pt>
                <c:pt idx="11">
                  <c:v>5565</c:v>
                </c:pt>
                <c:pt idx="12">
                  <c:v>5988</c:v>
                </c:pt>
                <c:pt idx="13">
                  <c:v>5975</c:v>
                </c:pt>
                <c:pt idx="14">
                  <c:v>5762</c:v>
                </c:pt>
                <c:pt idx="15">
                  <c:v>5595</c:v>
                </c:pt>
                <c:pt idx="16">
                  <c:v>6191</c:v>
                </c:pt>
                <c:pt idx="17">
                  <c:v>5670</c:v>
                </c:pt>
                <c:pt idx="18">
                  <c:v>5665</c:v>
                </c:pt>
                <c:pt idx="19">
                  <c:v>5549</c:v>
                </c:pt>
                <c:pt idx="21">
                  <c:v>5458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4C-4859-8823-996870B6990E}"/>
            </c:ext>
          </c:extLst>
        </c:ser>
        <c:ser>
          <c:idx val="2"/>
          <c:order val="2"/>
          <c:tx>
            <c:strRef>
              <c:f>Sayfa1!$C$1</c:f>
              <c:strCache>
                <c:ptCount val="1"/>
                <c:pt idx="0">
                  <c:v>MERGE-LL(100.000)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Sayfa1!$C$2:$C$23</c:f>
              <c:numCache>
                <c:formatCode>General</c:formatCode>
                <c:ptCount val="22"/>
                <c:pt idx="0">
                  <c:v>48812</c:v>
                </c:pt>
                <c:pt idx="1">
                  <c:v>37898</c:v>
                </c:pt>
                <c:pt idx="2">
                  <c:v>37294</c:v>
                </c:pt>
                <c:pt idx="3">
                  <c:v>36707</c:v>
                </c:pt>
                <c:pt idx="4">
                  <c:v>36673</c:v>
                </c:pt>
                <c:pt idx="5">
                  <c:v>37952</c:v>
                </c:pt>
                <c:pt idx="6">
                  <c:v>37939</c:v>
                </c:pt>
                <c:pt idx="7">
                  <c:v>36612</c:v>
                </c:pt>
                <c:pt idx="8">
                  <c:v>45356</c:v>
                </c:pt>
                <c:pt idx="9">
                  <c:v>37465</c:v>
                </c:pt>
                <c:pt idx="10">
                  <c:v>37923</c:v>
                </c:pt>
                <c:pt idx="11">
                  <c:v>36992</c:v>
                </c:pt>
                <c:pt idx="12">
                  <c:v>37890</c:v>
                </c:pt>
                <c:pt idx="13">
                  <c:v>37153</c:v>
                </c:pt>
                <c:pt idx="14">
                  <c:v>38695</c:v>
                </c:pt>
                <c:pt idx="15">
                  <c:v>38104</c:v>
                </c:pt>
                <c:pt idx="16">
                  <c:v>37894</c:v>
                </c:pt>
                <c:pt idx="17">
                  <c:v>36921</c:v>
                </c:pt>
                <c:pt idx="18">
                  <c:v>38236</c:v>
                </c:pt>
                <c:pt idx="19">
                  <c:v>37624</c:v>
                </c:pt>
                <c:pt idx="21">
                  <c:v>33828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C-4859-8823-996870B6990E}"/>
            </c:ext>
          </c:extLst>
        </c:ser>
        <c:ser>
          <c:idx val="3"/>
          <c:order val="3"/>
          <c:tx>
            <c:strRef>
              <c:f>Sayfa1!$D$1</c:f>
              <c:strCache>
                <c:ptCount val="1"/>
                <c:pt idx="0">
                  <c:v>MERGE-LL(150.000)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Sayfa1!$D$2:$D$23</c:f>
              <c:numCache>
                <c:formatCode>General</c:formatCode>
                <c:ptCount val="22"/>
                <c:pt idx="0">
                  <c:v>121663</c:v>
                </c:pt>
                <c:pt idx="1">
                  <c:v>88797</c:v>
                </c:pt>
                <c:pt idx="2">
                  <c:v>88305</c:v>
                </c:pt>
                <c:pt idx="3">
                  <c:v>87505</c:v>
                </c:pt>
                <c:pt idx="4">
                  <c:v>88205</c:v>
                </c:pt>
                <c:pt idx="5">
                  <c:v>86963</c:v>
                </c:pt>
                <c:pt idx="6">
                  <c:v>87575</c:v>
                </c:pt>
                <c:pt idx="7">
                  <c:v>92202</c:v>
                </c:pt>
                <c:pt idx="8">
                  <c:v>89306</c:v>
                </c:pt>
                <c:pt idx="9">
                  <c:v>88931</c:v>
                </c:pt>
                <c:pt idx="10">
                  <c:v>90450</c:v>
                </c:pt>
                <c:pt idx="11">
                  <c:v>87731</c:v>
                </c:pt>
                <c:pt idx="12">
                  <c:v>87561</c:v>
                </c:pt>
                <c:pt idx="13">
                  <c:v>89420</c:v>
                </c:pt>
                <c:pt idx="14">
                  <c:v>88257</c:v>
                </c:pt>
                <c:pt idx="15">
                  <c:v>94032</c:v>
                </c:pt>
                <c:pt idx="16">
                  <c:v>87361</c:v>
                </c:pt>
                <c:pt idx="17">
                  <c:v>87093</c:v>
                </c:pt>
                <c:pt idx="18">
                  <c:v>90562</c:v>
                </c:pt>
                <c:pt idx="19">
                  <c:v>89790</c:v>
                </c:pt>
                <c:pt idx="21">
                  <c:v>86277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24C-4859-8823-996870B6990E}"/>
            </c:ext>
          </c:extLst>
        </c:ser>
        <c:ser>
          <c:idx val="4"/>
          <c:order val="4"/>
          <c:tx>
            <c:strRef>
              <c:f>Sayfa1!$E$1</c:f>
              <c:strCache>
                <c:ptCount val="1"/>
                <c:pt idx="0">
                  <c:v>MERGE-LL(180.000)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Sayfa1!$E$2:$E$23</c:f>
              <c:numCache>
                <c:formatCode>General</c:formatCode>
                <c:ptCount val="22"/>
                <c:pt idx="0">
                  <c:v>174756</c:v>
                </c:pt>
                <c:pt idx="1">
                  <c:v>181725</c:v>
                </c:pt>
                <c:pt idx="2">
                  <c:v>128922</c:v>
                </c:pt>
                <c:pt idx="3">
                  <c:v>124246</c:v>
                </c:pt>
                <c:pt idx="4">
                  <c:v>125572</c:v>
                </c:pt>
                <c:pt idx="5">
                  <c:v>125778</c:v>
                </c:pt>
                <c:pt idx="6">
                  <c:v>127415</c:v>
                </c:pt>
                <c:pt idx="7">
                  <c:v>127237</c:v>
                </c:pt>
                <c:pt idx="8">
                  <c:v>176841</c:v>
                </c:pt>
                <c:pt idx="9">
                  <c:v>125133</c:v>
                </c:pt>
                <c:pt idx="10">
                  <c:v>128298</c:v>
                </c:pt>
                <c:pt idx="11">
                  <c:v>126927</c:v>
                </c:pt>
                <c:pt idx="12">
                  <c:v>125878</c:v>
                </c:pt>
                <c:pt idx="13">
                  <c:v>246960</c:v>
                </c:pt>
                <c:pt idx="14">
                  <c:v>183311</c:v>
                </c:pt>
                <c:pt idx="15">
                  <c:v>173853</c:v>
                </c:pt>
                <c:pt idx="16">
                  <c:v>134860</c:v>
                </c:pt>
                <c:pt idx="17">
                  <c:v>123224</c:v>
                </c:pt>
                <c:pt idx="18">
                  <c:v>173853</c:v>
                </c:pt>
                <c:pt idx="19">
                  <c:v>134860</c:v>
                </c:pt>
                <c:pt idx="21">
                  <c:v>131395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24C-4859-8823-996870B6990E}"/>
            </c:ext>
          </c:extLst>
        </c:ser>
        <c:ser>
          <c:idx val="5"/>
          <c:order val="5"/>
          <c:tx>
            <c:strRef>
              <c:f>Sayfa1!$F$1</c:f>
              <c:strCache>
                <c:ptCount val="1"/>
                <c:pt idx="0">
                  <c:v>EXPECTED (10.000)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Sayfa1!$F$2:$F$23</c:f>
              <c:numCache>
                <c:formatCode>General</c:formatCode>
                <c:ptCount val="22"/>
                <c:pt idx="0">
                  <c:v>1320</c:v>
                </c:pt>
                <c:pt idx="1">
                  <c:v>1320</c:v>
                </c:pt>
                <c:pt idx="2">
                  <c:v>1320</c:v>
                </c:pt>
                <c:pt idx="3">
                  <c:v>1320</c:v>
                </c:pt>
                <c:pt idx="4">
                  <c:v>1320</c:v>
                </c:pt>
                <c:pt idx="5">
                  <c:v>1320</c:v>
                </c:pt>
                <c:pt idx="6">
                  <c:v>1320</c:v>
                </c:pt>
                <c:pt idx="7">
                  <c:v>1320</c:v>
                </c:pt>
                <c:pt idx="8">
                  <c:v>1320</c:v>
                </c:pt>
                <c:pt idx="9">
                  <c:v>1320</c:v>
                </c:pt>
                <c:pt idx="10">
                  <c:v>1320</c:v>
                </c:pt>
                <c:pt idx="11">
                  <c:v>1320</c:v>
                </c:pt>
                <c:pt idx="12">
                  <c:v>1320</c:v>
                </c:pt>
                <c:pt idx="13">
                  <c:v>1320</c:v>
                </c:pt>
                <c:pt idx="14">
                  <c:v>1320</c:v>
                </c:pt>
                <c:pt idx="15">
                  <c:v>1320</c:v>
                </c:pt>
                <c:pt idx="16">
                  <c:v>1320</c:v>
                </c:pt>
                <c:pt idx="17">
                  <c:v>1320</c:v>
                </c:pt>
                <c:pt idx="18">
                  <c:v>1320</c:v>
                </c:pt>
                <c:pt idx="19">
                  <c:v>1320</c:v>
                </c:pt>
                <c:pt idx="21">
                  <c:v>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24C-4859-8823-996870B6990E}"/>
            </c:ext>
          </c:extLst>
        </c:ser>
        <c:ser>
          <c:idx val="6"/>
          <c:order val="6"/>
          <c:tx>
            <c:strRef>
              <c:f>Sayfa1!$G$1</c:f>
              <c:strCache>
                <c:ptCount val="1"/>
                <c:pt idx="0">
                  <c:v>EXPECTED (40.000)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Sayfa1!$G$2:$G$23</c:f>
              <c:numCache>
                <c:formatCode>General</c:formatCode>
                <c:ptCount val="22"/>
                <c:pt idx="0">
                  <c:v>24440</c:v>
                </c:pt>
                <c:pt idx="1">
                  <c:v>24440</c:v>
                </c:pt>
                <c:pt idx="2">
                  <c:v>24440</c:v>
                </c:pt>
                <c:pt idx="3">
                  <c:v>24440</c:v>
                </c:pt>
                <c:pt idx="4">
                  <c:v>24440</c:v>
                </c:pt>
                <c:pt idx="5">
                  <c:v>24440</c:v>
                </c:pt>
                <c:pt idx="6">
                  <c:v>24440</c:v>
                </c:pt>
                <c:pt idx="7">
                  <c:v>24440</c:v>
                </c:pt>
                <c:pt idx="8">
                  <c:v>24440</c:v>
                </c:pt>
                <c:pt idx="9">
                  <c:v>24440</c:v>
                </c:pt>
                <c:pt idx="10">
                  <c:v>24440</c:v>
                </c:pt>
                <c:pt idx="11">
                  <c:v>24440</c:v>
                </c:pt>
                <c:pt idx="12">
                  <c:v>24440</c:v>
                </c:pt>
                <c:pt idx="13">
                  <c:v>24440</c:v>
                </c:pt>
                <c:pt idx="14">
                  <c:v>24440</c:v>
                </c:pt>
                <c:pt idx="15">
                  <c:v>24440</c:v>
                </c:pt>
                <c:pt idx="16">
                  <c:v>24440</c:v>
                </c:pt>
                <c:pt idx="17">
                  <c:v>24440</c:v>
                </c:pt>
                <c:pt idx="18">
                  <c:v>24440</c:v>
                </c:pt>
                <c:pt idx="19">
                  <c:v>24440</c:v>
                </c:pt>
                <c:pt idx="21">
                  <c:v>24440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24C-4859-8823-996870B6990E}"/>
            </c:ext>
          </c:extLst>
        </c:ser>
        <c:ser>
          <c:idx val="7"/>
          <c:order val="7"/>
          <c:tx>
            <c:strRef>
              <c:f>Sayfa1!$H$1</c:f>
              <c:strCache>
                <c:ptCount val="1"/>
                <c:pt idx="0">
                  <c:v>EXPECTED (100.000)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Sayfa1!$H$2:$H$23</c:f>
              <c:numCache>
                <c:formatCode>General</c:formatCode>
                <c:ptCount val="22"/>
                <c:pt idx="0">
                  <c:v>166000</c:v>
                </c:pt>
                <c:pt idx="1">
                  <c:v>166000</c:v>
                </c:pt>
                <c:pt idx="2">
                  <c:v>166000</c:v>
                </c:pt>
                <c:pt idx="3">
                  <c:v>166000</c:v>
                </c:pt>
                <c:pt idx="4">
                  <c:v>166000</c:v>
                </c:pt>
                <c:pt idx="5">
                  <c:v>166000</c:v>
                </c:pt>
                <c:pt idx="6">
                  <c:v>166000</c:v>
                </c:pt>
                <c:pt idx="7">
                  <c:v>166000</c:v>
                </c:pt>
                <c:pt idx="8">
                  <c:v>166000</c:v>
                </c:pt>
                <c:pt idx="9">
                  <c:v>166000</c:v>
                </c:pt>
                <c:pt idx="10">
                  <c:v>166000</c:v>
                </c:pt>
                <c:pt idx="11">
                  <c:v>166000</c:v>
                </c:pt>
                <c:pt idx="12">
                  <c:v>166000</c:v>
                </c:pt>
                <c:pt idx="13">
                  <c:v>166000</c:v>
                </c:pt>
                <c:pt idx="14">
                  <c:v>166000</c:v>
                </c:pt>
                <c:pt idx="15">
                  <c:v>166000</c:v>
                </c:pt>
                <c:pt idx="16">
                  <c:v>166000</c:v>
                </c:pt>
                <c:pt idx="17">
                  <c:v>166000</c:v>
                </c:pt>
                <c:pt idx="18">
                  <c:v>166000</c:v>
                </c:pt>
                <c:pt idx="19">
                  <c:v>166000</c:v>
                </c:pt>
                <c:pt idx="21">
                  <c:v>166000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24C-4859-8823-996870B6990E}"/>
            </c:ext>
          </c:extLst>
        </c:ser>
        <c:ser>
          <c:idx val="8"/>
          <c:order val="8"/>
          <c:tx>
            <c:strRef>
              <c:f>Sayfa1!$I$1</c:f>
              <c:strCache>
                <c:ptCount val="1"/>
                <c:pt idx="0">
                  <c:v>EXPECTED (150.000)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Sayfa1!$I$2:$I$23</c:f>
              <c:numCache>
                <c:formatCode>General</c:formatCode>
                <c:ptCount val="22"/>
                <c:pt idx="0">
                  <c:v>386850</c:v>
                </c:pt>
                <c:pt idx="1">
                  <c:v>386850</c:v>
                </c:pt>
                <c:pt idx="2">
                  <c:v>386850</c:v>
                </c:pt>
                <c:pt idx="3">
                  <c:v>386850</c:v>
                </c:pt>
                <c:pt idx="4">
                  <c:v>386850</c:v>
                </c:pt>
                <c:pt idx="5">
                  <c:v>386850</c:v>
                </c:pt>
                <c:pt idx="6">
                  <c:v>386850</c:v>
                </c:pt>
                <c:pt idx="7">
                  <c:v>386850</c:v>
                </c:pt>
                <c:pt idx="8">
                  <c:v>386850</c:v>
                </c:pt>
                <c:pt idx="9">
                  <c:v>386850</c:v>
                </c:pt>
                <c:pt idx="10">
                  <c:v>386850</c:v>
                </c:pt>
                <c:pt idx="11">
                  <c:v>386850</c:v>
                </c:pt>
                <c:pt idx="12">
                  <c:v>386850</c:v>
                </c:pt>
                <c:pt idx="13">
                  <c:v>386850</c:v>
                </c:pt>
                <c:pt idx="14">
                  <c:v>386850</c:v>
                </c:pt>
                <c:pt idx="15">
                  <c:v>386850</c:v>
                </c:pt>
                <c:pt idx="16">
                  <c:v>386850</c:v>
                </c:pt>
                <c:pt idx="17">
                  <c:v>386850</c:v>
                </c:pt>
                <c:pt idx="18">
                  <c:v>386850</c:v>
                </c:pt>
                <c:pt idx="19">
                  <c:v>386850</c:v>
                </c:pt>
                <c:pt idx="21">
                  <c:v>386850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24C-4859-8823-996870B6990E}"/>
            </c:ext>
          </c:extLst>
        </c:ser>
        <c:ser>
          <c:idx val="9"/>
          <c:order val="9"/>
          <c:tx>
            <c:strRef>
              <c:f>Sayfa1!$J$1</c:f>
              <c:strCache>
                <c:ptCount val="1"/>
                <c:pt idx="0">
                  <c:v>EXPECTED (180.000)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Sayfa1!$J$2:$J$23</c:f>
              <c:numCache>
                <c:formatCode>General</c:formatCode>
                <c:ptCount val="22"/>
                <c:pt idx="0">
                  <c:v>565560</c:v>
                </c:pt>
                <c:pt idx="1">
                  <c:v>565560</c:v>
                </c:pt>
                <c:pt idx="2">
                  <c:v>565560</c:v>
                </c:pt>
                <c:pt idx="3">
                  <c:v>565560</c:v>
                </c:pt>
                <c:pt idx="4">
                  <c:v>565560</c:v>
                </c:pt>
                <c:pt idx="5">
                  <c:v>565560</c:v>
                </c:pt>
                <c:pt idx="6">
                  <c:v>565560</c:v>
                </c:pt>
                <c:pt idx="7">
                  <c:v>565560</c:v>
                </c:pt>
                <c:pt idx="8">
                  <c:v>565560</c:v>
                </c:pt>
                <c:pt idx="9">
                  <c:v>565560</c:v>
                </c:pt>
                <c:pt idx="10">
                  <c:v>565560</c:v>
                </c:pt>
                <c:pt idx="11">
                  <c:v>565560</c:v>
                </c:pt>
                <c:pt idx="12">
                  <c:v>565560</c:v>
                </c:pt>
                <c:pt idx="13">
                  <c:v>565560</c:v>
                </c:pt>
                <c:pt idx="14">
                  <c:v>565560</c:v>
                </c:pt>
                <c:pt idx="15">
                  <c:v>565560</c:v>
                </c:pt>
                <c:pt idx="16">
                  <c:v>565560</c:v>
                </c:pt>
                <c:pt idx="17">
                  <c:v>565560</c:v>
                </c:pt>
                <c:pt idx="18">
                  <c:v>565560</c:v>
                </c:pt>
                <c:pt idx="19">
                  <c:v>565560</c:v>
                </c:pt>
                <c:pt idx="21">
                  <c:v>565560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24C-4859-8823-996870B69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109320"/>
        <c:axId val="1248096008"/>
      </c:lineChart>
      <c:catAx>
        <c:axId val="1248109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096008"/>
        <c:crosses val="autoZero"/>
        <c:auto val="1"/>
        <c:lblAlgn val="ctr"/>
        <c:lblOffset val="100"/>
        <c:noMultiLvlLbl val="0"/>
      </c:catAx>
      <c:valAx>
        <c:axId val="124809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10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23</xdr:row>
      <xdr:rowOff>28575</xdr:rowOff>
    </xdr:from>
    <xdr:to>
      <xdr:col>6</xdr:col>
      <xdr:colOff>657225</xdr:colOff>
      <xdr:row>45</xdr:row>
      <xdr:rowOff>104775</xdr:rowOff>
    </xdr:to>
    <xdr:graphicFrame macro="">
      <xdr:nvGraphicFramePr>
        <xdr:cNvPr id="2" name="Çizelge 1">
          <a:extLst>
            <a:ext uri="{FF2B5EF4-FFF2-40B4-BE49-F238E27FC236}">
              <a16:creationId xmlns:a16="http://schemas.microsoft.com/office/drawing/2014/main" id="{91093A4B-B995-4461-BA8B-CA65570A4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D2B7F6-8ED6-4C23-A6A9-A662EB622480}" name="Tablo1" displayName="Tablo1" ref="A1:J23" totalsRowShown="0">
  <autoFilter ref="A1:J23" xr:uid="{274C9E9F-6918-43F2-B5E1-130B759AD58B}"/>
  <tableColumns count="10">
    <tableColumn id="1" xr3:uid="{480A53B6-3F11-4EEE-B488-B925E3B81F9E}" name="MERGE-LL(10.000)"/>
    <tableColumn id="2" xr3:uid="{414A2247-7D82-4017-9914-DCF9430C9D06}" name="MERGE-LL(40.000)"/>
    <tableColumn id="3" xr3:uid="{D44FA337-5C5C-4C1F-9DFE-AB064499A3CA}" name="MERGE-LL(100.000)"/>
    <tableColumn id="4" xr3:uid="{06041683-95DE-4357-A137-BF41F9CBEBD1}" name="MERGE-LL(150.000)"/>
    <tableColumn id="5" xr3:uid="{DED51E0D-9BAB-4EB0-A44E-5C5C2DCE72BB}" name="MERGE-LL(180.000)"/>
    <tableColumn id="6" xr3:uid="{F81031FC-BAC3-4A8A-9CF6-AA2032F5B002}" name="EXPECTED (10.000)"/>
    <tableColumn id="7" xr3:uid="{71ADA496-5184-4AA4-8C4F-8971AEA8FB72}" name="EXPECTED (40.000)"/>
    <tableColumn id="8" xr3:uid="{8AF940CF-1681-4FC6-8CF3-3CC6704FB2DC}" name="EXPECTED (100.000)"/>
    <tableColumn id="9" xr3:uid="{319CC14D-F087-4094-82CA-B1D0BBEC84B9}" name="EXPECTED (150.000)"/>
    <tableColumn id="10" xr3:uid="{9C374D76-181A-4371-9599-2D6671B93D07}" name="EXPECTED (180.000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topLeftCell="A24" workbookViewId="0">
      <selection activeCell="D15" sqref="D15"/>
    </sheetView>
  </sheetViews>
  <sheetFormatPr defaultRowHeight="15"/>
  <cols>
    <col min="1" max="2" width="19.42578125" bestFit="1" customWidth="1"/>
    <col min="3" max="3" width="21" customWidth="1"/>
    <col min="4" max="5" width="20.5703125" bestFit="1" customWidth="1"/>
    <col min="6" max="7" width="19.85546875" bestFit="1" customWidth="1"/>
    <col min="8" max="10" width="20.855468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518</v>
      </c>
      <c r="B2">
        <v>6445</v>
      </c>
      <c r="C2">
        <v>48812</v>
      </c>
      <c r="D2">
        <v>121663</v>
      </c>
      <c r="E2">
        <v>174756</v>
      </c>
      <c r="F2">
        <v>1320</v>
      </c>
      <c r="G2">
        <v>24440</v>
      </c>
      <c r="H2">
        <v>166000</v>
      </c>
      <c r="I2">
        <v>386850</v>
      </c>
      <c r="J2">
        <v>565560</v>
      </c>
    </row>
    <row r="3" spans="1:10">
      <c r="A3">
        <v>505</v>
      </c>
      <c r="B3">
        <v>5609</v>
      </c>
      <c r="C3">
        <v>37898</v>
      </c>
      <c r="D3">
        <v>88797</v>
      </c>
      <c r="E3">
        <v>181725</v>
      </c>
      <c r="F3">
        <v>1320</v>
      </c>
      <c r="G3">
        <v>24440</v>
      </c>
      <c r="H3">
        <v>166000</v>
      </c>
      <c r="I3">
        <v>386850</v>
      </c>
      <c r="J3">
        <v>565560</v>
      </c>
    </row>
    <row r="4" spans="1:10">
      <c r="A4">
        <v>415</v>
      </c>
      <c r="B4">
        <v>5756</v>
      </c>
      <c r="C4">
        <v>37294</v>
      </c>
      <c r="D4">
        <v>88305</v>
      </c>
      <c r="E4">
        <v>128922</v>
      </c>
      <c r="F4">
        <v>1320</v>
      </c>
      <c r="G4">
        <v>24440</v>
      </c>
      <c r="H4">
        <v>166000</v>
      </c>
      <c r="I4">
        <v>386850</v>
      </c>
      <c r="J4">
        <v>565560</v>
      </c>
    </row>
    <row r="5" spans="1:10">
      <c r="A5">
        <v>400</v>
      </c>
      <c r="B5">
        <v>5582</v>
      </c>
      <c r="C5">
        <v>36707</v>
      </c>
      <c r="D5">
        <v>87505</v>
      </c>
      <c r="E5">
        <v>124246</v>
      </c>
      <c r="F5">
        <v>1320</v>
      </c>
      <c r="G5">
        <v>24440</v>
      </c>
      <c r="H5">
        <v>166000</v>
      </c>
      <c r="I5">
        <v>386850</v>
      </c>
      <c r="J5">
        <v>565560</v>
      </c>
    </row>
    <row r="6" spans="1:10">
      <c r="A6">
        <v>347</v>
      </c>
      <c r="B6">
        <v>5609</v>
      </c>
      <c r="C6">
        <v>36673</v>
      </c>
      <c r="D6">
        <v>88205</v>
      </c>
      <c r="E6">
        <v>125572</v>
      </c>
      <c r="F6">
        <v>1320</v>
      </c>
      <c r="G6">
        <v>24440</v>
      </c>
      <c r="H6">
        <v>166000</v>
      </c>
      <c r="I6">
        <v>386850</v>
      </c>
      <c r="J6">
        <v>565560</v>
      </c>
    </row>
    <row r="7" spans="1:10">
      <c r="A7">
        <v>332</v>
      </c>
      <c r="B7">
        <v>5644</v>
      </c>
      <c r="C7">
        <v>37952</v>
      </c>
      <c r="D7">
        <v>86963</v>
      </c>
      <c r="E7">
        <v>125778</v>
      </c>
      <c r="F7">
        <v>1320</v>
      </c>
      <c r="G7">
        <v>24440</v>
      </c>
      <c r="H7">
        <v>166000</v>
      </c>
      <c r="I7">
        <v>386850</v>
      </c>
      <c r="J7">
        <v>565560</v>
      </c>
    </row>
    <row r="8" spans="1:10">
      <c r="A8">
        <v>339</v>
      </c>
      <c r="B8">
        <v>5749</v>
      </c>
      <c r="C8">
        <v>37939</v>
      </c>
      <c r="D8">
        <v>87575</v>
      </c>
      <c r="E8">
        <v>127415</v>
      </c>
      <c r="F8">
        <v>1320</v>
      </c>
      <c r="G8">
        <v>24440</v>
      </c>
      <c r="H8">
        <v>166000</v>
      </c>
      <c r="I8">
        <v>386850</v>
      </c>
      <c r="J8">
        <v>565560</v>
      </c>
    </row>
    <row r="9" spans="1:10">
      <c r="A9">
        <v>330</v>
      </c>
      <c r="B9">
        <v>5668</v>
      </c>
      <c r="C9">
        <v>36612</v>
      </c>
      <c r="D9">
        <v>92202</v>
      </c>
      <c r="E9">
        <v>127237</v>
      </c>
      <c r="F9">
        <v>1320</v>
      </c>
      <c r="G9">
        <v>24440</v>
      </c>
      <c r="H9">
        <v>166000</v>
      </c>
      <c r="I9">
        <v>386850</v>
      </c>
      <c r="J9">
        <v>565560</v>
      </c>
    </row>
    <row r="10" spans="1:10">
      <c r="A10">
        <v>335</v>
      </c>
      <c r="B10">
        <v>5583</v>
      </c>
      <c r="C10">
        <v>45356</v>
      </c>
      <c r="D10">
        <v>89306</v>
      </c>
      <c r="E10">
        <v>176841</v>
      </c>
      <c r="F10">
        <v>1320</v>
      </c>
      <c r="G10">
        <v>24440</v>
      </c>
      <c r="H10">
        <v>166000</v>
      </c>
      <c r="I10">
        <v>386850</v>
      </c>
      <c r="J10">
        <v>565560</v>
      </c>
    </row>
    <row r="11" spans="1:10">
      <c r="A11">
        <v>329</v>
      </c>
      <c r="B11">
        <v>5650</v>
      </c>
      <c r="C11">
        <v>37465</v>
      </c>
      <c r="D11">
        <v>88931</v>
      </c>
      <c r="E11">
        <v>125133</v>
      </c>
      <c r="F11">
        <v>1320</v>
      </c>
      <c r="G11">
        <v>24440</v>
      </c>
      <c r="H11">
        <v>166000</v>
      </c>
      <c r="I11">
        <v>386850</v>
      </c>
      <c r="J11">
        <v>565560</v>
      </c>
    </row>
    <row r="12" spans="1:10">
      <c r="A12">
        <v>329</v>
      </c>
      <c r="B12">
        <v>5773</v>
      </c>
      <c r="C12">
        <v>37923</v>
      </c>
      <c r="D12">
        <v>90450</v>
      </c>
      <c r="E12">
        <v>128298</v>
      </c>
      <c r="F12">
        <v>1320</v>
      </c>
      <c r="G12">
        <v>24440</v>
      </c>
      <c r="H12">
        <v>166000</v>
      </c>
      <c r="I12">
        <v>386850</v>
      </c>
      <c r="J12">
        <v>565560</v>
      </c>
    </row>
    <row r="13" spans="1:10">
      <c r="A13">
        <v>329</v>
      </c>
      <c r="B13">
        <v>5565</v>
      </c>
      <c r="C13">
        <v>36992</v>
      </c>
      <c r="D13">
        <v>87731</v>
      </c>
      <c r="E13">
        <v>126927</v>
      </c>
      <c r="F13">
        <v>1320</v>
      </c>
      <c r="G13">
        <v>24440</v>
      </c>
      <c r="H13">
        <v>166000</v>
      </c>
      <c r="I13">
        <v>386850</v>
      </c>
      <c r="J13">
        <v>565560</v>
      </c>
    </row>
    <row r="14" spans="1:10">
      <c r="A14">
        <v>331</v>
      </c>
      <c r="B14">
        <v>5988</v>
      </c>
      <c r="C14">
        <v>37890</v>
      </c>
      <c r="D14">
        <v>87561</v>
      </c>
      <c r="E14">
        <v>125878</v>
      </c>
      <c r="F14">
        <v>1320</v>
      </c>
      <c r="G14">
        <v>24440</v>
      </c>
      <c r="H14">
        <v>166000</v>
      </c>
      <c r="I14">
        <v>386850</v>
      </c>
      <c r="J14">
        <v>565560</v>
      </c>
    </row>
    <row r="15" spans="1:10">
      <c r="A15">
        <v>332</v>
      </c>
      <c r="B15">
        <v>5975</v>
      </c>
      <c r="C15">
        <v>37153</v>
      </c>
      <c r="D15">
        <v>89420</v>
      </c>
      <c r="E15">
        <v>246960</v>
      </c>
      <c r="F15">
        <v>1320</v>
      </c>
      <c r="G15">
        <v>24440</v>
      </c>
      <c r="H15">
        <v>166000</v>
      </c>
      <c r="I15">
        <v>386850</v>
      </c>
      <c r="J15">
        <v>565560</v>
      </c>
    </row>
    <row r="16" spans="1:10">
      <c r="A16">
        <v>329</v>
      </c>
      <c r="B16">
        <v>5762</v>
      </c>
      <c r="C16">
        <v>38695</v>
      </c>
      <c r="D16">
        <v>88257</v>
      </c>
      <c r="E16">
        <v>183311</v>
      </c>
      <c r="F16">
        <v>1320</v>
      </c>
      <c r="G16">
        <v>24440</v>
      </c>
      <c r="H16">
        <v>166000</v>
      </c>
      <c r="I16">
        <v>386850</v>
      </c>
      <c r="J16">
        <v>565560</v>
      </c>
    </row>
    <row r="17" spans="1:10">
      <c r="A17">
        <v>332</v>
      </c>
      <c r="B17">
        <v>5595</v>
      </c>
      <c r="C17">
        <v>38104</v>
      </c>
      <c r="D17">
        <v>94032</v>
      </c>
      <c r="E17">
        <v>173853</v>
      </c>
      <c r="F17">
        <v>1320</v>
      </c>
      <c r="G17">
        <v>24440</v>
      </c>
      <c r="H17">
        <v>166000</v>
      </c>
      <c r="I17">
        <v>386850</v>
      </c>
      <c r="J17">
        <v>565560</v>
      </c>
    </row>
    <row r="18" spans="1:10">
      <c r="A18">
        <v>327</v>
      </c>
      <c r="B18">
        <v>6191</v>
      </c>
      <c r="C18">
        <v>37894</v>
      </c>
      <c r="D18">
        <v>87361</v>
      </c>
      <c r="E18">
        <v>134860</v>
      </c>
      <c r="F18">
        <v>1320</v>
      </c>
      <c r="G18">
        <v>24440</v>
      </c>
      <c r="H18">
        <v>166000</v>
      </c>
      <c r="I18">
        <v>386850</v>
      </c>
      <c r="J18">
        <v>565560</v>
      </c>
    </row>
    <row r="19" spans="1:10">
      <c r="A19">
        <v>333</v>
      </c>
      <c r="B19">
        <v>5670</v>
      </c>
      <c r="C19">
        <v>36921</v>
      </c>
      <c r="D19">
        <v>87093</v>
      </c>
      <c r="E19">
        <v>123224</v>
      </c>
      <c r="F19">
        <v>1320</v>
      </c>
      <c r="G19">
        <v>24440</v>
      </c>
      <c r="H19">
        <v>166000</v>
      </c>
      <c r="I19">
        <v>386850</v>
      </c>
      <c r="J19">
        <v>565560</v>
      </c>
    </row>
    <row r="20" spans="1:10">
      <c r="A20">
        <v>336</v>
      </c>
      <c r="B20">
        <v>5665</v>
      </c>
      <c r="C20">
        <v>38236</v>
      </c>
      <c r="D20">
        <v>90562</v>
      </c>
      <c r="E20">
        <v>173853</v>
      </c>
      <c r="F20">
        <v>1320</v>
      </c>
      <c r="G20">
        <v>24440</v>
      </c>
      <c r="H20">
        <v>166000</v>
      </c>
      <c r="I20">
        <v>386850</v>
      </c>
      <c r="J20">
        <v>565560</v>
      </c>
    </row>
    <row r="21" spans="1:10">
      <c r="A21">
        <v>335</v>
      </c>
      <c r="B21">
        <v>5549</v>
      </c>
      <c r="C21">
        <v>37624</v>
      </c>
      <c r="D21">
        <v>89790</v>
      </c>
      <c r="E21">
        <v>134860</v>
      </c>
      <c r="F21">
        <v>1320</v>
      </c>
      <c r="G21">
        <v>24440</v>
      </c>
      <c r="H21">
        <v>166000</v>
      </c>
      <c r="I21">
        <v>386850</v>
      </c>
      <c r="J21">
        <v>565560</v>
      </c>
    </row>
    <row r="23" spans="1:10">
      <c r="A23">
        <v>393</v>
      </c>
      <c r="B23">
        <v>5458</v>
      </c>
      <c r="C23">
        <v>33828</v>
      </c>
      <c r="D23">
        <v>86277</v>
      </c>
      <c r="E23">
        <v>131395</v>
      </c>
      <c r="F23">
        <v>1320</v>
      </c>
      <c r="G23">
        <v>24440</v>
      </c>
      <c r="H23">
        <v>166000</v>
      </c>
      <c r="I23">
        <v>386850</v>
      </c>
      <c r="J23">
        <v>565560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2020-05-26T01:13:37Z</dcterms:created>
  <dcterms:modified xsi:type="dcterms:W3CDTF">2020-05-27T16:11:36Z</dcterms:modified>
  <cp:category/>
  <cp:contentStatus/>
</cp:coreProperties>
</file>