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Test cases" sheetId="4" r:id="rId1"/>
    <sheet name="Tracking Plan" sheetId="3" r:id="rId2"/>
  </sheets>
  <calcPr calcId="145621"/>
</workbook>
</file>

<file path=xl/calcChain.xml><?xml version="1.0" encoding="utf-8"?>
<calcChain xmlns="http://schemas.openxmlformats.org/spreadsheetml/2006/main">
  <c r="L3" i="3" l="1"/>
</calcChain>
</file>

<file path=xl/sharedStrings.xml><?xml version="1.0" encoding="utf-8"?>
<sst xmlns="http://schemas.openxmlformats.org/spreadsheetml/2006/main" count="163" uniqueCount="113">
  <si>
    <t>Weekly Active Buyers (WAB)</t>
  </si>
  <si>
    <t>% First Purchase Completion</t>
  </si>
  <si>
    <t>7-, and 30-Day Retention</t>
  </si>
  <si>
    <t>TRACKING PLAN</t>
  </si>
  <si>
    <t>Event Name</t>
  </si>
  <si>
    <t>KPI</t>
  </si>
  <si>
    <t>Trigger</t>
  </si>
  <si>
    <t>Event Definition</t>
  </si>
  <si>
    <t>Property Type</t>
  </si>
  <si>
    <t>Property Name</t>
  </si>
  <si>
    <t>Property Definition</t>
  </si>
  <si>
    <t>Data Type</t>
  </si>
  <si>
    <t>Sample Values</t>
  </si>
  <si>
    <t>Platform</t>
  </si>
  <si>
    <t>Implemented?</t>
  </si>
  <si>
    <t>Method Call</t>
  </si>
  <si>
    <t>Developer Notes</t>
  </si>
  <si>
    <t>Any meaningful action a user takes within your product</t>
  </si>
  <si>
    <t>Quantifiable business metric associated to the Event Property being tracked</t>
  </si>
  <si>
    <t>Description of where the trigger should be entered in the code</t>
  </si>
  <si>
    <t>Description of the Event being performed (for any given end user to understand)</t>
  </si>
  <si>
    <t>Descriptive key-value pairs associated to the Event, either describing the Event itself or the user performing that Event</t>
  </si>
  <si>
    <t>Description of the property associated with the Event eing performed (for any given end user to understand)</t>
  </si>
  <si>
    <t>One of six possible data types</t>
  </si>
  <si>
    <t>Sample value of the property</t>
  </si>
  <si>
    <r>
      <t xml:space="preserve">Whether the event/property has been implemented or not
</t>
    </r>
    <r>
      <rPr>
        <b/>
        <sz val="10"/>
        <color rgb="FFFF0000"/>
        <rFont val="Arial"/>
        <family val="2"/>
      </rPr>
      <t>Add additional columns for each platform</t>
    </r>
  </si>
  <si>
    <t>Any additional Developer notes</t>
  </si>
  <si>
    <t>Visit</t>
  </si>
  <si>
    <t>User visits the landing page (web) OR opens the mobile app</t>
  </si>
  <si>
    <t>String</t>
  </si>
  <si>
    <t>Web, Mobile</t>
  </si>
  <si>
    <t>All Client Side</t>
  </si>
  <si>
    <t>No</t>
  </si>
  <si>
    <t>Page Name</t>
  </si>
  <si>
    <t>Home</t>
  </si>
  <si>
    <t>Page Variant</t>
  </si>
  <si>
    <t>A, B</t>
  </si>
  <si>
    <t>User Property</t>
  </si>
  <si>
    <t>Event Property</t>
  </si>
  <si>
    <t>Search</t>
  </si>
  <si>
    <t>User explicitly searches using the search bar</t>
  </si>
  <si>
    <t>Search Term</t>
  </si>
  <si>
    <t># of Results Returned</t>
  </si>
  <si>
    <t>Numeric</t>
  </si>
  <si>
    <t>Search Character Length</t>
  </si>
  <si>
    <t># of Searches</t>
  </si>
  <si>
    <t>Incremental</t>
  </si>
  <si>
    <t>View Item Detail Page</t>
  </si>
  <si>
    <t>User views an item detail page</t>
  </si>
  <si>
    <t>Entry Point</t>
  </si>
  <si>
    <t>Search, Browse</t>
  </si>
  <si>
    <t>Test Case ID</t>
  </si>
  <si>
    <t>Description</t>
  </si>
  <si>
    <t>Exected Result</t>
  </si>
  <si>
    <t>Actual Result</t>
  </si>
  <si>
    <t>Comments</t>
  </si>
  <si>
    <t>Test Status</t>
  </si>
  <si>
    <t>TC_001</t>
  </si>
  <si>
    <t>Validate the search box is impleted as per the UI design specifications (Length, width etc)</t>
  </si>
  <si>
    <t>Pass</t>
  </si>
  <si>
    <t>TC_002</t>
  </si>
  <si>
    <t>Verify search icon is displayed at the end of search field and hand icon is displayed when user hover over the search icon</t>
  </si>
  <si>
    <t>TC_003</t>
  </si>
  <si>
    <t>Check if Placeholder text(displayed within the search box and disappear when you start typing) is enabled?</t>
  </si>
  <si>
    <t>TC_004</t>
  </si>
  <si>
    <t>Check if Special characters are allowed and doesn’t throw error page if clicked search</t>
  </si>
  <si>
    <t>TC_005</t>
  </si>
  <si>
    <t>Check if font family used in search keyword matching overall theme and layout</t>
  </si>
  <si>
    <t>TC_006</t>
  </si>
  <si>
    <t>Verify search having auto suggest feature enabled</t>
  </si>
  <si>
    <t>TC_007</t>
  </si>
  <si>
    <t>Check if suggestions properly updated when you enter / remove a keyword</t>
  </si>
  <si>
    <t>TC_008</t>
  </si>
  <si>
    <t>Check if the suggested results relevant to the keyword you are typing</t>
  </si>
  <si>
    <t>TC_009</t>
  </si>
  <si>
    <t>Check if user clicks on any link from result and navigates back, then result should be maintained</t>
  </si>
  <si>
    <t>TC_010</t>
  </si>
  <si>
    <t>Check if clicking on any suggestion it is redirecting to proper result page</t>
  </si>
  <si>
    <t>TC_011</t>
  </si>
  <si>
    <t>click Search button without entering any keyword</t>
  </si>
  <si>
    <t>TC_012</t>
  </si>
  <si>
    <t>Check if the search box keeps the history of previously searched keywords</t>
  </si>
  <si>
    <t>Your recent searches text with search history should be displayed</t>
  </si>
  <si>
    <t>TC_013</t>
  </si>
  <si>
    <t>Verify if there is an option to clear search history in the search input</t>
  </si>
  <si>
    <t>"Clear recent searches" hyperlink should be displayed in the search input and when user clicks it, the search history is cleared</t>
  </si>
  <si>
    <t>TC_014</t>
  </si>
  <si>
    <t>Check if user getting the proper result for what user have searched</t>
  </si>
  <si>
    <t>TC_015</t>
  </si>
  <si>
    <t>Check if the result page title contains searched keyword</t>
  </si>
  <si>
    <t>TC_016</t>
  </si>
  <si>
    <t>Verify Total number of search records/results should be displayed on page</t>
  </si>
  <si>
    <t>TC_017</t>
  </si>
  <si>
    <t>Check if many search results are displayed per page and if pagination enabled when there are more results per page</t>
  </si>
  <si>
    <t>TC_018</t>
  </si>
  <si>
    <t>Verify the default search results are sorted</t>
  </si>
  <si>
    <t>Default search results should be sorted with Relevance</t>
  </si>
  <si>
    <t>TC_019</t>
  </si>
  <si>
    <t>Verify other sorting mechanism works</t>
  </si>
  <si>
    <t>Price(Low to high, High to low), Product Name(A - Z &amp; Z - A) &amp; Rating(Low to high, High to low) options should be available</t>
  </si>
  <si>
    <t>TC_020</t>
  </si>
  <si>
    <t>Verify if there a facility to search again from result page itself</t>
  </si>
  <si>
    <t>TC_021</t>
  </si>
  <si>
    <t>Verify there are no discrepancy in result when searching with same keyword multiple times</t>
  </si>
  <si>
    <t>TC_022</t>
  </si>
  <si>
    <t>search with a keyword that does not produce any result (AK 47)</t>
  </si>
  <si>
    <t>There must be a page showing you proper message with a box to search again</t>
  </si>
  <si>
    <t>TC_023</t>
  </si>
  <si>
    <t>Verify cross browser functionality (IE, Firefox &amp; Safari)</t>
  </si>
  <si>
    <t>TC_024</t>
  </si>
  <si>
    <t>Verify cross platform functionality ( Mobile, Tablet)</t>
  </si>
  <si>
    <t>Event Property, User Property</t>
  </si>
  <si>
    <t>Paints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</si>
</sst>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24"/>
      <color rgb="FF000000"/>
      <name val="Source Sans Pro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i/>
      <sz val="9"/>
      <color rgb="FF000000"/>
      <name val="Arial"/>
      <family val="2"/>
    </font>
    <font>
      <i/>
      <sz val="9"/>
      <name val="Arial"/>
      <family val="2"/>
    </font>
    <font>
      <i/>
      <u/>
      <sz val="9"/>
      <color rgb="FF00000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F6ECA"/>
        <bgColor rgb="FF0F6ECA"/>
      </patternFill>
    </fill>
    <fill>
      <patternFill patternType="solid">
        <fgColor rgb="FFF4F9FD"/>
        <bgColor rgb="FFF4F9F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5" fillId="3" borderId="0" xfId="0" applyFont="1" applyFill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2" borderId="4" xfId="0" applyFont="1" applyFill="1" applyBorder="1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/>
    <xf numFmtId="0" fontId="4" fillId="2" borderId="0" xfId="0" applyFont="1" applyFill="1" applyAlignment="1"/>
    <xf numFmtId="0" fontId="4" fillId="2" borderId="6" xfId="0" applyFont="1" applyFill="1" applyBorder="1"/>
    <xf numFmtId="0" fontId="3" fillId="0" borderId="0" xfId="0" applyFont="1" applyAlignment="1">
      <alignment wrapText="1"/>
    </xf>
    <xf numFmtId="0" fontId="10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/>
    <xf numFmtId="0" fontId="10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3" fillId="2" borderId="3" xfId="0" applyFont="1" applyFill="1" applyBorder="1" applyAlignment="1"/>
    <xf numFmtId="0" fontId="2" fillId="0" borderId="5" xfId="0" applyFont="1" applyBorder="1"/>
    <xf numFmtId="0" fontId="2" fillId="0" borderId="7" xfId="0" applyFont="1" applyBorder="1"/>
    <xf numFmtId="0" fontId="3" fillId="2" borderId="1" xfId="0" applyFont="1" applyFill="1" applyBorder="1" applyAlignment="1">
      <alignment wrapText="1"/>
    </xf>
    <xf numFmtId="0" fontId="2" fillId="0" borderId="2" xfId="0" applyFont="1" applyBorder="1"/>
    <xf numFmtId="0" fontId="3" fillId="2" borderId="1" xfId="0" applyFont="1" applyFill="1" applyBorder="1" applyAlignment="1"/>
    <xf numFmtId="0" fontId="13" fillId="5" borderId="8" xfId="0" applyFont="1" applyFill="1" applyBorder="1" applyAlignment="1">
      <alignment wrapText="1"/>
    </xf>
    <xf numFmtId="0" fontId="13" fillId="5" borderId="9" xfId="0" applyFont="1" applyFill="1" applyBorder="1" applyAlignment="1">
      <alignment wrapText="1"/>
    </xf>
    <xf numFmtId="0" fontId="13" fillId="5" borderId="10" xfId="0" applyFont="1" applyFill="1" applyBorder="1" applyAlignment="1">
      <alignment wrapText="1"/>
    </xf>
    <xf numFmtId="0" fontId="13" fillId="5" borderId="11" xfId="0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2" fillId="6" borderId="15" xfId="0" applyFont="1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12" fillId="6" borderId="19" xfId="0" applyFont="1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12" fillId="6" borderId="2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0" sqref="B30"/>
    </sheetView>
  </sheetViews>
  <sheetFormatPr defaultRowHeight="13.2"/>
  <cols>
    <col min="1" max="1" width="15.88671875" customWidth="1"/>
    <col min="2" max="2" width="82.33203125" customWidth="1"/>
    <col min="3" max="3" width="44.88671875" customWidth="1"/>
    <col min="4" max="4" width="21.77734375" customWidth="1"/>
    <col min="5" max="5" width="29" customWidth="1"/>
    <col min="6" max="6" width="25.44140625" customWidth="1"/>
  </cols>
  <sheetData>
    <row r="1" spans="1:6" ht="18.600000000000001" thickBot="1">
      <c r="A1" s="34" t="s">
        <v>51</v>
      </c>
      <c r="B1" s="35" t="s">
        <v>52</v>
      </c>
      <c r="C1" s="35" t="s">
        <v>53</v>
      </c>
      <c r="D1" s="35" t="s">
        <v>54</v>
      </c>
      <c r="E1" s="36" t="s">
        <v>55</v>
      </c>
      <c r="F1" s="37" t="s">
        <v>56</v>
      </c>
    </row>
    <row r="2" spans="1:6" ht="14.4">
      <c r="A2" s="38" t="s">
        <v>57</v>
      </c>
      <c r="B2" s="39" t="s">
        <v>58</v>
      </c>
      <c r="C2" s="39"/>
      <c r="D2" s="39"/>
      <c r="E2" s="40"/>
      <c r="F2" s="41" t="s">
        <v>59</v>
      </c>
    </row>
    <row r="3" spans="1:6" ht="27">
      <c r="A3" s="42" t="s">
        <v>60</v>
      </c>
      <c r="B3" s="43" t="s">
        <v>61</v>
      </c>
      <c r="C3" s="43"/>
      <c r="D3" s="43"/>
      <c r="E3" s="44"/>
      <c r="F3" s="45" t="s">
        <v>59</v>
      </c>
    </row>
    <row r="4" spans="1:6" ht="27">
      <c r="A4" s="42" t="s">
        <v>62</v>
      </c>
      <c r="B4" s="43" t="s">
        <v>63</v>
      </c>
      <c r="C4" s="43"/>
      <c r="D4" s="43"/>
      <c r="E4" s="44"/>
      <c r="F4" s="45" t="s">
        <v>59</v>
      </c>
    </row>
    <row r="5" spans="1:6" ht="14.4">
      <c r="A5" s="42" t="s">
        <v>64</v>
      </c>
      <c r="B5" s="43" t="s">
        <v>65</v>
      </c>
      <c r="C5" s="43"/>
      <c r="D5" s="43"/>
      <c r="E5" s="44"/>
      <c r="F5" s="45" t="s">
        <v>59</v>
      </c>
    </row>
    <row r="6" spans="1:6" ht="14.4">
      <c r="A6" s="42" t="s">
        <v>66</v>
      </c>
      <c r="B6" s="43" t="s">
        <v>67</v>
      </c>
      <c r="C6" s="43"/>
      <c r="D6" s="43"/>
      <c r="E6" s="44"/>
      <c r="F6" s="45" t="s">
        <v>59</v>
      </c>
    </row>
    <row r="7" spans="1:6" ht="14.4">
      <c r="A7" s="42" t="s">
        <v>68</v>
      </c>
      <c r="B7" s="43" t="s">
        <v>69</v>
      </c>
      <c r="C7" s="43"/>
      <c r="D7" s="43"/>
      <c r="E7" s="44"/>
      <c r="F7" s="45" t="s">
        <v>59</v>
      </c>
    </row>
    <row r="8" spans="1:6" ht="14.4">
      <c r="A8" s="42" t="s">
        <v>70</v>
      </c>
      <c r="B8" s="43" t="s">
        <v>71</v>
      </c>
      <c r="C8" s="43"/>
      <c r="D8" s="43"/>
      <c r="E8" s="44"/>
      <c r="F8" s="45" t="s">
        <v>59</v>
      </c>
    </row>
    <row r="9" spans="1:6" ht="14.4">
      <c r="A9" s="42" t="s">
        <v>72</v>
      </c>
      <c r="B9" s="43" t="s">
        <v>73</v>
      </c>
      <c r="C9" s="43"/>
      <c r="D9" s="43"/>
      <c r="E9" s="44"/>
      <c r="F9" s="45" t="s">
        <v>59</v>
      </c>
    </row>
    <row r="10" spans="1:6" ht="14.4">
      <c r="A10" s="42" t="s">
        <v>74</v>
      </c>
      <c r="B10" s="43" t="s">
        <v>75</v>
      </c>
      <c r="C10" s="43"/>
      <c r="D10" s="43"/>
      <c r="E10" s="44"/>
      <c r="F10" s="45" t="s">
        <v>59</v>
      </c>
    </row>
    <row r="11" spans="1:6" ht="14.4">
      <c r="A11" s="42" t="s">
        <v>76</v>
      </c>
      <c r="B11" s="43" t="s">
        <v>77</v>
      </c>
      <c r="C11" s="43"/>
      <c r="D11" s="43"/>
      <c r="E11" s="44"/>
      <c r="F11" s="45" t="s">
        <v>59</v>
      </c>
    </row>
    <row r="12" spans="1:6" ht="14.4">
      <c r="A12" s="42" t="s">
        <v>78</v>
      </c>
      <c r="B12" s="43" t="s">
        <v>79</v>
      </c>
      <c r="C12" s="43"/>
      <c r="D12" s="43"/>
      <c r="E12" s="44"/>
      <c r="F12" s="45" t="s">
        <v>59</v>
      </c>
    </row>
    <row r="13" spans="1:6" ht="27">
      <c r="A13" s="42" t="s">
        <v>80</v>
      </c>
      <c r="B13" s="43" t="s">
        <v>81</v>
      </c>
      <c r="C13" s="43" t="s">
        <v>82</v>
      </c>
      <c r="D13" s="43"/>
      <c r="E13" s="44"/>
      <c r="F13" s="45" t="s">
        <v>59</v>
      </c>
    </row>
    <row r="14" spans="1:6" ht="40.200000000000003">
      <c r="A14" s="42" t="s">
        <v>83</v>
      </c>
      <c r="B14" s="43" t="s">
        <v>84</v>
      </c>
      <c r="C14" s="43" t="s">
        <v>85</v>
      </c>
      <c r="D14" s="43"/>
      <c r="E14" s="44"/>
      <c r="F14" s="45" t="s">
        <v>59</v>
      </c>
    </row>
    <row r="15" spans="1:6" ht="14.4">
      <c r="A15" s="42" t="s">
        <v>86</v>
      </c>
      <c r="B15" s="43" t="s">
        <v>87</v>
      </c>
      <c r="C15" s="43"/>
      <c r="D15" s="43"/>
      <c r="E15" s="44"/>
      <c r="F15" s="45" t="s">
        <v>59</v>
      </c>
    </row>
    <row r="16" spans="1:6" ht="14.4">
      <c r="A16" s="42" t="s">
        <v>88</v>
      </c>
      <c r="B16" s="43" t="s">
        <v>89</v>
      </c>
      <c r="C16" s="43"/>
      <c r="D16" s="43"/>
      <c r="E16" s="44"/>
      <c r="F16" s="45" t="s">
        <v>59</v>
      </c>
    </row>
    <row r="17" spans="1:6" ht="14.4">
      <c r="A17" s="42" t="s">
        <v>90</v>
      </c>
      <c r="B17" s="43" t="s">
        <v>91</v>
      </c>
      <c r="C17" s="43"/>
      <c r="D17" s="43"/>
      <c r="E17" s="44"/>
      <c r="F17" s="45" t="s">
        <v>59</v>
      </c>
    </row>
    <row r="18" spans="1:6" ht="27">
      <c r="A18" s="42" t="s">
        <v>92</v>
      </c>
      <c r="B18" s="43" t="s">
        <v>93</v>
      </c>
      <c r="C18" s="43"/>
      <c r="D18" s="43"/>
      <c r="E18" s="44"/>
      <c r="F18" s="45" t="s">
        <v>59</v>
      </c>
    </row>
    <row r="19" spans="1:6" ht="27">
      <c r="A19" s="42" t="s">
        <v>94</v>
      </c>
      <c r="B19" s="43" t="s">
        <v>95</v>
      </c>
      <c r="C19" s="43" t="s">
        <v>96</v>
      </c>
      <c r="D19" s="43"/>
      <c r="E19" s="44"/>
      <c r="F19" s="45" t="s">
        <v>59</v>
      </c>
    </row>
    <row r="20" spans="1:6" ht="40.200000000000003">
      <c r="A20" s="42" t="s">
        <v>97</v>
      </c>
      <c r="B20" s="43" t="s">
        <v>98</v>
      </c>
      <c r="C20" s="43" t="s">
        <v>99</v>
      </c>
      <c r="D20" s="43"/>
      <c r="E20" s="44"/>
      <c r="F20" s="45" t="s">
        <v>59</v>
      </c>
    </row>
    <row r="21" spans="1:6" ht="14.4">
      <c r="A21" s="42" t="s">
        <v>100</v>
      </c>
      <c r="B21" s="43" t="s">
        <v>101</v>
      </c>
      <c r="C21" s="43"/>
      <c r="D21" s="43"/>
      <c r="E21" s="44"/>
      <c r="F21" s="45" t="s">
        <v>59</v>
      </c>
    </row>
    <row r="22" spans="1:6" ht="14.4">
      <c r="A22" s="42" t="s">
        <v>102</v>
      </c>
      <c r="B22" s="43" t="s">
        <v>103</v>
      </c>
      <c r="C22" s="43"/>
      <c r="D22" s="43"/>
      <c r="E22" s="44"/>
      <c r="F22" s="45" t="s">
        <v>59</v>
      </c>
    </row>
    <row r="23" spans="1:6" ht="27">
      <c r="A23" s="42" t="s">
        <v>104</v>
      </c>
      <c r="B23" s="43" t="s">
        <v>105</v>
      </c>
      <c r="C23" s="43" t="s">
        <v>106</v>
      </c>
      <c r="D23" s="43"/>
      <c r="E23" s="44"/>
      <c r="F23" s="45" t="s">
        <v>59</v>
      </c>
    </row>
    <row r="24" spans="1:6" ht="14.4">
      <c r="A24" s="42" t="s">
        <v>107</v>
      </c>
      <c r="B24" s="43" t="s">
        <v>108</v>
      </c>
      <c r="C24" s="43"/>
      <c r="D24" s="43"/>
      <c r="E24" s="44"/>
      <c r="F24" s="45"/>
    </row>
    <row r="25" spans="1:6" ht="15" thickBot="1">
      <c r="A25" s="46" t="s">
        <v>109</v>
      </c>
      <c r="B25" s="47" t="s">
        <v>110</v>
      </c>
      <c r="C25" s="47"/>
      <c r="D25" s="47"/>
      <c r="E25" s="48"/>
      <c r="F25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4"/>
  <sheetViews>
    <sheetView workbookViewId="0">
      <pane ySplit="3" topLeftCell="A4" activePane="bottomLeft" state="frozen"/>
      <selection pane="bottomLeft" activeCell="C15" sqref="C15"/>
    </sheetView>
  </sheetViews>
  <sheetFormatPr defaultColWidth="14.44140625" defaultRowHeight="15.75" customHeight="1"/>
  <cols>
    <col min="1" max="1" width="25.88671875" customWidth="1"/>
    <col min="2" max="2" width="32.5546875" customWidth="1"/>
    <col min="3" max="3" width="33" customWidth="1"/>
    <col min="4" max="4" width="33.33203125" customWidth="1"/>
    <col min="5" max="5" width="18.88671875" customWidth="1"/>
    <col min="6" max="6" width="30.33203125" customWidth="1"/>
    <col min="7" max="7" width="27" customWidth="1"/>
    <col min="8" max="8" width="16" customWidth="1"/>
    <col min="9" max="9" width="25.44140625" customWidth="1"/>
    <col min="10" max="11" width="23" customWidth="1"/>
    <col min="12" max="12" width="30.44140625" customWidth="1"/>
    <col min="13" max="13" width="24.33203125" customWidth="1"/>
  </cols>
  <sheetData>
    <row r="1" spans="1:13" ht="53.25" customHeight="1">
      <c r="A1" s="27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3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ht="60.6">
      <c r="A3" s="2" t="s">
        <v>17</v>
      </c>
      <c r="B3" s="3" t="s">
        <v>18</v>
      </c>
      <c r="C3" s="2" t="s">
        <v>19</v>
      </c>
      <c r="D3" s="3" t="s">
        <v>20</v>
      </c>
      <c r="E3" s="3" t="s">
        <v>111</v>
      </c>
      <c r="F3" s="3" t="s">
        <v>21</v>
      </c>
      <c r="G3" s="3" t="s">
        <v>22</v>
      </c>
      <c r="H3" s="2" t="s">
        <v>23</v>
      </c>
      <c r="I3" s="2" t="s">
        <v>24</v>
      </c>
      <c r="J3" s="4"/>
      <c r="K3" s="4" t="s">
        <v>25</v>
      </c>
      <c r="L3" s="5" t="str">
        <f>HYPERLINK("https://mixpanel.com/help/reference/javascript","Please refer to the Developer Documentation for the method calls for each library you're using (either client or server).")</f>
        <v>Please refer to the Developer Documentation for the method calls for each library you're using (either client or server).</v>
      </c>
      <c r="M3" s="6" t="s">
        <v>26</v>
      </c>
    </row>
    <row r="4" spans="1:13" ht="13.2">
      <c r="A4" s="28" t="s">
        <v>27</v>
      </c>
      <c r="B4" s="7"/>
      <c r="C4" s="31" t="s">
        <v>28</v>
      </c>
      <c r="D4" s="31" t="s">
        <v>28</v>
      </c>
      <c r="E4" s="8" t="s">
        <v>38</v>
      </c>
      <c r="F4" s="8" t="s">
        <v>13</v>
      </c>
      <c r="G4" s="9"/>
      <c r="H4" s="8" t="s">
        <v>29</v>
      </c>
      <c r="I4" s="7" t="s">
        <v>30</v>
      </c>
      <c r="J4" s="10" t="s">
        <v>31</v>
      </c>
      <c r="K4" s="10" t="s">
        <v>32</v>
      </c>
      <c r="L4" s="9"/>
      <c r="M4" s="11"/>
    </row>
    <row r="5" spans="1:13" ht="13.2">
      <c r="A5" s="29"/>
      <c r="B5" s="12"/>
      <c r="C5" s="26"/>
      <c r="D5" s="26"/>
      <c r="E5" s="13" t="s">
        <v>38</v>
      </c>
      <c r="F5" s="13" t="s">
        <v>33</v>
      </c>
      <c r="G5" s="14"/>
      <c r="H5" s="13" t="s">
        <v>29</v>
      </c>
      <c r="I5" s="13" t="s">
        <v>34</v>
      </c>
      <c r="J5" s="15" t="s">
        <v>31</v>
      </c>
      <c r="K5" s="15" t="s">
        <v>32</v>
      </c>
      <c r="L5" s="14"/>
      <c r="M5" s="16"/>
    </row>
    <row r="6" spans="1:13" ht="13.2">
      <c r="A6" s="30"/>
      <c r="B6" s="12"/>
      <c r="C6" s="32"/>
      <c r="D6" s="32"/>
      <c r="E6" s="13" t="s">
        <v>38</v>
      </c>
      <c r="F6" s="13" t="s">
        <v>35</v>
      </c>
      <c r="G6" s="14"/>
      <c r="H6" s="13" t="s">
        <v>29</v>
      </c>
      <c r="I6" s="17" t="s">
        <v>36</v>
      </c>
      <c r="J6" s="15" t="s">
        <v>31</v>
      </c>
      <c r="K6" s="15" t="s">
        <v>32</v>
      </c>
      <c r="L6" s="14"/>
      <c r="M6" s="16"/>
    </row>
    <row r="7" spans="1:13" ht="13.2">
      <c r="A7" s="28" t="s">
        <v>39</v>
      </c>
      <c r="B7" s="7"/>
      <c r="C7" s="31" t="s">
        <v>40</v>
      </c>
      <c r="D7" s="31" t="s">
        <v>40</v>
      </c>
      <c r="E7" s="7" t="s">
        <v>37</v>
      </c>
      <c r="F7" s="8" t="s">
        <v>41</v>
      </c>
      <c r="G7" s="9"/>
      <c r="H7" s="23" t="s">
        <v>29</v>
      </c>
      <c r="I7" s="23" t="s">
        <v>112</v>
      </c>
      <c r="J7" s="10" t="s">
        <v>31</v>
      </c>
      <c r="K7" s="10" t="s">
        <v>32</v>
      </c>
      <c r="L7" s="9"/>
      <c r="M7" s="11"/>
    </row>
    <row r="8" spans="1:13" ht="13.2">
      <c r="A8" s="29"/>
      <c r="B8" s="12"/>
      <c r="C8" s="26"/>
      <c r="D8" s="26"/>
      <c r="E8" s="19" t="s">
        <v>37</v>
      </c>
      <c r="F8" s="13" t="s">
        <v>42</v>
      </c>
      <c r="G8" s="14"/>
      <c r="H8" s="20" t="s">
        <v>43</v>
      </c>
      <c r="I8" s="20">
        <v>6</v>
      </c>
      <c r="J8" s="15" t="s">
        <v>31</v>
      </c>
      <c r="K8" s="15" t="s">
        <v>32</v>
      </c>
      <c r="L8" s="14"/>
      <c r="M8" s="16"/>
    </row>
    <row r="9" spans="1:13" ht="13.2">
      <c r="A9" s="29"/>
      <c r="B9" s="12"/>
      <c r="C9" s="26"/>
      <c r="D9" s="26"/>
      <c r="E9" s="19" t="s">
        <v>37</v>
      </c>
      <c r="F9" s="13" t="s">
        <v>44</v>
      </c>
      <c r="G9" s="14"/>
      <c r="H9" s="20" t="s">
        <v>43</v>
      </c>
      <c r="I9" s="20">
        <v>12</v>
      </c>
      <c r="J9" s="15" t="s">
        <v>31</v>
      </c>
      <c r="K9" s="15" t="s">
        <v>32</v>
      </c>
      <c r="L9" s="14"/>
      <c r="M9" s="16"/>
    </row>
    <row r="10" spans="1:13" ht="13.2">
      <c r="A10" s="30"/>
      <c r="B10" s="18"/>
      <c r="C10" s="32"/>
      <c r="D10" s="32"/>
      <c r="E10" s="21" t="s">
        <v>37</v>
      </c>
      <c r="F10" s="17" t="s">
        <v>45</v>
      </c>
      <c r="G10" s="14"/>
      <c r="H10" s="22" t="s">
        <v>46</v>
      </c>
      <c r="I10" s="22">
        <v>4</v>
      </c>
      <c r="J10" s="15" t="s">
        <v>31</v>
      </c>
      <c r="K10" s="15" t="s">
        <v>32</v>
      </c>
      <c r="L10" s="14"/>
      <c r="M10" s="16"/>
    </row>
    <row r="11" spans="1:13" ht="13.2">
      <c r="A11" s="28" t="s">
        <v>47</v>
      </c>
      <c r="B11" s="7" t="s">
        <v>1</v>
      </c>
      <c r="C11" s="33" t="s">
        <v>48</v>
      </c>
      <c r="D11" s="33" t="s">
        <v>48</v>
      </c>
      <c r="E11" s="7" t="s">
        <v>38</v>
      </c>
      <c r="F11" s="8" t="s">
        <v>49</v>
      </c>
      <c r="G11" s="9"/>
      <c r="H11" s="23" t="s">
        <v>29</v>
      </c>
      <c r="I11" s="23" t="s">
        <v>50</v>
      </c>
      <c r="J11" s="10" t="s">
        <v>31</v>
      </c>
      <c r="K11" s="10" t="s">
        <v>32</v>
      </c>
      <c r="L11" s="9"/>
      <c r="M11" s="11"/>
    </row>
    <row r="12" spans="1:13" ht="13.2">
      <c r="A12" s="29"/>
      <c r="B12" s="24" t="s">
        <v>0</v>
      </c>
      <c r="C12" s="26"/>
      <c r="D12" s="26"/>
      <c r="E12" s="19"/>
      <c r="F12" s="13"/>
      <c r="G12" s="14"/>
      <c r="H12" s="20"/>
      <c r="I12" s="20"/>
      <c r="J12" s="15"/>
      <c r="K12" s="15"/>
      <c r="L12" s="14"/>
      <c r="M12" s="16"/>
    </row>
    <row r="13" spans="1:13" ht="13.2">
      <c r="A13" s="29"/>
      <c r="B13" s="25" t="s">
        <v>2</v>
      </c>
      <c r="C13" s="26"/>
      <c r="D13" s="26"/>
      <c r="E13" s="19"/>
      <c r="F13" s="13"/>
      <c r="G13" s="14"/>
      <c r="H13" s="20"/>
      <c r="I13" s="20"/>
      <c r="J13" s="15"/>
      <c r="K13" s="15"/>
      <c r="L13" s="14"/>
      <c r="M13" s="16"/>
    </row>
    <row r="14" spans="1:13" ht="13.2">
      <c r="A14" s="30"/>
      <c r="B14" s="18"/>
      <c r="C14" s="32"/>
      <c r="D14" s="32"/>
      <c r="E14" s="19"/>
      <c r="F14" s="13"/>
      <c r="G14" s="14"/>
      <c r="H14" s="20"/>
      <c r="I14" s="20"/>
      <c r="J14" s="15"/>
      <c r="K14" s="15"/>
      <c r="L14" s="14"/>
      <c r="M14" s="16"/>
    </row>
  </sheetData>
  <mergeCells count="10">
    <mergeCell ref="A7:A10"/>
    <mergeCell ref="D7:D10"/>
    <mergeCell ref="C7:C10"/>
    <mergeCell ref="A11:A14"/>
    <mergeCell ref="C11:C14"/>
    <mergeCell ref="D11:D14"/>
    <mergeCell ref="A1:M1"/>
    <mergeCell ref="A4:A6"/>
    <mergeCell ref="C4:C6"/>
    <mergeCell ref="D4:D6"/>
  </mergeCells>
  <dataValidations count="7">
    <dataValidation type="list" allowBlank="1" sqref="L4:L6">
      <formula1>"Alias,Identify,Reset,Track,Register Once,Register,Unregister,People Set,People Set Once,People Increment,People Unset,People Append,People Union,People Track Charge,Time Event,Opt In Tracking,Opt Out Tracking"</formula1>
    </dataValidation>
    <dataValidation type="list" allowBlank="1" sqref="E4:E6">
      <formula1>"Event Property,Super Property,User Property,Group Property"</formula1>
    </dataValidation>
    <dataValidation type="list" allowBlank="1" sqref="L7:L14">
      <formula1>"Alias,Identify,Reset,Track,Register Once,Register,Unregister,People Set,People Set Once,People Increment,People Unset,People Append,People Union,People Track Charge,Time Event,Group Set,Group Set Once,Group Unset,Group Remove,Group Union,Group Delete,Opt "&amp;"In Tracking,Opt Out Tracking"</formula1>
    </dataValidation>
    <dataValidation type="list" allowBlank="1" showInputMessage="1" prompt="Does this property get set on the Event, People Profile or Super Property?" sqref="E7:E14">
      <formula1>"Event Property,User Property,Super Property,Group Property"</formula1>
    </dataValidation>
    <dataValidation type="list" allowBlank="1" sqref="J4:J14">
      <formula1>"Web,Android,iOS,Server Side,All Client Side,All Mobile"</formula1>
    </dataValidation>
    <dataValidation type="list" allowBlank="1" sqref="H4:H14">
      <formula1>"String,Numeric,Boolean,Date,List,Incremental"</formula1>
    </dataValidation>
    <dataValidation type="list" allowBlank="1" sqref="K4:K14">
      <formula1>"Yes,Partial,No"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#REF!</xm:f>
          </x14:formula1>
          <xm:sqref>B4:B14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Tracking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D</dc:creator>
  <cp:lastModifiedBy>Dilip D</cp:lastModifiedBy>
  <dcterms:created xsi:type="dcterms:W3CDTF">2020-08-26T07:27:38Z</dcterms:created>
  <dcterms:modified xsi:type="dcterms:W3CDTF">2020-08-26T07:28:26Z</dcterms:modified>
</cp:coreProperties>
</file>