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<sst xmlns="http://schemas.openxmlformats.org/spreadsheetml/2006/main" count="5" uniqueCount="5">
  <si>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 (UTCG)</t>
  </si>
  <si>
    <t>FangWeiJiao (deg)</t>
  </si>
  <si>
    <t>LiZhouJiao (deg)</t>
  </si>
  <si>
    <t>AZ（deg）</t>
  </si>
  <si>
    <t>EL（deg）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</si>
</sst>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3"/>
  <sheetViews>
    <sheetView tabSelected="1" workbookViewId="0">
      <selection activeCell="A1" sqref="$A1:$XFD1"/>
    </sheetView>
  </sheetViews>
  <sheetFormatPr defaultColWidth="9" defaultRowHeight="13.5" outlineLevelCol="4"/>
  <cols>
    <col min="1" max="1" width="16.125" customWidth="1"/>
    <col min="2" max="2" width="16.75" customWidth="1"/>
    <col min="3" max="3" width="19.375" customWidth="1"/>
    <col min="4" max="4" width="12.625"/>
    <col min="5" max="5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756748800</v>
      </c>
      <c r="B2" s="1">
        <v>6.057</v>
      </c>
      <c r="C2">
        <v>42.146</v>
      </c>
      <c r="D2">
        <f>ASIN(SIN(C2*0.01745329)*COS(B2*0.01745329))*57.2957795</f>
        <v>41.857170441987</v>
      </c>
      <c r="E2">
        <f>ASIN(SIN(C2*0.01745329)*SIN(B2*0.01745329)/COS(D2*0.01745329))*57.2957795</f>
        <v>5.45500954984911</v>
      </c>
    </row>
    <row r="3" spans="1:5">
      <c r="A3">
        <v>756748801</v>
      </c>
      <c r="B3" s="1">
        <v>6.123</v>
      </c>
      <c r="C3">
        <v>42.071</v>
      </c>
      <c r="D3">
        <f t="shared" ref="D3:D66" si="0">ASIN(SIN(C3*0.01745329)*COS(B3*0.01745329))*57.2957795</f>
        <v>41.7766344844546</v>
      </c>
      <c r="E3">
        <f t="shared" ref="E3:E66" si="1">ASIN(SIN(C3*0.01745329)*SIN(B3*0.01745329)/COS(D3*0.01745329))*57.2957795</f>
        <v>5.49946068468003</v>
      </c>
    </row>
    <row r="4" spans="1:5">
      <c r="A4">
        <v>756748802</v>
      </c>
      <c r="B4" s="1">
        <v>6.19</v>
      </c>
      <c r="C4">
        <v>41.995</v>
      </c>
      <c r="D4">
        <f t="shared" si="0"/>
        <v>41.6949762934992</v>
      </c>
      <c r="E4">
        <f t="shared" si="1"/>
        <v>5.54431632505661</v>
      </c>
    </row>
    <row r="5" spans="1:5">
      <c r="A5">
        <v>756748803</v>
      </c>
      <c r="B5" s="1">
        <v>6.258</v>
      </c>
      <c r="C5">
        <v>41.918</v>
      </c>
      <c r="D5">
        <f t="shared" si="0"/>
        <v>41.6121945897699</v>
      </c>
      <c r="E5">
        <f t="shared" si="1"/>
        <v>5.58956485075458</v>
      </c>
    </row>
    <row r="6" spans="1:5">
      <c r="A6">
        <v>756748804</v>
      </c>
      <c r="B6" s="1">
        <v>6.327</v>
      </c>
      <c r="C6">
        <v>41.841</v>
      </c>
      <c r="D6">
        <f t="shared" si="0"/>
        <v>41.5292772107523</v>
      </c>
      <c r="E6">
        <f t="shared" si="1"/>
        <v>5.63539118034057</v>
      </c>
    </row>
    <row r="7" spans="1:5">
      <c r="A7">
        <v>756748805</v>
      </c>
      <c r="B7" s="1">
        <v>6.396</v>
      </c>
      <c r="C7">
        <v>41.762</v>
      </c>
      <c r="D7">
        <f t="shared" si="0"/>
        <v>41.4443434653718</v>
      </c>
      <c r="E7">
        <f t="shared" si="1"/>
        <v>5.68051321308622</v>
      </c>
    </row>
    <row r="8" spans="1:5">
      <c r="A8">
        <v>756748806</v>
      </c>
      <c r="B8" s="1">
        <v>6.468</v>
      </c>
      <c r="C8">
        <v>41.683</v>
      </c>
      <c r="D8">
        <f t="shared" si="0"/>
        <v>41.3590731328878</v>
      </c>
      <c r="E8">
        <f t="shared" si="1"/>
        <v>5.72794996570353</v>
      </c>
    </row>
    <row r="9" spans="1:5">
      <c r="A9">
        <v>756748807</v>
      </c>
      <c r="B9" s="1">
        <v>6.54</v>
      </c>
      <c r="C9">
        <v>41.603</v>
      </c>
      <c r="D9">
        <f t="shared" si="0"/>
        <v>41.2727728333429</v>
      </c>
      <c r="E9">
        <f t="shared" si="1"/>
        <v>5.77485687510065</v>
      </c>
    </row>
    <row r="10" spans="1:5">
      <c r="A10">
        <v>756748808</v>
      </c>
      <c r="B10" s="1">
        <v>6.613</v>
      </c>
      <c r="C10">
        <v>41.522</v>
      </c>
      <c r="D10">
        <f t="shared" si="0"/>
        <v>41.185342352344</v>
      </c>
      <c r="E10">
        <f t="shared" si="1"/>
        <v>5.82210055056057</v>
      </c>
    </row>
    <row r="11" spans="1:5">
      <c r="A11">
        <v>756748809</v>
      </c>
      <c r="B11" s="1">
        <v>6.687</v>
      </c>
      <c r="C11">
        <v>41.44</v>
      </c>
      <c r="D11">
        <f t="shared" si="0"/>
        <v>41.0967804814317</v>
      </c>
      <c r="E11">
        <f t="shared" si="1"/>
        <v>5.86966885624606</v>
      </c>
    </row>
    <row r="12" spans="1:5">
      <c r="A12">
        <v>756748810</v>
      </c>
      <c r="B12" s="1">
        <v>6.763</v>
      </c>
      <c r="C12">
        <v>41.358</v>
      </c>
      <c r="D12">
        <f t="shared" si="0"/>
        <v>41.0079706738791</v>
      </c>
      <c r="E12">
        <f t="shared" si="1"/>
        <v>5.91862123601861</v>
      </c>
    </row>
    <row r="13" spans="1:5">
      <c r="A13">
        <v>756748811</v>
      </c>
      <c r="B13" s="1">
        <v>6.84</v>
      </c>
      <c r="C13">
        <v>41.274</v>
      </c>
      <c r="D13">
        <f t="shared" si="0"/>
        <v>40.9170374329898</v>
      </c>
      <c r="E13">
        <f t="shared" si="1"/>
        <v>5.96766300140626</v>
      </c>
    </row>
    <row r="14" spans="1:5">
      <c r="A14">
        <v>756748812</v>
      </c>
      <c r="B14" s="1">
        <v>6.917</v>
      </c>
      <c r="C14">
        <v>41.19</v>
      </c>
      <c r="D14">
        <f t="shared" si="0"/>
        <v>40.8260596530148</v>
      </c>
      <c r="E14">
        <f t="shared" si="1"/>
        <v>6.01633786858279</v>
      </c>
    </row>
    <row r="15" spans="1:5">
      <c r="A15">
        <v>756748813</v>
      </c>
      <c r="B15" s="1">
        <v>6.997</v>
      </c>
      <c r="C15">
        <v>41.104</v>
      </c>
      <c r="D15">
        <f t="shared" si="0"/>
        <v>40.7327469762531</v>
      </c>
      <c r="E15">
        <f t="shared" si="1"/>
        <v>6.06679200421121</v>
      </c>
    </row>
    <row r="16" spans="1:5">
      <c r="A16">
        <v>756748814</v>
      </c>
      <c r="B16" s="1">
        <v>7.077</v>
      </c>
      <c r="C16">
        <v>41.018</v>
      </c>
      <c r="D16">
        <f t="shared" si="0"/>
        <v>40.6393869758333</v>
      </c>
      <c r="E16">
        <f t="shared" si="1"/>
        <v>6.11685768463153</v>
      </c>
    </row>
    <row r="17" spans="1:5">
      <c r="A17">
        <v>756748815</v>
      </c>
      <c r="B17" s="1">
        <v>7.159</v>
      </c>
      <c r="C17">
        <v>40.931</v>
      </c>
      <c r="D17">
        <f t="shared" si="0"/>
        <v>40.5447790358629</v>
      </c>
      <c r="E17">
        <f t="shared" si="1"/>
        <v>6.16802158547218</v>
      </c>
    </row>
    <row r="18" spans="1:5">
      <c r="A18">
        <v>756748816</v>
      </c>
      <c r="B18" s="1">
        <v>7.242</v>
      </c>
      <c r="C18">
        <v>40.843</v>
      </c>
      <c r="D18">
        <f t="shared" si="0"/>
        <v>40.449027741564</v>
      </c>
      <c r="E18">
        <f t="shared" si="1"/>
        <v>6.21941457892714</v>
      </c>
    </row>
    <row r="19" spans="1:5">
      <c r="A19">
        <v>756748817</v>
      </c>
      <c r="B19" s="1">
        <v>7.326</v>
      </c>
      <c r="C19">
        <v>40.754</v>
      </c>
      <c r="D19">
        <f t="shared" si="0"/>
        <v>40.3521320260431</v>
      </c>
      <c r="E19">
        <f t="shared" si="1"/>
        <v>6.27102377654627</v>
      </c>
    </row>
    <row r="20" spans="1:5">
      <c r="A20">
        <v>756748818</v>
      </c>
      <c r="B20" s="1">
        <v>7.412</v>
      </c>
      <c r="C20">
        <v>40.664</v>
      </c>
      <c r="D20">
        <f t="shared" si="0"/>
        <v>40.2539807140711</v>
      </c>
      <c r="E20">
        <f t="shared" si="1"/>
        <v>6.32367775390643</v>
      </c>
    </row>
    <row r="21" spans="1:5">
      <c r="A21">
        <v>756748819</v>
      </c>
      <c r="B21" s="1">
        <v>7.499</v>
      </c>
      <c r="C21">
        <v>40.573</v>
      </c>
      <c r="D21">
        <f t="shared" si="0"/>
        <v>40.1546811179836</v>
      </c>
      <c r="E21">
        <f t="shared" si="1"/>
        <v>6.3765158823327</v>
      </c>
    </row>
    <row r="22" spans="1:5">
      <c r="A22">
        <v>756748820</v>
      </c>
      <c r="B22" s="1">
        <v>7.587</v>
      </c>
      <c r="C22">
        <v>40.481</v>
      </c>
      <c r="D22">
        <f t="shared" si="0"/>
        <v>40.0542322540488</v>
      </c>
      <c r="E22">
        <f t="shared" si="1"/>
        <v>6.42952499775377</v>
      </c>
    </row>
    <row r="23" spans="1:5">
      <c r="A23">
        <v>756748821</v>
      </c>
      <c r="B23" s="1">
        <v>7.677</v>
      </c>
      <c r="C23">
        <v>40.388</v>
      </c>
      <c r="D23">
        <f t="shared" si="0"/>
        <v>39.9525202622808</v>
      </c>
      <c r="E23">
        <f t="shared" si="1"/>
        <v>6.48352420834252</v>
      </c>
    </row>
    <row r="24" spans="1:5">
      <c r="A24">
        <v>756748822</v>
      </c>
      <c r="B24" s="1">
        <v>7.768</v>
      </c>
      <c r="C24">
        <v>40.294</v>
      </c>
      <c r="D24">
        <f t="shared" si="0"/>
        <v>39.8496552752594</v>
      </c>
      <c r="E24">
        <f t="shared" si="1"/>
        <v>6.53766166114556</v>
      </c>
    </row>
    <row r="25" spans="1:5">
      <c r="A25">
        <v>756748823</v>
      </c>
      <c r="B25" s="1">
        <v>7.861</v>
      </c>
      <c r="C25">
        <v>40.199</v>
      </c>
      <c r="D25">
        <f t="shared" si="0"/>
        <v>39.7455216043783</v>
      </c>
      <c r="E25">
        <f t="shared" si="1"/>
        <v>6.59275000308516</v>
      </c>
    </row>
    <row r="26" spans="1:5">
      <c r="A26">
        <v>756748824</v>
      </c>
      <c r="B26" s="1">
        <v>7.955</v>
      </c>
      <c r="C26">
        <v>40.103</v>
      </c>
      <c r="D26">
        <f t="shared" si="0"/>
        <v>39.6402313087009</v>
      </c>
      <c r="E26">
        <f t="shared" si="1"/>
        <v>6.64794335739753</v>
      </c>
    </row>
    <row r="27" spans="1:5">
      <c r="A27">
        <v>756748825</v>
      </c>
      <c r="B27" s="1">
        <v>8.051</v>
      </c>
      <c r="C27">
        <v>40.006</v>
      </c>
      <c r="D27">
        <f t="shared" si="0"/>
        <v>39.5336668440612</v>
      </c>
      <c r="E27">
        <f t="shared" si="1"/>
        <v>6.70404781271168</v>
      </c>
    </row>
    <row r="28" spans="1:5">
      <c r="A28">
        <v>756748826</v>
      </c>
      <c r="B28" s="1">
        <v>8.149</v>
      </c>
      <c r="C28">
        <v>39.908</v>
      </c>
      <c r="D28">
        <f t="shared" si="0"/>
        <v>39.4258245209987</v>
      </c>
      <c r="E28">
        <f t="shared" si="1"/>
        <v>6.76104004002749</v>
      </c>
    </row>
    <row r="29" spans="1:5">
      <c r="A29">
        <v>756748827</v>
      </c>
      <c r="B29" s="1">
        <v>8.248</v>
      </c>
      <c r="C29">
        <v>39.809</v>
      </c>
      <c r="D29">
        <f t="shared" si="0"/>
        <v>39.3168193701763</v>
      </c>
      <c r="E29">
        <f t="shared" si="1"/>
        <v>6.81808331850312</v>
      </c>
    </row>
    <row r="30" spans="1:5">
      <c r="A30">
        <v>756748828</v>
      </c>
      <c r="B30" s="1">
        <v>8.348</v>
      </c>
      <c r="C30">
        <v>39.709</v>
      </c>
      <c r="D30">
        <f t="shared" si="0"/>
        <v>39.2066507075359</v>
      </c>
      <c r="E30">
        <f t="shared" si="1"/>
        <v>6.87516377231423</v>
      </c>
    </row>
    <row r="31" spans="1:5">
      <c r="A31">
        <v>756748829</v>
      </c>
      <c r="B31" s="1">
        <v>8.451</v>
      </c>
      <c r="C31">
        <v>39.608</v>
      </c>
      <c r="D31">
        <f t="shared" si="0"/>
        <v>39.0950764769693</v>
      </c>
      <c r="E31">
        <f t="shared" si="1"/>
        <v>6.9338806797925</v>
      </c>
    </row>
    <row r="32" spans="1:5">
      <c r="A32">
        <v>756748830</v>
      </c>
      <c r="B32" s="1">
        <v>8.555</v>
      </c>
      <c r="C32">
        <v>39.505</v>
      </c>
      <c r="D32">
        <f t="shared" si="0"/>
        <v>38.9813519792758</v>
      </c>
      <c r="E32">
        <f t="shared" si="1"/>
        <v>6.99234737774621</v>
      </c>
    </row>
    <row r="33" spans="1:5">
      <c r="A33">
        <v>756748831</v>
      </c>
      <c r="B33" s="1">
        <v>8.66</v>
      </c>
      <c r="C33">
        <v>39.402</v>
      </c>
      <c r="D33">
        <f t="shared" si="0"/>
        <v>38.8674401118133</v>
      </c>
      <c r="E33">
        <f t="shared" si="1"/>
        <v>7.05103989912567</v>
      </c>
    </row>
    <row r="34" spans="1:5">
      <c r="A34">
        <v>756748832</v>
      </c>
      <c r="B34" s="1">
        <v>8.768</v>
      </c>
      <c r="C34">
        <v>39.298</v>
      </c>
      <c r="D34">
        <f t="shared" si="0"/>
        <v>38.7521109186609</v>
      </c>
      <c r="E34">
        <f t="shared" si="1"/>
        <v>7.1112930473996</v>
      </c>
    </row>
    <row r="35" spans="1:5">
      <c r="A35">
        <v>756748833</v>
      </c>
      <c r="B35" s="1">
        <v>8.877</v>
      </c>
      <c r="C35">
        <v>39.192</v>
      </c>
      <c r="D35">
        <f t="shared" si="0"/>
        <v>38.6346271314731</v>
      </c>
      <c r="E35">
        <f t="shared" si="1"/>
        <v>7.17123313288169</v>
      </c>
    </row>
    <row r="36" spans="1:5">
      <c r="A36">
        <v>756748834</v>
      </c>
      <c r="B36" s="1">
        <v>8.989</v>
      </c>
      <c r="C36">
        <v>39.085</v>
      </c>
      <c r="D36">
        <f t="shared" si="0"/>
        <v>38.5157177595884</v>
      </c>
      <c r="E36">
        <f t="shared" si="1"/>
        <v>7.23267327931789</v>
      </c>
    </row>
    <row r="37" spans="1:5">
      <c r="A37">
        <v>756748835</v>
      </c>
      <c r="B37" s="1">
        <v>9.102</v>
      </c>
      <c r="C37">
        <v>38.978</v>
      </c>
      <c r="D37">
        <f t="shared" si="0"/>
        <v>38.3966095147627</v>
      </c>
      <c r="E37">
        <f t="shared" si="1"/>
        <v>7.29426355257832</v>
      </c>
    </row>
    <row r="38" spans="1:5">
      <c r="A38">
        <v>756748836</v>
      </c>
      <c r="B38" s="1">
        <v>9.217</v>
      </c>
      <c r="C38">
        <v>38.869</v>
      </c>
      <c r="D38">
        <f t="shared" si="0"/>
        <v>38.2752148719897</v>
      </c>
      <c r="E38">
        <f t="shared" si="1"/>
        <v>7.35625921217812</v>
      </c>
    </row>
    <row r="39" spans="1:5">
      <c r="A39">
        <v>756748837</v>
      </c>
      <c r="B39" s="1">
        <v>9.334</v>
      </c>
      <c r="C39">
        <v>38.759</v>
      </c>
      <c r="D39">
        <f t="shared" si="0"/>
        <v>38.1525103322068</v>
      </c>
      <c r="E39">
        <f t="shared" si="1"/>
        <v>7.41889027833645</v>
      </c>
    </row>
    <row r="40" spans="1:5">
      <c r="A40">
        <v>756748838</v>
      </c>
      <c r="B40" s="1">
        <v>9.453</v>
      </c>
      <c r="C40">
        <v>38.647</v>
      </c>
      <c r="D40">
        <f t="shared" si="0"/>
        <v>38.0275145577247</v>
      </c>
      <c r="E40">
        <f t="shared" si="1"/>
        <v>7.48186670274732</v>
      </c>
    </row>
    <row r="41" spans="1:5">
      <c r="A41">
        <v>756748839</v>
      </c>
      <c r="B41" s="1">
        <v>9.574</v>
      </c>
      <c r="C41">
        <v>38.535</v>
      </c>
      <c r="D41">
        <f t="shared" si="0"/>
        <v>37.9021808132197</v>
      </c>
      <c r="E41">
        <f t="shared" si="1"/>
        <v>7.54568991993806</v>
      </c>
    </row>
    <row r="42" spans="1:5">
      <c r="A42">
        <v>756748840</v>
      </c>
      <c r="B42" s="1">
        <v>9.697</v>
      </c>
      <c r="C42">
        <v>38.421</v>
      </c>
      <c r="D42">
        <f t="shared" si="0"/>
        <v>37.7745503515734</v>
      </c>
      <c r="E42">
        <f t="shared" si="1"/>
        <v>7.60980239430075</v>
      </c>
    </row>
    <row r="43" spans="1:5">
      <c r="A43">
        <v>756748841</v>
      </c>
      <c r="B43" s="1">
        <v>9.823</v>
      </c>
      <c r="C43">
        <v>38.306</v>
      </c>
      <c r="D43">
        <f t="shared" si="0"/>
        <v>37.6454645210443</v>
      </c>
      <c r="E43">
        <f t="shared" si="1"/>
        <v>7.67520739454809</v>
      </c>
    </row>
    <row r="44" spans="1:5">
      <c r="A44">
        <v>756748842</v>
      </c>
      <c r="B44" s="1">
        <v>9.95</v>
      </c>
      <c r="C44">
        <v>38.19</v>
      </c>
      <c r="D44">
        <f t="shared" si="0"/>
        <v>37.5151862352538</v>
      </c>
      <c r="E44">
        <f t="shared" si="1"/>
        <v>7.74034627341463</v>
      </c>
    </row>
    <row r="45" spans="1:5">
      <c r="A45">
        <v>756748843</v>
      </c>
      <c r="B45" s="1">
        <v>10.08</v>
      </c>
      <c r="C45">
        <v>38.073</v>
      </c>
      <c r="D45">
        <f t="shared" si="0"/>
        <v>37.3834442421779</v>
      </c>
      <c r="E45">
        <f t="shared" si="1"/>
        <v>7.80671803761228</v>
      </c>
    </row>
    <row r="46" spans="1:5">
      <c r="A46">
        <v>756748844</v>
      </c>
      <c r="B46" s="1">
        <v>10.212</v>
      </c>
      <c r="C46">
        <v>37.954</v>
      </c>
      <c r="D46">
        <f t="shared" si="0"/>
        <v>37.2493942656998</v>
      </c>
      <c r="E46">
        <f t="shared" si="1"/>
        <v>7.87325206502621</v>
      </c>
    </row>
    <row r="47" spans="1:5">
      <c r="A47">
        <v>756748845</v>
      </c>
      <c r="B47" s="1">
        <v>10.347</v>
      </c>
      <c r="C47">
        <v>37.835</v>
      </c>
      <c r="D47">
        <f t="shared" si="0"/>
        <v>37.1148456209598</v>
      </c>
      <c r="E47">
        <f t="shared" si="1"/>
        <v>7.94122831005844</v>
      </c>
    </row>
    <row r="48" spans="1:5">
      <c r="A48">
        <v>756748846</v>
      </c>
      <c r="B48" s="1">
        <v>10.484</v>
      </c>
      <c r="C48">
        <v>37.714</v>
      </c>
      <c r="D48">
        <f t="shared" si="0"/>
        <v>36.977982170294</v>
      </c>
      <c r="E48">
        <f t="shared" si="1"/>
        <v>8.00930077782923</v>
      </c>
    </row>
    <row r="49" spans="1:5">
      <c r="A49">
        <v>756748847</v>
      </c>
      <c r="B49" s="1">
        <v>10.623</v>
      </c>
      <c r="C49">
        <v>37.591</v>
      </c>
      <c r="D49">
        <f t="shared" si="0"/>
        <v>36.8388030108671</v>
      </c>
      <c r="E49">
        <f t="shared" si="1"/>
        <v>8.07743460834331</v>
      </c>
    </row>
    <row r="50" spans="1:5">
      <c r="A50">
        <v>756748848</v>
      </c>
      <c r="B50" s="1">
        <v>10.765</v>
      </c>
      <c r="C50">
        <v>37.468</v>
      </c>
      <c r="D50">
        <f t="shared" si="0"/>
        <v>36.6991106971142</v>
      </c>
      <c r="E50">
        <f t="shared" si="1"/>
        <v>8.14691357555083</v>
      </c>
    </row>
    <row r="51" spans="1:5">
      <c r="A51">
        <v>756748849</v>
      </c>
      <c r="B51" s="1">
        <v>10.91</v>
      </c>
      <c r="C51">
        <v>37.343</v>
      </c>
      <c r="D51">
        <f t="shared" si="0"/>
        <v>36.5569535759446</v>
      </c>
      <c r="E51">
        <f t="shared" si="1"/>
        <v>8.21712042696147</v>
      </c>
    </row>
    <row r="52" spans="1:5">
      <c r="A52">
        <v>756748850</v>
      </c>
      <c r="B52" s="1">
        <v>11.057</v>
      </c>
      <c r="C52">
        <v>37.217</v>
      </c>
      <c r="D52">
        <f t="shared" si="0"/>
        <v>36.4134429112649</v>
      </c>
      <c r="E52">
        <f t="shared" si="1"/>
        <v>8.28757385870025</v>
      </c>
    </row>
    <row r="53" spans="1:5">
      <c r="A53">
        <v>756748851</v>
      </c>
      <c r="B53" s="1">
        <v>11.207</v>
      </c>
      <c r="C53">
        <v>37.089</v>
      </c>
      <c r="D53">
        <f t="shared" si="0"/>
        <v>36.267460581936</v>
      </c>
      <c r="E53">
        <f t="shared" si="1"/>
        <v>8.35867336701456</v>
      </c>
    </row>
    <row r="54" spans="1:5">
      <c r="A54">
        <v>756748852</v>
      </c>
      <c r="B54" s="1">
        <v>11.36</v>
      </c>
      <c r="C54">
        <v>36.96</v>
      </c>
      <c r="D54">
        <f t="shared" si="0"/>
        <v>36.1199726623175</v>
      </c>
      <c r="E54">
        <f t="shared" si="1"/>
        <v>8.43067256429187</v>
      </c>
    </row>
    <row r="55" spans="1:5">
      <c r="A55">
        <v>756748853</v>
      </c>
      <c r="B55" s="1">
        <v>11.515</v>
      </c>
      <c r="C55">
        <v>36.83</v>
      </c>
      <c r="D55">
        <f t="shared" si="0"/>
        <v>35.9711213198397</v>
      </c>
      <c r="E55">
        <f t="shared" si="1"/>
        <v>8.50281371414723</v>
      </c>
    </row>
    <row r="56" spans="1:5">
      <c r="A56">
        <v>756748854</v>
      </c>
      <c r="B56" s="1">
        <v>11.674</v>
      </c>
      <c r="C56">
        <v>36.699</v>
      </c>
      <c r="D56">
        <f t="shared" si="0"/>
        <v>35.8206064851645</v>
      </c>
      <c r="E56">
        <f t="shared" si="1"/>
        <v>8.5764963396529</v>
      </c>
    </row>
    <row r="57" spans="1:5">
      <c r="A57">
        <v>756748855</v>
      </c>
      <c r="B57" s="1">
        <v>11.835</v>
      </c>
      <c r="C57">
        <v>36.566</v>
      </c>
      <c r="D57">
        <f t="shared" si="0"/>
        <v>35.6677520453659</v>
      </c>
      <c r="E57">
        <f t="shared" si="1"/>
        <v>8.64993788502749</v>
      </c>
    </row>
    <row r="58" spans="1:5">
      <c r="A58">
        <v>756748856</v>
      </c>
      <c r="B58" s="1">
        <v>12</v>
      </c>
      <c r="C58">
        <v>36.432</v>
      </c>
      <c r="D58">
        <f t="shared" si="0"/>
        <v>35.5132222399815</v>
      </c>
      <c r="E58">
        <f t="shared" si="1"/>
        <v>8.7248257124747</v>
      </c>
    </row>
    <row r="59" spans="1:5">
      <c r="A59">
        <v>756748857</v>
      </c>
      <c r="B59" s="1">
        <v>12.167</v>
      </c>
      <c r="C59">
        <v>36.296</v>
      </c>
      <c r="D59">
        <f t="shared" si="0"/>
        <v>35.3563479173503</v>
      </c>
      <c r="E59">
        <f t="shared" si="1"/>
        <v>8.79938717859411</v>
      </c>
    </row>
    <row r="60" spans="1:5">
      <c r="A60">
        <v>756748858</v>
      </c>
      <c r="B60" s="1">
        <v>12.338</v>
      </c>
      <c r="C60">
        <v>36.159</v>
      </c>
      <c r="D60">
        <f t="shared" si="0"/>
        <v>35.1977869984661</v>
      </c>
      <c r="E60">
        <f t="shared" si="1"/>
        <v>8.87529840793969</v>
      </c>
    </row>
    <row r="61" spans="1:5">
      <c r="A61">
        <v>756748859</v>
      </c>
      <c r="B61" s="1">
        <v>12.512</v>
      </c>
      <c r="C61">
        <v>36.021</v>
      </c>
      <c r="D61">
        <f t="shared" si="0"/>
        <v>35.0376862720432</v>
      </c>
      <c r="E61">
        <f t="shared" si="1"/>
        <v>8.95181264545237</v>
      </c>
    </row>
    <row r="62" spans="1:5">
      <c r="A62">
        <v>756748860</v>
      </c>
      <c r="B62" s="1">
        <v>12.69</v>
      </c>
      <c r="C62">
        <v>35.881</v>
      </c>
      <c r="D62">
        <f t="shared" si="0"/>
        <v>34.8749205741699</v>
      </c>
      <c r="E62">
        <f t="shared" si="1"/>
        <v>9.0292503160908</v>
      </c>
    </row>
    <row r="63" spans="1:5">
      <c r="A63">
        <v>756748861</v>
      </c>
      <c r="B63" s="1">
        <v>12.871</v>
      </c>
      <c r="C63">
        <v>35.74</v>
      </c>
      <c r="D63">
        <f t="shared" si="0"/>
        <v>34.7106048602809</v>
      </c>
      <c r="E63">
        <f t="shared" si="1"/>
        <v>9.10719258811766</v>
      </c>
    </row>
    <row r="64" spans="1:5">
      <c r="A64">
        <v>756748862</v>
      </c>
      <c r="B64" s="1">
        <v>13.055</v>
      </c>
      <c r="C64">
        <v>35.597</v>
      </c>
      <c r="D64">
        <f t="shared" si="0"/>
        <v>34.5437731119039</v>
      </c>
      <c r="E64">
        <f t="shared" si="1"/>
        <v>9.18526449290156</v>
      </c>
    </row>
    <row r="65" spans="1:5">
      <c r="A65">
        <v>756748863</v>
      </c>
      <c r="B65" s="1">
        <v>13.243</v>
      </c>
      <c r="C65">
        <v>35.453</v>
      </c>
      <c r="D65">
        <f t="shared" si="0"/>
        <v>34.3752237327231</v>
      </c>
      <c r="E65">
        <f t="shared" si="1"/>
        <v>9.26442529649066</v>
      </c>
    </row>
    <row r="66" spans="1:5">
      <c r="A66">
        <v>756748864</v>
      </c>
      <c r="B66" s="1">
        <v>13.435</v>
      </c>
      <c r="C66">
        <v>35.308</v>
      </c>
      <c r="D66">
        <f t="shared" si="0"/>
        <v>34.2049487210094</v>
      </c>
      <c r="E66">
        <f t="shared" si="1"/>
        <v>9.34461925042319</v>
      </c>
    </row>
    <row r="67" spans="1:5">
      <c r="A67">
        <v>756748865</v>
      </c>
      <c r="B67" s="1">
        <v>13.631</v>
      </c>
      <c r="C67">
        <v>35.161</v>
      </c>
      <c r="D67">
        <f t="shared" ref="D67:D130" si="2">ASIN(SIN(C67*0.01745329)*COS(B67*0.01745329))*57.2957795</f>
        <v>34.0319815095439</v>
      </c>
      <c r="E67">
        <f t="shared" ref="E67:E130" si="3">ASIN(SIN(C67*0.01745329)*SIN(B67*0.01745329)/COS(D67*0.01745329))*57.2957795</f>
        <v>9.42544718300329</v>
      </c>
    </row>
    <row r="68" spans="1:5">
      <c r="A68">
        <v>756748866</v>
      </c>
      <c r="B68" s="1">
        <v>13.83</v>
      </c>
      <c r="C68">
        <v>35.013</v>
      </c>
      <c r="D68">
        <f t="shared" si="2"/>
        <v>33.8574403807133</v>
      </c>
      <c r="E68">
        <f t="shared" si="3"/>
        <v>9.50652725050058</v>
      </c>
    </row>
    <row r="69" spans="1:5">
      <c r="A69">
        <v>756748867</v>
      </c>
      <c r="B69" s="1">
        <v>14.034</v>
      </c>
      <c r="C69">
        <v>34.863</v>
      </c>
      <c r="D69">
        <f t="shared" si="2"/>
        <v>33.6800324240411</v>
      </c>
      <c r="E69">
        <f t="shared" si="3"/>
        <v>9.58878046607714</v>
      </c>
    </row>
    <row r="70" spans="1:5">
      <c r="A70">
        <v>756748868</v>
      </c>
      <c r="B70" s="1">
        <v>14.242</v>
      </c>
      <c r="C70">
        <v>34.711</v>
      </c>
      <c r="D70">
        <f t="shared" si="2"/>
        <v>33.4999175297596</v>
      </c>
      <c r="E70">
        <f t="shared" si="3"/>
        <v>9.67147284952886</v>
      </c>
    </row>
    <row r="71" spans="1:5">
      <c r="A71">
        <v>756748869</v>
      </c>
      <c r="B71" s="1">
        <v>14.454</v>
      </c>
      <c r="C71">
        <v>34.559</v>
      </c>
      <c r="D71">
        <f t="shared" si="2"/>
        <v>33.3190009504933</v>
      </c>
      <c r="E71">
        <f t="shared" si="3"/>
        <v>9.75525101242813</v>
      </c>
    </row>
    <row r="72" spans="1:5">
      <c r="A72">
        <v>756748870</v>
      </c>
      <c r="B72" s="1">
        <v>14.67</v>
      </c>
      <c r="C72">
        <v>34.405</v>
      </c>
      <c r="D72">
        <f t="shared" si="2"/>
        <v>33.1353663014535</v>
      </c>
      <c r="E72">
        <f t="shared" si="3"/>
        <v>9.8393460602703</v>
      </c>
    </row>
    <row r="73" spans="1:5">
      <c r="A73">
        <v>756748871</v>
      </c>
      <c r="B73" s="1">
        <v>14.891</v>
      </c>
      <c r="C73">
        <v>34.249</v>
      </c>
      <c r="D73">
        <f t="shared" si="2"/>
        <v>32.9488385253894</v>
      </c>
      <c r="E73">
        <f t="shared" si="3"/>
        <v>9.92432742862207</v>
      </c>
    </row>
    <row r="74" spans="1:5">
      <c r="A74">
        <v>756748872</v>
      </c>
      <c r="B74" s="1">
        <v>15.117</v>
      </c>
      <c r="C74">
        <v>34.092</v>
      </c>
      <c r="D74">
        <f t="shared" si="2"/>
        <v>32.7603617118153</v>
      </c>
      <c r="E74">
        <f t="shared" si="3"/>
        <v>10.0104800925124</v>
      </c>
    </row>
    <row r="75" spans="1:5">
      <c r="A75">
        <v>756748873</v>
      </c>
      <c r="B75" s="1">
        <v>15.347</v>
      </c>
      <c r="C75">
        <v>33.933</v>
      </c>
      <c r="D75">
        <f t="shared" si="2"/>
        <v>32.5691517563053</v>
      </c>
      <c r="E75">
        <f t="shared" si="3"/>
        <v>10.0967296785375</v>
      </c>
    </row>
    <row r="76" spans="1:5">
      <c r="A76">
        <v>756748874</v>
      </c>
      <c r="B76" s="1">
        <v>15.582</v>
      </c>
      <c r="C76">
        <v>33.773</v>
      </c>
      <c r="D76">
        <f t="shared" si="2"/>
        <v>32.3759786807633</v>
      </c>
      <c r="E76">
        <f t="shared" si="3"/>
        <v>10.1840063275749</v>
      </c>
    </row>
    <row r="77" spans="1:5">
      <c r="A77">
        <v>756748875</v>
      </c>
      <c r="B77" s="1">
        <v>15.822</v>
      </c>
      <c r="C77">
        <v>33.611</v>
      </c>
      <c r="D77">
        <f t="shared" si="2"/>
        <v>32.1798865147761</v>
      </c>
      <c r="E77">
        <f t="shared" si="3"/>
        <v>10.2718558728472</v>
      </c>
    </row>
    <row r="78" spans="1:5">
      <c r="A78">
        <v>756748876</v>
      </c>
      <c r="B78" s="1">
        <v>16.067</v>
      </c>
      <c r="C78">
        <v>33.448</v>
      </c>
      <c r="D78">
        <f t="shared" si="2"/>
        <v>31.9818158461899</v>
      </c>
      <c r="E78">
        <f t="shared" si="3"/>
        <v>10.3605769316183</v>
      </c>
    </row>
    <row r="79" spans="1:5">
      <c r="A79">
        <v>756748877</v>
      </c>
      <c r="B79" s="1">
        <v>16.317</v>
      </c>
      <c r="C79">
        <v>33.283</v>
      </c>
      <c r="D79">
        <f t="shared" si="2"/>
        <v>31.7808144155714</v>
      </c>
      <c r="E79">
        <f t="shared" si="3"/>
        <v>10.4497063954279</v>
      </c>
    </row>
    <row r="80" spans="1:5">
      <c r="A80">
        <v>756748878</v>
      </c>
      <c r="B80" s="1">
        <v>16.573</v>
      </c>
      <c r="C80">
        <v>33.117</v>
      </c>
      <c r="D80">
        <f t="shared" si="2"/>
        <v>31.5776380717764</v>
      </c>
      <c r="E80">
        <f t="shared" si="3"/>
        <v>10.5401544237216</v>
      </c>
    </row>
    <row r="81" spans="1:5">
      <c r="A81">
        <v>756748879</v>
      </c>
      <c r="B81" s="1">
        <v>16.835</v>
      </c>
      <c r="C81">
        <v>32.949</v>
      </c>
      <c r="D81">
        <f t="shared" si="2"/>
        <v>31.3713339188362</v>
      </c>
      <c r="E81">
        <f t="shared" si="3"/>
        <v>10.6314336955617</v>
      </c>
    </row>
    <row r="82" spans="1:5">
      <c r="A82">
        <v>756748880</v>
      </c>
      <c r="B82" s="1">
        <v>17.102</v>
      </c>
      <c r="C82">
        <v>32.78</v>
      </c>
      <c r="D82">
        <f t="shared" si="2"/>
        <v>31.1630201859562</v>
      </c>
      <c r="E82">
        <f t="shared" si="3"/>
        <v>10.7232481718744</v>
      </c>
    </row>
    <row r="83" spans="1:5">
      <c r="A83">
        <v>756748881</v>
      </c>
      <c r="B83" s="1">
        <v>17.375</v>
      </c>
      <c r="C83">
        <v>32.61</v>
      </c>
      <c r="D83">
        <f t="shared" si="2"/>
        <v>30.9525027773927</v>
      </c>
      <c r="E83">
        <f t="shared" si="3"/>
        <v>10.8161112090574</v>
      </c>
    </row>
    <row r="84" spans="1:5">
      <c r="A84">
        <v>756748882</v>
      </c>
      <c r="B84" s="1">
        <v>17.654</v>
      </c>
      <c r="C84">
        <v>32.437</v>
      </c>
      <c r="D84">
        <f t="shared" si="2"/>
        <v>30.7378996248392</v>
      </c>
      <c r="E84">
        <f t="shared" si="3"/>
        <v>10.9091104943805</v>
      </c>
    </row>
    <row r="85" spans="1:5">
      <c r="A85">
        <v>756748883</v>
      </c>
      <c r="B85" s="1">
        <v>17.939</v>
      </c>
      <c r="C85">
        <v>32.264</v>
      </c>
      <c r="D85">
        <f t="shared" si="2"/>
        <v>30.5220129614625</v>
      </c>
      <c r="E85">
        <f t="shared" si="3"/>
        <v>11.0033722832898</v>
      </c>
    </row>
    <row r="86" spans="1:5">
      <c r="A86">
        <v>756748884</v>
      </c>
      <c r="B86" s="1">
        <v>18.231</v>
      </c>
      <c r="C86">
        <v>32.089</v>
      </c>
      <c r="D86">
        <f t="shared" si="2"/>
        <v>30.3027713782528</v>
      </c>
      <c r="E86">
        <f t="shared" si="3"/>
        <v>11.0985522176984</v>
      </c>
    </row>
    <row r="87" spans="1:5">
      <c r="A87">
        <v>756748885</v>
      </c>
      <c r="B87" s="1">
        <v>18.529</v>
      </c>
      <c r="C87">
        <v>31.912</v>
      </c>
      <c r="D87">
        <f t="shared" si="2"/>
        <v>30.0803609877544</v>
      </c>
      <c r="E87">
        <f t="shared" si="3"/>
        <v>11.1939597598685</v>
      </c>
    </row>
    <row r="88" spans="1:5">
      <c r="A88">
        <v>756748886</v>
      </c>
      <c r="B88" s="1">
        <v>18.835</v>
      </c>
      <c r="C88">
        <v>31.734</v>
      </c>
      <c r="D88">
        <f t="shared" si="2"/>
        <v>29.8553162640733</v>
      </c>
      <c r="E88">
        <f t="shared" si="3"/>
        <v>11.2910425693818</v>
      </c>
    </row>
    <row r="89" spans="1:5">
      <c r="A89">
        <v>756748887</v>
      </c>
      <c r="B89" s="1">
        <v>19.147</v>
      </c>
      <c r="C89">
        <v>31.555</v>
      </c>
      <c r="D89">
        <f t="shared" si="2"/>
        <v>29.6280149976592</v>
      </c>
      <c r="E89">
        <f t="shared" si="3"/>
        <v>11.3885600940019</v>
      </c>
    </row>
    <row r="90" spans="1:5">
      <c r="A90">
        <v>756748888</v>
      </c>
      <c r="B90" s="1">
        <v>19.466</v>
      </c>
      <c r="C90">
        <v>31.374</v>
      </c>
      <c r="D90">
        <f t="shared" si="2"/>
        <v>29.397327682729</v>
      </c>
      <c r="E90">
        <f t="shared" si="3"/>
        <v>11.4865316764335</v>
      </c>
    </row>
    <row r="91" spans="1:5">
      <c r="A91">
        <v>756748889</v>
      </c>
      <c r="B91" s="1">
        <v>19.793</v>
      </c>
      <c r="C91">
        <v>31.192</v>
      </c>
      <c r="D91">
        <f t="shared" si="2"/>
        <v>29.1639711878486</v>
      </c>
      <c r="E91">
        <f t="shared" si="3"/>
        <v>11.5858227900081</v>
      </c>
    </row>
    <row r="92" spans="1:5">
      <c r="A92">
        <v>756748890</v>
      </c>
      <c r="B92" s="1">
        <v>20.128</v>
      </c>
      <c r="C92">
        <v>31.008</v>
      </c>
      <c r="D92">
        <f t="shared" si="2"/>
        <v>28.9270113222258</v>
      </c>
      <c r="E92">
        <f t="shared" si="3"/>
        <v>11.6858570479416</v>
      </c>
    </row>
    <row r="93" spans="1:5">
      <c r="A93">
        <v>756748891</v>
      </c>
      <c r="B93" s="1">
        <v>20.47</v>
      </c>
      <c r="C93">
        <v>30.823</v>
      </c>
      <c r="D93">
        <f t="shared" si="2"/>
        <v>28.6875626500723</v>
      </c>
      <c r="E93">
        <f t="shared" si="3"/>
        <v>11.7864098705811</v>
      </c>
    </row>
    <row r="94" spans="1:5">
      <c r="A94">
        <v>756748892</v>
      </c>
      <c r="B94" s="1">
        <v>20.821</v>
      </c>
      <c r="C94">
        <v>30.637</v>
      </c>
      <c r="D94">
        <f t="shared" si="2"/>
        <v>28.445205625891</v>
      </c>
      <c r="E94">
        <f t="shared" si="3"/>
        <v>11.8884297387397</v>
      </c>
    </row>
    <row r="95" spans="1:5">
      <c r="A95">
        <v>756748893</v>
      </c>
      <c r="B95" s="1">
        <v>21.18</v>
      </c>
      <c r="C95">
        <v>30.449</v>
      </c>
      <c r="D95">
        <f t="shared" si="2"/>
        <v>28.199218924952</v>
      </c>
      <c r="E95">
        <f t="shared" si="3"/>
        <v>11.9907814537284</v>
      </c>
    </row>
    <row r="96" spans="1:5">
      <c r="A96">
        <v>756748894</v>
      </c>
      <c r="B96" s="1">
        <v>21.547</v>
      </c>
      <c r="C96">
        <v>30.26</v>
      </c>
      <c r="D96">
        <f t="shared" si="2"/>
        <v>27.9505092296291</v>
      </c>
      <c r="E96">
        <f t="shared" si="3"/>
        <v>12.0937899610289</v>
      </c>
    </row>
    <row r="97" spans="1:5">
      <c r="A97">
        <v>756748895</v>
      </c>
      <c r="B97" s="1">
        <v>21.924</v>
      </c>
      <c r="C97">
        <v>30.07</v>
      </c>
      <c r="D97">
        <f t="shared" si="2"/>
        <v>27.6986447115458</v>
      </c>
      <c r="E97">
        <f t="shared" si="3"/>
        <v>12.1983516888186</v>
      </c>
    </row>
    <row r="98" spans="1:5">
      <c r="A98">
        <v>756748896</v>
      </c>
      <c r="B98" s="1">
        <v>22.309</v>
      </c>
      <c r="C98">
        <v>29.879</v>
      </c>
      <c r="D98">
        <f t="shared" si="2"/>
        <v>27.4440328195959</v>
      </c>
      <c r="E98">
        <f t="shared" si="3"/>
        <v>12.3032873180262</v>
      </c>
    </row>
    <row r="99" spans="1:5">
      <c r="A99">
        <v>756748897</v>
      </c>
      <c r="B99" s="1">
        <v>22.704</v>
      </c>
      <c r="C99">
        <v>29.686</v>
      </c>
      <c r="D99">
        <f t="shared" si="2"/>
        <v>27.1853361285462</v>
      </c>
      <c r="E99">
        <f t="shared" si="3"/>
        <v>12.4089816963447</v>
      </c>
    </row>
    <row r="100" spans="1:5">
      <c r="A100">
        <v>756748898</v>
      </c>
      <c r="B100" s="1">
        <v>23.109</v>
      </c>
      <c r="C100">
        <v>29.492</v>
      </c>
      <c r="D100">
        <f t="shared" si="2"/>
        <v>26.9234455911435</v>
      </c>
      <c r="E100">
        <f t="shared" si="3"/>
        <v>12.5157450813861</v>
      </c>
    </row>
    <row r="101" spans="1:5">
      <c r="A101">
        <v>756748899</v>
      </c>
      <c r="B101" s="1">
        <v>23.524</v>
      </c>
      <c r="C101">
        <v>29.297</v>
      </c>
      <c r="D101">
        <f t="shared" si="2"/>
        <v>26.6583468718703</v>
      </c>
      <c r="E101">
        <f t="shared" si="3"/>
        <v>12.6234108237132</v>
      </c>
    </row>
    <row r="102" spans="1:5">
      <c r="A102">
        <v>756748900</v>
      </c>
      <c r="B102" s="1">
        <v>23.95</v>
      </c>
      <c r="C102">
        <v>29.101</v>
      </c>
      <c r="D102">
        <f t="shared" si="2"/>
        <v>26.3898068228022</v>
      </c>
      <c r="E102">
        <f t="shared" si="3"/>
        <v>12.7322956861629</v>
      </c>
    </row>
    <row r="103" spans="1:5">
      <c r="A103">
        <v>756748901</v>
      </c>
      <c r="B103" s="1">
        <v>24.386</v>
      </c>
      <c r="C103">
        <v>28.904</v>
      </c>
      <c r="D103">
        <f t="shared" si="2"/>
        <v>26.1180310755372</v>
      </c>
      <c r="E103">
        <f t="shared" si="3"/>
        <v>12.8417360283389</v>
      </c>
    </row>
    <row r="104" spans="1:5">
      <c r="A104">
        <v>756748902</v>
      </c>
      <c r="B104" s="1">
        <v>24.833</v>
      </c>
      <c r="C104">
        <v>28.707</v>
      </c>
      <c r="D104">
        <f t="shared" si="2"/>
        <v>25.843670729948</v>
      </c>
      <c r="E104">
        <f t="shared" si="3"/>
        <v>12.9525540421159</v>
      </c>
    </row>
    <row r="105" spans="1:5">
      <c r="A105">
        <v>756748903</v>
      </c>
      <c r="B105" s="1">
        <v>25.291</v>
      </c>
      <c r="C105">
        <v>28.508</v>
      </c>
      <c r="D105">
        <f t="shared" si="2"/>
        <v>25.5649403404612</v>
      </c>
      <c r="E105">
        <f t="shared" si="3"/>
        <v>13.0635323399769</v>
      </c>
    </row>
    <row r="106" spans="1:5">
      <c r="A106">
        <v>756748904</v>
      </c>
      <c r="B106" s="1">
        <v>25.761</v>
      </c>
      <c r="C106">
        <v>28.308</v>
      </c>
      <c r="D106">
        <f t="shared" si="2"/>
        <v>25.2824892170341</v>
      </c>
      <c r="E106">
        <f t="shared" si="3"/>
        <v>13.1754554830182</v>
      </c>
    </row>
    <row r="107" spans="1:5">
      <c r="A107">
        <v>756748905</v>
      </c>
      <c r="B107" s="1">
        <v>26.244</v>
      </c>
      <c r="C107">
        <v>28.108</v>
      </c>
      <c r="D107">
        <f t="shared" si="2"/>
        <v>24.9969461917598</v>
      </c>
      <c r="E107">
        <f t="shared" si="3"/>
        <v>13.2891091166715</v>
      </c>
    </row>
    <row r="108" spans="1:5">
      <c r="A108">
        <v>756748906</v>
      </c>
      <c r="B108" s="1">
        <v>26.738</v>
      </c>
      <c r="C108">
        <v>27.907</v>
      </c>
      <c r="D108">
        <f t="shared" si="2"/>
        <v>24.7078760199042</v>
      </c>
      <c r="E108">
        <f t="shared" si="3"/>
        <v>13.4028477759316</v>
      </c>
    </row>
    <row r="109" spans="1:5">
      <c r="A109">
        <v>756748907</v>
      </c>
      <c r="B109" s="1">
        <v>27.246</v>
      </c>
      <c r="C109">
        <v>27.705</v>
      </c>
      <c r="D109">
        <f t="shared" si="2"/>
        <v>24.4145735825788</v>
      </c>
      <c r="E109">
        <f t="shared" si="3"/>
        <v>13.5178065990956</v>
      </c>
    </row>
    <row r="110" spans="1:5">
      <c r="A110">
        <v>756748908</v>
      </c>
      <c r="B110" s="1">
        <v>27.767</v>
      </c>
      <c r="C110">
        <v>27.503</v>
      </c>
      <c r="D110">
        <f t="shared" si="2"/>
        <v>24.1181158659854</v>
      </c>
      <c r="E110">
        <f t="shared" si="3"/>
        <v>13.6338640546382</v>
      </c>
    </row>
    <row r="111" spans="1:5">
      <c r="A111">
        <v>756748909</v>
      </c>
      <c r="B111" s="1">
        <v>28.301</v>
      </c>
      <c r="C111">
        <v>27.3</v>
      </c>
      <c r="D111">
        <f t="shared" si="2"/>
        <v>23.8176237781049</v>
      </c>
      <c r="E111">
        <f t="shared" si="3"/>
        <v>13.7502475292006</v>
      </c>
    </row>
    <row r="112" spans="1:5">
      <c r="A112">
        <v>756748910</v>
      </c>
      <c r="B112" s="1">
        <v>28.85</v>
      </c>
      <c r="C112">
        <v>27.097</v>
      </c>
      <c r="D112">
        <f t="shared" si="2"/>
        <v>23.5134611781963</v>
      </c>
      <c r="E112">
        <f t="shared" si="3"/>
        <v>13.8681475064496</v>
      </c>
    </row>
    <row r="113" spans="1:5">
      <c r="A113">
        <v>756748911</v>
      </c>
      <c r="B113" s="1">
        <v>29.413</v>
      </c>
      <c r="C113">
        <v>26.894</v>
      </c>
      <c r="D113">
        <f t="shared" si="2"/>
        <v>23.2058388652301</v>
      </c>
      <c r="E113">
        <f t="shared" si="3"/>
        <v>13.9869031869097</v>
      </c>
    </row>
    <row r="114" spans="1:5">
      <c r="A114">
        <v>756748912</v>
      </c>
      <c r="B114" s="1">
        <v>29.991</v>
      </c>
      <c r="C114">
        <v>26.691</v>
      </c>
      <c r="D114">
        <f t="shared" si="2"/>
        <v>22.8944906845114</v>
      </c>
      <c r="E114">
        <f t="shared" si="3"/>
        <v>14.1066983298161</v>
      </c>
    </row>
    <row r="115" spans="1:5">
      <c r="A115">
        <v>756748913</v>
      </c>
      <c r="B115" s="1">
        <v>30.585</v>
      </c>
      <c r="C115">
        <v>26.487</v>
      </c>
      <c r="D115">
        <f t="shared" si="2"/>
        <v>22.5783105673093</v>
      </c>
      <c r="E115">
        <f t="shared" si="3"/>
        <v>14.2270939272549</v>
      </c>
    </row>
    <row r="116" spans="1:5">
      <c r="A116">
        <v>756748914</v>
      </c>
      <c r="B116" s="1">
        <v>31.194</v>
      </c>
      <c r="C116">
        <v>26.284</v>
      </c>
      <c r="D116">
        <f t="shared" si="2"/>
        <v>22.2591919284976</v>
      </c>
      <c r="E116">
        <f t="shared" si="3"/>
        <v>14.3486140025133</v>
      </c>
    </row>
    <row r="117" spans="1:5">
      <c r="A117">
        <v>756748915</v>
      </c>
      <c r="B117" s="1">
        <v>31.82</v>
      </c>
      <c r="C117">
        <v>26.081</v>
      </c>
      <c r="D117">
        <f t="shared" si="2"/>
        <v>21.935775222425</v>
      </c>
      <c r="E117">
        <f t="shared" si="3"/>
        <v>14.4712036680327</v>
      </c>
    </row>
    <row r="118" spans="1:5">
      <c r="A118">
        <v>756748916</v>
      </c>
      <c r="B118" s="1">
        <v>32.463</v>
      </c>
      <c r="C118">
        <v>25.879</v>
      </c>
      <c r="D118">
        <f t="shared" si="2"/>
        <v>21.6088481698431</v>
      </c>
      <c r="E118">
        <f t="shared" si="3"/>
        <v>14.5951982792753</v>
      </c>
    </row>
    <row r="119" spans="1:5">
      <c r="A119">
        <v>756748917</v>
      </c>
      <c r="B119" s="1">
        <v>33.123</v>
      </c>
      <c r="C119">
        <v>25.677</v>
      </c>
      <c r="D119">
        <f t="shared" si="2"/>
        <v>21.2775561335362</v>
      </c>
      <c r="E119">
        <f t="shared" si="3"/>
        <v>14.7197073771658</v>
      </c>
    </row>
    <row r="120" spans="1:5">
      <c r="A120">
        <v>756748918</v>
      </c>
      <c r="B120" s="1">
        <v>33.801</v>
      </c>
      <c r="C120">
        <v>25.475</v>
      </c>
      <c r="D120">
        <f t="shared" si="2"/>
        <v>20.9416209889766</v>
      </c>
      <c r="E120">
        <f t="shared" si="3"/>
        <v>14.8448146455519</v>
      </c>
    </row>
    <row r="121" spans="1:5">
      <c r="A121">
        <v>756748919</v>
      </c>
      <c r="B121" s="1">
        <v>34.497</v>
      </c>
      <c r="C121">
        <v>25.275</v>
      </c>
      <c r="D121">
        <f t="shared" si="2"/>
        <v>20.6026111596191</v>
      </c>
      <c r="E121">
        <f t="shared" si="3"/>
        <v>14.9715059143973</v>
      </c>
    </row>
    <row r="122" spans="1:5">
      <c r="A122">
        <v>756748920</v>
      </c>
      <c r="B122" s="1">
        <v>35.212</v>
      </c>
      <c r="C122">
        <v>25.075</v>
      </c>
      <c r="D122">
        <f t="shared" si="2"/>
        <v>20.258625151397</v>
      </c>
      <c r="E122">
        <f t="shared" si="3"/>
        <v>15.0985721176248</v>
      </c>
    </row>
    <row r="123" spans="1:5">
      <c r="A123">
        <v>756748921</v>
      </c>
      <c r="B123" s="1">
        <v>35.947</v>
      </c>
      <c r="C123">
        <v>24.877</v>
      </c>
      <c r="D123">
        <f t="shared" si="2"/>
        <v>19.9109402267901</v>
      </c>
      <c r="E123">
        <f t="shared" si="3"/>
        <v>15.2273628534722</v>
      </c>
    </row>
    <row r="124" spans="1:5">
      <c r="A124">
        <v>756748922</v>
      </c>
      <c r="B124" s="1">
        <v>36.701</v>
      </c>
      <c r="C124">
        <v>24.68</v>
      </c>
      <c r="D124">
        <f t="shared" si="2"/>
        <v>19.5589766560546</v>
      </c>
      <c r="E124">
        <f t="shared" si="3"/>
        <v>15.3565670669912</v>
      </c>
    </row>
    <row r="125" spans="1:5">
      <c r="A125">
        <v>756748923</v>
      </c>
      <c r="B125" s="1">
        <v>37.476</v>
      </c>
      <c r="C125">
        <v>24.485</v>
      </c>
      <c r="D125">
        <f t="shared" si="2"/>
        <v>19.2029272616023</v>
      </c>
      <c r="E125">
        <f t="shared" si="3"/>
        <v>15.4872367636153</v>
      </c>
    </row>
    <row r="126" spans="1:5">
      <c r="A126">
        <v>756748924</v>
      </c>
      <c r="B126" s="1">
        <v>38.272</v>
      </c>
      <c r="C126">
        <v>24.292</v>
      </c>
      <c r="D126">
        <f t="shared" si="2"/>
        <v>18.8427191561999</v>
      </c>
      <c r="E126">
        <f t="shared" si="3"/>
        <v>15.6190563107036</v>
      </c>
    </row>
    <row r="127" spans="1:5">
      <c r="A127">
        <v>756748925</v>
      </c>
      <c r="B127" s="1">
        <v>39.089</v>
      </c>
      <c r="C127">
        <v>24.101</v>
      </c>
      <c r="D127">
        <f t="shared" si="2"/>
        <v>18.4782819422158</v>
      </c>
      <c r="E127">
        <f t="shared" si="3"/>
        <v>15.7517102481493</v>
      </c>
    </row>
    <row r="128" spans="1:5">
      <c r="A128">
        <v>756748926</v>
      </c>
      <c r="B128" s="1">
        <v>39.928</v>
      </c>
      <c r="C128">
        <v>23.912</v>
      </c>
      <c r="D128">
        <f t="shared" si="2"/>
        <v>18.1092743744176</v>
      </c>
      <c r="E128">
        <f t="shared" si="3"/>
        <v>15.8851977750629</v>
      </c>
    </row>
    <row r="129" spans="1:5">
      <c r="A129">
        <v>756748927</v>
      </c>
      <c r="B129" s="1">
        <v>40.789</v>
      </c>
      <c r="C129">
        <v>23.725</v>
      </c>
      <c r="D129">
        <f t="shared" si="2"/>
        <v>17.7356254124268</v>
      </c>
      <c r="E129">
        <f t="shared" si="3"/>
        <v>16.0191822232493</v>
      </c>
    </row>
    <row r="130" spans="1:5">
      <c r="A130">
        <v>756748928</v>
      </c>
      <c r="B130" s="1">
        <v>41.673</v>
      </c>
      <c r="C130">
        <v>23.542</v>
      </c>
      <c r="D130">
        <f t="shared" si="2"/>
        <v>17.3584243171564</v>
      </c>
      <c r="E130">
        <f t="shared" si="3"/>
        <v>16.1550865434558</v>
      </c>
    </row>
    <row r="131" spans="1:5">
      <c r="A131">
        <v>756748929</v>
      </c>
      <c r="B131" s="1">
        <v>42.581</v>
      </c>
      <c r="C131">
        <v>23.362</v>
      </c>
      <c r="D131">
        <f t="shared" ref="D131:D194" si="4">ASIN(SIN(C131*0.01745329)*COS(B131*0.01745329))*57.2957795</f>
        <v>16.9765494796093</v>
      </c>
      <c r="E131">
        <f t="shared" ref="E131:E194" si="5">ASIN(SIN(C131*0.01745329)*SIN(B131*0.01745329)/COS(D131*0.01745329))*57.2957795</f>
        <v>16.2921640841692</v>
      </c>
    </row>
    <row r="132" spans="1:5">
      <c r="A132">
        <v>756748930</v>
      </c>
      <c r="B132" s="1">
        <v>43.512</v>
      </c>
      <c r="C132">
        <v>23.185</v>
      </c>
      <c r="D132">
        <f t="shared" si="4"/>
        <v>16.5901751559849</v>
      </c>
      <c r="E132">
        <f t="shared" si="5"/>
        <v>16.4297777810802</v>
      </c>
    </row>
    <row r="133" spans="1:5">
      <c r="A133">
        <v>756748931</v>
      </c>
      <c r="B133" s="1">
        <v>44.467</v>
      </c>
      <c r="C133">
        <v>23.012</v>
      </c>
      <c r="D133">
        <f t="shared" si="4"/>
        <v>16.1996007569188</v>
      </c>
      <c r="E133">
        <f t="shared" si="5"/>
        <v>16.5686355415101</v>
      </c>
    </row>
    <row r="134" spans="1:5">
      <c r="A134">
        <v>756748932</v>
      </c>
      <c r="B134" s="1">
        <v>45.446</v>
      </c>
      <c r="C134">
        <v>22.842</v>
      </c>
      <c r="D134">
        <f t="shared" si="4"/>
        <v>15.8040143714356</v>
      </c>
      <c r="E134">
        <f t="shared" si="5"/>
        <v>16.7076449022715</v>
      </c>
    </row>
    <row r="135" spans="1:5">
      <c r="A135">
        <v>756748933</v>
      </c>
      <c r="B135" s="1">
        <v>46.451</v>
      </c>
      <c r="C135">
        <v>22.678</v>
      </c>
      <c r="D135">
        <f t="shared" si="4"/>
        <v>15.4047124225454</v>
      </c>
      <c r="E135">
        <f t="shared" si="5"/>
        <v>16.8493185724682</v>
      </c>
    </row>
    <row r="136" spans="1:5">
      <c r="A136">
        <v>756748934</v>
      </c>
      <c r="B136" s="1">
        <v>47.48</v>
      </c>
      <c r="C136">
        <v>22.518</v>
      </c>
      <c r="D136">
        <f t="shared" si="4"/>
        <v>15.0007564431823</v>
      </c>
      <c r="E136">
        <f t="shared" si="5"/>
        <v>16.9912551466087</v>
      </c>
    </row>
    <row r="137" spans="1:5">
      <c r="A137">
        <v>756748935</v>
      </c>
      <c r="B137" s="1">
        <v>48.534</v>
      </c>
      <c r="C137">
        <v>22.363</v>
      </c>
      <c r="D137">
        <f t="shared" si="4"/>
        <v>14.5923448485802</v>
      </c>
      <c r="E137">
        <f t="shared" si="5"/>
        <v>17.1341763915714</v>
      </c>
    </row>
    <row r="138" spans="1:5">
      <c r="A138">
        <v>756748936</v>
      </c>
      <c r="B138" s="1">
        <v>49.614</v>
      </c>
      <c r="C138">
        <v>22.213</v>
      </c>
      <c r="D138">
        <f t="shared" si="4"/>
        <v>14.1789928158914</v>
      </c>
      <c r="E138">
        <f t="shared" si="5"/>
        <v>17.2780020292226</v>
      </c>
    </row>
    <row r="139" spans="1:5">
      <c r="A139">
        <v>756748937</v>
      </c>
      <c r="B139" s="1">
        <v>50.719</v>
      </c>
      <c r="C139">
        <v>22.069</v>
      </c>
      <c r="D139">
        <f t="shared" si="4"/>
        <v>13.7614073921081</v>
      </c>
      <c r="E139">
        <f t="shared" si="5"/>
        <v>17.4229714527196</v>
      </c>
    </row>
    <row r="140" spans="1:5">
      <c r="A140">
        <v>756748938</v>
      </c>
      <c r="B140" s="1">
        <v>51.85</v>
      </c>
      <c r="C140">
        <v>21.931</v>
      </c>
      <c r="D140">
        <f t="shared" si="4"/>
        <v>13.3390509841363</v>
      </c>
      <c r="E140">
        <f t="shared" si="5"/>
        <v>17.5690124559605</v>
      </c>
    </row>
    <row r="141" spans="1:5">
      <c r="A141">
        <v>756748939</v>
      </c>
      <c r="B141" s="1">
        <v>53.006</v>
      </c>
      <c r="C141">
        <v>21.8</v>
      </c>
      <c r="D141">
        <f t="shared" si="4"/>
        <v>12.9125541400218</v>
      </c>
      <c r="E141">
        <f t="shared" si="5"/>
        <v>17.7164212288852</v>
      </c>
    </row>
    <row r="142" spans="1:5">
      <c r="A142">
        <v>756748940</v>
      </c>
      <c r="B142" s="1">
        <v>54.187</v>
      </c>
      <c r="C142">
        <v>21.676</v>
      </c>
      <c r="D142">
        <f t="shared" si="4"/>
        <v>12.4816249005108</v>
      </c>
      <c r="E142">
        <f t="shared" si="5"/>
        <v>17.8649187360068</v>
      </c>
    </row>
    <row r="143" spans="1:5">
      <c r="A143">
        <v>756748941</v>
      </c>
      <c r="B143" s="1">
        <v>55.393</v>
      </c>
      <c r="C143">
        <v>21.559</v>
      </c>
      <c r="D143">
        <f t="shared" si="4"/>
        <v>12.045964840773</v>
      </c>
      <c r="E143">
        <f t="shared" si="5"/>
        <v>18.0142186267016</v>
      </c>
    </row>
    <row r="144" spans="1:5">
      <c r="A144">
        <v>756748942</v>
      </c>
      <c r="B144" s="1">
        <v>56.623</v>
      </c>
      <c r="C144">
        <v>21.45</v>
      </c>
      <c r="D144">
        <f t="shared" si="4"/>
        <v>11.6061039151812</v>
      </c>
      <c r="E144">
        <f t="shared" si="5"/>
        <v>18.1647012173672</v>
      </c>
    </row>
    <row r="145" spans="1:5">
      <c r="A145">
        <v>756748943</v>
      </c>
      <c r="B145" s="1">
        <v>57.878</v>
      </c>
      <c r="C145">
        <v>21.35</v>
      </c>
      <c r="D145">
        <f t="shared" si="4"/>
        <v>11.1618761500056</v>
      </c>
      <c r="E145">
        <f t="shared" si="5"/>
        <v>18.3171814893083</v>
      </c>
    </row>
    <row r="146" spans="1:5">
      <c r="A146">
        <v>756748944</v>
      </c>
      <c r="B146" s="1">
        <v>59.156</v>
      </c>
      <c r="C146">
        <v>21.257</v>
      </c>
      <c r="D146">
        <f t="shared" si="4"/>
        <v>10.7125144705099</v>
      </c>
      <c r="E146">
        <f t="shared" si="5"/>
        <v>18.4692626740505</v>
      </c>
    </row>
    <row r="147" spans="1:5">
      <c r="A147">
        <v>756748945</v>
      </c>
      <c r="B147" s="1">
        <v>60.456</v>
      </c>
      <c r="C147">
        <v>21.174</v>
      </c>
      <c r="D147">
        <f t="shared" si="4"/>
        <v>10.2594299600222</v>
      </c>
      <c r="E147">
        <f t="shared" si="5"/>
        <v>18.6231871326956</v>
      </c>
    </row>
    <row r="148" spans="1:5">
      <c r="A148">
        <v>756748946</v>
      </c>
      <c r="B148" s="1">
        <v>61.779</v>
      </c>
      <c r="C148">
        <v>21.1</v>
      </c>
      <c r="D148">
        <f t="shared" si="4"/>
        <v>9.80137026098505</v>
      </c>
      <c r="E148">
        <f t="shared" si="5"/>
        <v>18.7780209583957</v>
      </c>
    </row>
    <row r="149" spans="1:5">
      <c r="A149">
        <v>756748947</v>
      </c>
      <c r="B149" s="1">
        <v>63.123</v>
      </c>
      <c r="C149">
        <v>21.036</v>
      </c>
      <c r="D149">
        <f t="shared" si="4"/>
        <v>9.33896847300462</v>
      </c>
      <c r="E149">
        <f t="shared" si="5"/>
        <v>18.9341105117677</v>
      </c>
    </row>
    <row r="150" spans="1:5">
      <c r="A150">
        <v>756748948</v>
      </c>
      <c r="B150" s="1">
        <v>64.487</v>
      </c>
      <c r="C150">
        <v>20.983</v>
      </c>
      <c r="D150">
        <f t="shared" si="4"/>
        <v>8.8724594107596</v>
      </c>
      <c r="E150">
        <f t="shared" si="5"/>
        <v>19.0920286673345</v>
      </c>
    </row>
    <row r="151" spans="1:5">
      <c r="A151">
        <v>756748949</v>
      </c>
      <c r="B151" s="1">
        <v>65.87</v>
      </c>
      <c r="C151">
        <v>20.94</v>
      </c>
      <c r="D151">
        <f t="shared" si="4"/>
        <v>8.40122039283474</v>
      </c>
      <c r="E151">
        <f t="shared" si="5"/>
        <v>19.2505259742878</v>
      </c>
    </row>
    <row r="152" spans="1:5">
      <c r="A152">
        <v>756748950</v>
      </c>
      <c r="B152" s="1">
        <v>67.27</v>
      </c>
      <c r="C152">
        <v>20.908</v>
      </c>
      <c r="D152">
        <f t="shared" si="4"/>
        <v>7.92577290176327</v>
      </c>
      <c r="E152">
        <f t="shared" si="5"/>
        <v>19.4100785036621</v>
      </c>
    </row>
    <row r="153" spans="1:5">
      <c r="A153">
        <v>756748951</v>
      </c>
      <c r="B153" s="1">
        <v>68.686</v>
      </c>
      <c r="C153">
        <v>20.887</v>
      </c>
      <c r="D153">
        <f t="shared" si="4"/>
        <v>7.44588435669148</v>
      </c>
      <c r="E153">
        <f t="shared" si="5"/>
        <v>19.570407905358</v>
      </c>
    </row>
    <row r="154" spans="1:5">
      <c r="A154">
        <v>756748952</v>
      </c>
      <c r="B154" s="1">
        <v>70.116</v>
      </c>
      <c r="C154">
        <v>20.878</v>
      </c>
      <c r="D154">
        <f t="shared" si="4"/>
        <v>6.96197915987062</v>
      </c>
      <c r="E154">
        <f t="shared" si="5"/>
        <v>19.7320801877269</v>
      </c>
    </row>
    <row r="155" spans="1:5">
      <c r="A155">
        <v>756748953</v>
      </c>
      <c r="B155" s="1">
        <v>71.56</v>
      </c>
      <c r="C155">
        <v>20.881</v>
      </c>
      <c r="D155">
        <f t="shared" si="4"/>
        <v>6.47342396846695</v>
      </c>
      <c r="E155">
        <f t="shared" si="5"/>
        <v>19.8949765267281</v>
      </c>
    </row>
    <row r="156" spans="1:5">
      <c r="A156">
        <v>756748954</v>
      </c>
      <c r="B156" s="1">
        <v>73.014</v>
      </c>
      <c r="C156">
        <v>20.896</v>
      </c>
      <c r="D156">
        <f t="shared" si="4"/>
        <v>5.98094633783644</v>
      </c>
      <c r="E156">
        <f t="shared" si="5"/>
        <v>20.0585517805652</v>
      </c>
    </row>
    <row r="157" spans="1:5">
      <c r="A157">
        <v>756748955</v>
      </c>
      <c r="B157" s="1">
        <v>74.478</v>
      </c>
      <c r="C157">
        <v>20.924</v>
      </c>
      <c r="D157">
        <f t="shared" si="4"/>
        <v>5.4841757718609</v>
      </c>
      <c r="E157">
        <f t="shared" si="5"/>
        <v>20.2236927986575</v>
      </c>
    </row>
    <row r="158" spans="1:5">
      <c r="A158">
        <v>756748956</v>
      </c>
      <c r="B158" s="1">
        <v>75.949</v>
      </c>
      <c r="C158">
        <v>20.965</v>
      </c>
      <c r="D158">
        <f t="shared" si="4"/>
        <v>4.98345730441312</v>
      </c>
      <c r="E158">
        <f t="shared" si="5"/>
        <v>20.390049951263</v>
      </c>
    </row>
    <row r="159" spans="1:5">
      <c r="A159">
        <v>756748957</v>
      </c>
      <c r="B159" s="1">
        <v>77.425</v>
      </c>
      <c r="C159">
        <v>21.019</v>
      </c>
      <c r="D159">
        <f t="shared" si="4"/>
        <v>4.47880985810209</v>
      </c>
      <c r="E159">
        <f t="shared" si="5"/>
        <v>20.5574099176155</v>
      </c>
    </row>
    <row r="160" spans="1:5">
      <c r="A160">
        <v>756748958</v>
      </c>
      <c r="B160" s="1">
        <v>78.905</v>
      </c>
      <c r="C160">
        <v>21.087</v>
      </c>
      <c r="D160">
        <f t="shared" si="4"/>
        <v>3.97009466186696</v>
      </c>
      <c r="E160">
        <f t="shared" si="5"/>
        <v>20.726640071159</v>
      </c>
    </row>
    <row r="161" spans="1:5">
      <c r="A161">
        <v>756748959</v>
      </c>
      <c r="B161" s="1">
        <v>80.387</v>
      </c>
      <c r="C161">
        <v>21.168</v>
      </c>
      <c r="D161">
        <f t="shared" si="4"/>
        <v>3.4571288762147</v>
      </c>
      <c r="E161">
        <f t="shared" si="5"/>
        <v>20.8965826068306</v>
      </c>
    </row>
    <row r="162" spans="1:5">
      <c r="A162">
        <v>756748960</v>
      </c>
      <c r="B162" s="1">
        <v>81.867</v>
      </c>
      <c r="C162">
        <v>21.262</v>
      </c>
      <c r="D162">
        <f t="shared" si="4"/>
        <v>2.94069648917088</v>
      </c>
      <c r="E162">
        <f t="shared" si="5"/>
        <v>21.0669919451878</v>
      </c>
    </row>
    <row r="163" spans="1:5">
      <c r="A163">
        <v>756748961</v>
      </c>
      <c r="B163" s="1">
        <v>83.345</v>
      </c>
      <c r="C163">
        <v>21.37</v>
      </c>
      <c r="D163">
        <f t="shared" si="4"/>
        <v>2.42028505659354</v>
      </c>
      <c r="E163">
        <f t="shared" si="5"/>
        <v>21.2388750860644</v>
      </c>
    </row>
    <row r="164" spans="1:5">
      <c r="A164">
        <v>756748962</v>
      </c>
      <c r="B164" s="1">
        <v>84.818</v>
      </c>
      <c r="C164">
        <v>21.492</v>
      </c>
      <c r="D164">
        <f t="shared" si="4"/>
        <v>1.89629926956414</v>
      </c>
      <c r="E164">
        <f t="shared" si="5"/>
        <v>21.412122155968</v>
      </c>
    </row>
    <row r="165" spans="1:5">
      <c r="A165">
        <v>756748963</v>
      </c>
      <c r="B165" s="1">
        <v>86.284</v>
      </c>
      <c r="C165">
        <v>21.628</v>
      </c>
      <c r="D165">
        <f t="shared" si="4"/>
        <v>1.36881373094892</v>
      </c>
      <c r="E165">
        <f t="shared" si="5"/>
        <v>21.5867112982849</v>
      </c>
    </row>
    <row r="166" spans="1:5">
      <c r="A166">
        <v>756748964</v>
      </c>
      <c r="B166" s="1">
        <v>87.742</v>
      </c>
      <c r="C166">
        <v>21.778</v>
      </c>
      <c r="D166">
        <f t="shared" si="4"/>
        <v>0.837561080829242</v>
      </c>
      <c r="E166">
        <f t="shared" si="5"/>
        <v>21.7626676552638</v>
      </c>
    </row>
    <row r="167" spans="1:5">
      <c r="A167">
        <v>756748965</v>
      </c>
      <c r="B167" s="1">
        <v>89.189</v>
      </c>
      <c r="C167">
        <v>21.941</v>
      </c>
      <c r="D167">
        <f t="shared" si="4"/>
        <v>0.303027537525241</v>
      </c>
      <c r="E167">
        <f t="shared" si="5"/>
        <v>21.9390074604774</v>
      </c>
    </row>
    <row r="168" spans="1:5">
      <c r="A168">
        <v>756748966</v>
      </c>
      <c r="B168" s="1">
        <v>90.624</v>
      </c>
      <c r="C168">
        <v>22.118</v>
      </c>
      <c r="D168">
        <f t="shared" si="4"/>
        <v>-0.234936616380485</v>
      </c>
      <c r="E168">
        <f t="shared" si="5"/>
        <v>22.116811623075</v>
      </c>
    </row>
    <row r="169" spans="1:5">
      <c r="A169">
        <v>756748967</v>
      </c>
      <c r="B169" s="1">
        <v>92.045</v>
      </c>
      <c r="C169">
        <v>22.309</v>
      </c>
      <c r="D169">
        <f t="shared" si="4"/>
        <v>-0.776138818234712</v>
      </c>
      <c r="E169">
        <f t="shared" si="5"/>
        <v>22.2961804883182</v>
      </c>
    </row>
    <row r="170" spans="1:5">
      <c r="A170">
        <v>756748968</v>
      </c>
      <c r="B170" s="1">
        <v>93.451</v>
      </c>
      <c r="C170">
        <v>22.513</v>
      </c>
      <c r="D170">
        <f t="shared" si="4"/>
        <v>-1.32067670414972</v>
      </c>
      <c r="E170">
        <f t="shared" si="5"/>
        <v>22.4762372122612</v>
      </c>
    </row>
    <row r="171" spans="1:5">
      <c r="A171">
        <v>756748969</v>
      </c>
      <c r="B171" s="1">
        <v>94.839</v>
      </c>
      <c r="C171">
        <v>22.731</v>
      </c>
      <c r="D171">
        <f t="shared" si="4"/>
        <v>-1.8679176753768</v>
      </c>
      <c r="E171">
        <f t="shared" si="5"/>
        <v>22.658175528162</v>
      </c>
    </row>
    <row r="172" spans="1:5">
      <c r="A172">
        <v>756748970</v>
      </c>
      <c r="B172" s="1">
        <v>96.209</v>
      </c>
      <c r="C172">
        <v>22.961</v>
      </c>
      <c r="D172">
        <f t="shared" si="4"/>
        <v>-2.41813274823221</v>
      </c>
      <c r="E172">
        <f t="shared" si="5"/>
        <v>22.8401643179116</v>
      </c>
    </row>
    <row r="173" spans="1:5">
      <c r="A173">
        <v>756748971</v>
      </c>
      <c r="B173" s="1">
        <v>97.56</v>
      </c>
      <c r="C173">
        <v>23.205</v>
      </c>
      <c r="D173">
        <f t="shared" si="4"/>
        <v>-2.97149722529951</v>
      </c>
      <c r="E173">
        <f t="shared" si="5"/>
        <v>23.0243923779213</v>
      </c>
    </row>
    <row r="174" spans="1:5">
      <c r="A174">
        <v>756748972</v>
      </c>
      <c r="B174" s="1">
        <v>98.89</v>
      </c>
      <c r="C174">
        <v>23.461</v>
      </c>
      <c r="D174">
        <f t="shared" si="4"/>
        <v>-3.52736653550576</v>
      </c>
      <c r="E174">
        <f t="shared" si="5"/>
        <v>23.2091429058854</v>
      </c>
    </row>
    <row r="175" spans="1:5">
      <c r="A175">
        <v>756748973</v>
      </c>
      <c r="B175" s="1">
        <v>100.198</v>
      </c>
      <c r="C175">
        <v>23.729</v>
      </c>
      <c r="D175">
        <f t="shared" si="4"/>
        <v>-4.08561077251179</v>
      </c>
      <c r="E175">
        <f t="shared" si="5"/>
        <v>23.3946893230601</v>
      </c>
    </row>
    <row r="176" spans="1:5">
      <c r="A176">
        <v>756748974</v>
      </c>
      <c r="B176" s="1">
        <v>101.483</v>
      </c>
      <c r="C176">
        <v>24.01</v>
      </c>
      <c r="D176">
        <f t="shared" si="4"/>
        <v>-4.64625557395476</v>
      </c>
      <c r="E176">
        <f t="shared" si="5"/>
        <v>23.5823191493547</v>
      </c>
    </row>
    <row r="177" spans="1:5">
      <c r="A177">
        <v>756748975</v>
      </c>
      <c r="B177" s="1">
        <v>102.746</v>
      </c>
      <c r="C177">
        <v>24.302</v>
      </c>
      <c r="D177">
        <f t="shared" si="4"/>
        <v>-5.20957723337638</v>
      </c>
      <c r="E177">
        <f t="shared" si="5"/>
        <v>23.7702206279357</v>
      </c>
    </row>
    <row r="178" spans="1:5">
      <c r="A178">
        <v>756748976</v>
      </c>
      <c r="B178" s="1">
        <v>103.984</v>
      </c>
      <c r="C178">
        <v>24.606</v>
      </c>
      <c r="D178">
        <f t="shared" si="4"/>
        <v>-5.77473162277956</v>
      </c>
      <c r="E178">
        <f t="shared" si="5"/>
        <v>23.9598772394484</v>
      </c>
    </row>
    <row r="179" spans="1:5">
      <c r="A179">
        <v>756748977</v>
      </c>
      <c r="B179" s="1">
        <v>105.198</v>
      </c>
      <c r="C179">
        <v>24.922</v>
      </c>
      <c r="D179">
        <f t="shared" si="4"/>
        <v>-6.34229578696165</v>
      </c>
      <c r="E179">
        <f t="shared" si="5"/>
        <v>24.151483783542</v>
      </c>
    </row>
    <row r="180" spans="1:5">
      <c r="A180">
        <v>756748978</v>
      </c>
      <c r="B180" s="1">
        <v>106.388</v>
      </c>
      <c r="C180">
        <v>25.248</v>
      </c>
      <c r="D180">
        <f t="shared" si="4"/>
        <v>-6.91191567500828</v>
      </c>
      <c r="E180">
        <f t="shared" si="5"/>
        <v>24.3433630503077</v>
      </c>
    </row>
    <row r="181" spans="1:5">
      <c r="A181">
        <v>756748979</v>
      </c>
      <c r="B181" s="1">
        <v>107.552</v>
      </c>
      <c r="C181">
        <v>25.584</v>
      </c>
      <c r="D181">
        <f t="shared" si="4"/>
        <v>-7.48279977603944</v>
      </c>
      <c r="E181">
        <f t="shared" si="5"/>
        <v>24.5360476018883</v>
      </c>
    </row>
    <row r="182" spans="1:5">
      <c r="A182">
        <v>756748980</v>
      </c>
      <c r="B182" s="1">
        <v>108.691</v>
      </c>
      <c r="C182">
        <v>25.931</v>
      </c>
      <c r="D182">
        <f t="shared" si="4"/>
        <v>-8.05566714917152</v>
      </c>
      <c r="E182">
        <f t="shared" si="5"/>
        <v>24.7307282622688</v>
      </c>
    </row>
    <row r="183" spans="1:5">
      <c r="A183">
        <v>756748981</v>
      </c>
      <c r="B183" s="1">
        <v>109.804</v>
      </c>
      <c r="C183">
        <v>26.287</v>
      </c>
      <c r="D183">
        <f t="shared" si="4"/>
        <v>-8.62953801867898</v>
      </c>
      <c r="E183">
        <f t="shared" si="5"/>
        <v>24.9259390485729</v>
      </c>
    </row>
    <row r="184" spans="1:5">
      <c r="A184">
        <v>756748982</v>
      </c>
      <c r="B184" s="1">
        <v>110.892</v>
      </c>
      <c r="C184">
        <v>26.653</v>
      </c>
      <c r="D184">
        <f t="shared" si="4"/>
        <v>-9.20509818284935</v>
      </c>
      <c r="E184">
        <f t="shared" si="5"/>
        <v>25.1228707849081</v>
      </c>
    </row>
    <row r="185" spans="1:5">
      <c r="A185">
        <v>756748983</v>
      </c>
      <c r="B185" s="1">
        <v>111.955</v>
      </c>
      <c r="C185">
        <v>27.027</v>
      </c>
      <c r="D185">
        <f t="shared" si="4"/>
        <v>-9.78165632994438</v>
      </c>
      <c r="E185">
        <f t="shared" si="5"/>
        <v>25.3199627253183</v>
      </c>
    </row>
    <row r="186" spans="1:5">
      <c r="A186">
        <v>756748984</v>
      </c>
      <c r="B186" s="1">
        <v>112.993</v>
      </c>
      <c r="C186">
        <v>27.41</v>
      </c>
      <c r="D186">
        <f t="shared" si="4"/>
        <v>-10.3594505533313</v>
      </c>
      <c r="E186">
        <f t="shared" si="5"/>
        <v>25.5185479183373</v>
      </c>
    </row>
    <row r="187" spans="1:5">
      <c r="A187">
        <v>756748985</v>
      </c>
      <c r="B187" s="1">
        <v>114.005</v>
      </c>
      <c r="C187">
        <v>27.802</v>
      </c>
      <c r="D187">
        <f t="shared" si="4"/>
        <v>-10.9379690543608</v>
      </c>
      <c r="E187">
        <f t="shared" si="5"/>
        <v>25.7191817475119</v>
      </c>
    </row>
    <row r="188" spans="1:5">
      <c r="A188">
        <v>756748986</v>
      </c>
      <c r="B188" s="1">
        <v>114.993</v>
      </c>
      <c r="C188">
        <v>28.201</v>
      </c>
      <c r="D188">
        <f t="shared" si="4"/>
        <v>-11.517229832429</v>
      </c>
      <c r="E188">
        <f t="shared" si="5"/>
        <v>25.9200299647387</v>
      </c>
    </row>
    <row r="189" spans="1:5">
      <c r="A189">
        <v>756748987</v>
      </c>
      <c r="B189" s="1">
        <v>115.956</v>
      </c>
      <c r="C189">
        <v>28.608</v>
      </c>
      <c r="D189">
        <f t="shared" si="4"/>
        <v>-12.0970214250955</v>
      </c>
      <c r="E189">
        <f t="shared" si="5"/>
        <v>26.1226243916753</v>
      </c>
    </row>
    <row r="190" spans="1:5">
      <c r="A190">
        <v>756748988</v>
      </c>
      <c r="B190" s="1">
        <v>116.895</v>
      </c>
      <c r="C190">
        <v>29.022</v>
      </c>
      <c r="D190">
        <f t="shared" si="4"/>
        <v>-12.6772425033971</v>
      </c>
      <c r="E190">
        <f t="shared" si="5"/>
        <v>26.3262543048619</v>
      </c>
    </row>
    <row r="191" spans="1:5">
      <c r="A191">
        <v>756748989</v>
      </c>
      <c r="B191" s="1">
        <v>117.811</v>
      </c>
      <c r="C191">
        <v>29.443</v>
      </c>
      <c r="D191">
        <f t="shared" si="4"/>
        <v>-13.258167635374</v>
      </c>
      <c r="E191">
        <f t="shared" si="5"/>
        <v>26.5311320644281</v>
      </c>
    </row>
    <row r="192" spans="1:5">
      <c r="A192">
        <v>756748990</v>
      </c>
      <c r="B192" s="1">
        <v>118.703</v>
      </c>
      <c r="C192">
        <v>29.87</v>
      </c>
      <c r="D192">
        <f t="shared" si="4"/>
        <v>-13.8387518789288</v>
      </c>
      <c r="E192">
        <f t="shared" si="5"/>
        <v>26.7369553290949</v>
      </c>
    </row>
    <row r="193" spans="1:5">
      <c r="A193">
        <v>756748991</v>
      </c>
      <c r="B193" s="1">
        <v>119.572</v>
      </c>
      <c r="C193">
        <v>30.303</v>
      </c>
      <c r="D193">
        <f t="shared" si="4"/>
        <v>-14.4192356032452</v>
      </c>
      <c r="E193">
        <f t="shared" si="5"/>
        <v>26.9439525121458</v>
      </c>
    </row>
    <row r="194" spans="1:5">
      <c r="A194">
        <v>756748992</v>
      </c>
      <c r="B194" s="1">
        <v>120.418</v>
      </c>
      <c r="C194">
        <v>30.741</v>
      </c>
      <c r="D194">
        <f t="shared" si="4"/>
        <v>-14.9989637932364</v>
      </c>
      <c r="E194">
        <f t="shared" si="5"/>
        <v>27.1516414093728</v>
      </c>
    </row>
    <row r="195" spans="1:5">
      <c r="A195">
        <v>756748993</v>
      </c>
      <c r="B195" s="1">
        <v>121.242</v>
      </c>
      <c r="C195">
        <v>31.185</v>
      </c>
      <c r="D195">
        <f t="shared" ref="D195:D258" si="6">ASIN(SIN(C195*0.01745329)*COS(B195*0.01745329))*57.2957795</f>
        <v>-15.5786200530798</v>
      </c>
      <c r="E195">
        <f t="shared" ref="E195:E258" si="7">ASIN(SIN(C195*0.01745329)*SIN(B195*0.01745329)/COS(D195*0.01745329))*57.2957795</f>
        <v>27.3611584836054</v>
      </c>
    </row>
    <row r="196" spans="1:5">
      <c r="A196">
        <v>756748994</v>
      </c>
      <c r="B196" s="1">
        <v>122.045</v>
      </c>
      <c r="C196">
        <v>31.634</v>
      </c>
      <c r="D196">
        <f t="shared" si="6"/>
        <v>-16.1579996319042</v>
      </c>
      <c r="E196">
        <f t="shared" si="7"/>
        <v>27.5717663927554</v>
      </c>
    </row>
    <row r="197" spans="1:5">
      <c r="A197">
        <v>756748995</v>
      </c>
      <c r="B197" s="1">
        <v>122.827</v>
      </c>
      <c r="C197">
        <v>32.087</v>
      </c>
      <c r="D197">
        <f t="shared" si="6"/>
        <v>-16.736405255853</v>
      </c>
      <c r="E197">
        <f t="shared" si="7"/>
        <v>27.7829791500666</v>
      </c>
    </row>
    <row r="198" spans="1:5">
      <c r="A198">
        <v>756748996</v>
      </c>
      <c r="B198" s="1">
        <v>123.588</v>
      </c>
      <c r="C198">
        <v>32.545</v>
      </c>
      <c r="D198">
        <f t="shared" si="6"/>
        <v>-17.3140809684175</v>
      </c>
      <c r="E198">
        <f t="shared" si="7"/>
        <v>27.9961591972939</v>
      </c>
    </row>
    <row r="199" spans="1:5">
      <c r="A199">
        <v>756748997</v>
      </c>
      <c r="B199" s="1">
        <v>124.33</v>
      </c>
      <c r="C199">
        <v>33.006</v>
      </c>
      <c r="D199">
        <f t="shared" si="6"/>
        <v>-17.8907610815264</v>
      </c>
      <c r="E199">
        <f t="shared" si="7"/>
        <v>28.2093660304943</v>
      </c>
    </row>
    <row r="200" spans="1:5">
      <c r="A200">
        <v>756748998</v>
      </c>
      <c r="B200" s="1">
        <v>125.051</v>
      </c>
      <c r="C200">
        <v>33.471</v>
      </c>
      <c r="D200">
        <f t="shared" si="6"/>
        <v>-18.4657517962895</v>
      </c>
      <c r="E200">
        <f t="shared" si="7"/>
        <v>28.4245165698893</v>
      </c>
    </row>
    <row r="201" spans="1:5">
      <c r="A201">
        <v>756748999</v>
      </c>
      <c r="B201" s="1">
        <v>125.754</v>
      </c>
      <c r="C201">
        <v>33.939</v>
      </c>
      <c r="D201">
        <f t="shared" si="6"/>
        <v>-19.0397380278737</v>
      </c>
      <c r="E201">
        <f t="shared" si="7"/>
        <v>28.6402724067687</v>
      </c>
    </row>
    <row r="202" spans="1:5">
      <c r="A202">
        <v>756749000</v>
      </c>
      <c r="B202" s="1">
        <v>126.438</v>
      </c>
      <c r="C202">
        <v>34.41</v>
      </c>
      <c r="D202">
        <f t="shared" si="6"/>
        <v>-19.612005240721</v>
      </c>
      <c r="E202">
        <f t="shared" si="7"/>
        <v>28.8573556484729</v>
      </c>
    </row>
    <row r="203" spans="1:5">
      <c r="A203">
        <v>756749001</v>
      </c>
      <c r="B203" s="1">
        <v>127.104</v>
      </c>
      <c r="C203">
        <v>34.884</v>
      </c>
      <c r="D203">
        <f t="shared" si="6"/>
        <v>-20.1827999361392</v>
      </c>
      <c r="E203">
        <f t="shared" si="7"/>
        <v>29.0758911869686</v>
      </c>
    </row>
    <row r="204" spans="1:5">
      <c r="A204">
        <v>756749002</v>
      </c>
      <c r="B204" s="1">
        <v>127.753</v>
      </c>
      <c r="C204">
        <v>35.36</v>
      </c>
      <c r="D204">
        <f t="shared" si="6"/>
        <v>-20.7518499678048</v>
      </c>
      <c r="E204">
        <f t="shared" si="7"/>
        <v>29.2950713971516</v>
      </c>
    </row>
    <row r="205" spans="1:5">
      <c r="A205">
        <v>756749003</v>
      </c>
      <c r="B205" s="1">
        <v>128.385</v>
      </c>
      <c r="C205">
        <v>35.838</v>
      </c>
      <c r="D205">
        <f t="shared" si="6"/>
        <v>-21.3189202952143</v>
      </c>
      <c r="E205">
        <f t="shared" si="7"/>
        <v>29.5153068238302</v>
      </c>
    </row>
    <row r="206" spans="1:5">
      <c r="A206">
        <v>756749004</v>
      </c>
      <c r="B206" s="1">
        <v>129</v>
      </c>
      <c r="C206">
        <v>36.318</v>
      </c>
      <c r="D206">
        <f t="shared" si="6"/>
        <v>-21.8837790108095</v>
      </c>
      <c r="E206">
        <f t="shared" si="7"/>
        <v>29.7370149698609</v>
      </c>
    </row>
    <row r="207" spans="1:5">
      <c r="A207">
        <v>756749005</v>
      </c>
      <c r="B207" s="1">
        <v>129.599</v>
      </c>
      <c r="C207">
        <v>36.799</v>
      </c>
      <c r="D207">
        <f t="shared" si="6"/>
        <v>-22.4461440415929</v>
      </c>
      <c r="E207">
        <f t="shared" si="7"/>
        <v>29.9593601975688</v>
      </c>
    </row>
    <row r="208" spans="1:5">
      <c r="A208">
        <v>756749006</v>
      </c>
      <c r="B208" s="1">
        <v>130.183</v>
      </c>
      <c r="C208">
        <v>37.281</v>
      </c>
      <c r="D208">
        <f t="shared" si="6"/>
        <v>-23.0062848243077</v>
      </c>
      <c r="E208">
        <f t="shared" si="7"/>
        <v>30.1823799018902</v>
      </c>
    </row>
    <row r="209" spans="1:5">
      <c r="A209">
        <v>756749007</v>
      </c>
      <c r="B209" s="1">
        <v>130.751</v>
      </c>
      <c r="C209">
        <v>37.765</v>
      </c>
      <c r="D209">
        <f t="shared" si="6"/>
        <v>-23.5640386642692</v>
      </c>
      <c r="E209">
        <f t="shared" si="7"/>
        <v>30.4077342784561</v>
      </c>
    </row>
    <row r="210" spans="1:5">
      <c r="A210">
        <v>756749008</v>
      </c>
      <c r="B210" s="1">
        <v>131.305</v>
      </c>
      <c r="C210">
        <v>38.249</v>
      </c>
      <c r="D210">
        <f t="shared" si="6"/>
        <v>-24.1190771644273</v>
      </c>
      <c r="E210">
        <f t="shared" si="7"/>
        <v>30.6332645878602</v>
      </c>
    </row>
    <row r="211" spans="1:5">
      <c r="A211">
        <v>756749009</v>
      </c>
      <c r="B211" s="1">
        <v>131.845</v>
      </c>
      <c r="C211">
        <v>38.733</v>
      </c>
      <c r="D211">
        <f t="shared" si="6"/>
        <v>-24.6711821553978</v>
      </c>
      <c r="E211">
        <f t="shared" si="7"/>
        <v>30.8593358743119</v>
      </c>
    </row>
    <row r="212" spans="1:5">
      <c r="A212">
        <v>756749010</v>
      </c>
      <c r="B212" s="1">
        <v>132.37</v>
      </c>
      <c r="C212">
        <v>39.218</v>
      </c>
      <c r="D212">
        <f t="shared" si="6"/>
        <v>-25.2202003200347</v>
      </c>
      <c r="E212">
        <f t="shared" si="7"/>
        <v>31.0876230015391</v>
      </c>
    </row>
    <row r="213" spans="1:5">
      <c r="A213">
        <v>756749011</v>
      </c>
      <c r="B213" s="1">
        <v>132.883</v>
      </c>
      <c r="C213">
        <v>39.703</v>
      </c>
      <c r="D213">
        <f t="shared" si="6"/>
        <v>-25.7669015437442</v>
      </c>
      <c r="E213">
        <f t="shared" si="7"/>
        <v>31.3163871899646</v>
      </c>
    </row>
    <row r="214" spans="1:5">
      <c r="A214">
        <v>756749012</v>
      </c>
      <c r="B214" s="1">
        <v>133.382</v>
      </c>
      <c r="C214">
        <v>40.187</v>
      </c>
      <c r="D214">
        <f t="shared" si="6"/>
        <v>-26.3094667095475</v>
      </c>
      <c r="E214">
        <f t="shared" si="7"/>
        <v>31.5458891877196</v>
      </c>
    </row>
    <row r="215" spans="1:5">
      <c r="A215">
        <v>756749013</v>
      </c>
      <c r="B215" s="1">
        <v>133.869</v>
      </c>
      <c r="C215">
        <v>40.671</v>
      </c>
      <c r="D215">
        <f t="shared" si="6"/>
        <v>-26.8493219012262</v>
      </c>
      <c r="E215">
        <f t="shared" si="7"/>
        <v>31.7765502822789</v>
      </c>
    </row>
    <row r="216" spans="1:5">
      <c r="A216">
        <v>756749014</v>
      </c>
      <c r="B216" s="1">
        <v>134.344</v>
      </c>
      <c r="C216">
        <v>41.155</v>
      </c>
      <c r="D216">
        <f t="shared" si="6"/>
        <v>-27.3862860467022</v>
      </c>
      <c r="E216">
        <f t="shared" si="7"/>
        <v>32.008699245119</v>
      </c>
    </row>
    <row r="217" spans="1:5">
      <c r="A217">
        <v>756749015</v>
      </c>
      <c r="B217" s="1">
        <v>134.806</v>
      </c>
      <c r="C217">
        <v>41.637</v>
      </c>
      <c r="D217">
        <f t="shared" si="6"/>
        <v>-27.9184548521821</v>
      </c>
      <c r="E217">
        <f t="shared" si="7"/>
        <v>32.2412989640526</v>
      </c>
    </row>
    <row r="218" spans="1:5">
      <c r="A218">
        <v>756749016</v>
      </c>
      <c r="B218" s="1">
        <v>135.258</v>
      </c>
      <c r="C218">
        <v>42.119</v>
      </c>
      <c r="D218">
        <f t="shared" si="6"/>
        <v>-28.4484316637769</v>
      </c>
      <c r="E218">
        <f t="shared" si="7"/>
        <v>32.4751502610574</v>
      </c>
    </row>
    <row r="219" spans="1:5">
      <c r="A219">
        <v>756749017</v>
      </c>
      <c r="B219" s="1">
        <v>135.698</v>
      </c>
      <c r="C219">
        <v>42.599</v>
      </c>
      <c r="D219">
        <f t="shared" si="6"/>
        <v>-28.9737784872784</v>
      </c>
      <c r="E219">
        <f t="shared" si="7"/>
        <v>32.7096437245788</v>
      </c>
    </row>
    <row r="220" spans="1:5">
      <c r="A220">
        <v>756749018</v>
      </c>
      <c r="B220" s="1">
        <v>136.127</v>
      </c>
      <c r="C220">
        <v>43.078</v>
      </c>
      <c r="D220">
        <f t="shared" si="6"/>
        <v>-29.4954554889499</v>
      </c>
      <c r="E220">
        <f t="shared" si="7"/>
        <v>32.9455460736488</v>
      </c>
    </row>
    <row r="221" spans="1:5">
      <c r="A221">
        <v>756749019</v>
      </c>
      <c r="B221" s="1">
        <v>136.546</v>
      </c>
      <c r="C221">
        <v>43.555</v>
      </c>
      <c r="D221">
        <f t="shared" si="6"/>
        <v>-30.0132355269725</v>
      </c>
      <c r="E221">
        <f t="shared" si="7"/>
        <v>33.1817644798044</v>
      </c>
    </row>
    <row r="222" spans="1:5">
      <c r="A222">
        <v>756749020</v>
      </c>
      <c r="B222" s="1">
        <v>136.955</v>
      </c>
      <c r="C222">
        <v>44.031</v>
      </c>
      <c r="D222">
        <f t="shared" si="6"/>
        <v>-30.5275670621456</v>
      </c>
      <c r="E222">
        <f t="shared" si="7"/>
        <v>33.419494225106</v>
      </c>
    </row>
    <row r="223" spans="1:5">
      <c r="A223">
        <v>756749021</v>
      </c>
      <c r="B223" s="1">
        <v>137.354</v>
      </c>
      <c r="C223">
        <v>44.505</v>
      </c>
      <c r="D223">
        <f t="shared" si="6"/>
        <v>-31.0376861813778</v>
      </c>
      <c r="E223">
        <f t="shared" si="7"/>
        <v>33.6580969032422</v>
      </c>
    </row>
    <row r="224" spans="1:5">
      <c r="A224">
        <v>756749022</v>
      </c>
      <c r="B224" s="1">
        <v>137.743</v>
      </c>
      <c r="C224">
        <v>44.976</v>
      </c>
      <c r="D224">
        <f t="shared" si="6"/>
        <v>-31.5428224235505</v>
      </c>
      <c r="E224">
        <f t="shared" si="7"/>
        <v>33.8969234275699</v>
      </c>
    </row>
    <row r="225" spans="1:5">
      <c r="A225">
        <v>756749023</v>
      </c>
      <c r="B225" s="1">
        <v>138.123</v>
      </c>
      <c r="C225">
        <v>45.446</v>
      </c>
      <c r="D225">
        <f t="shared" si="6"/>
        <v>-32.0446102094743</v>
      </c>
      <c r="E225">
        <f t="shared" si="7"/>
        <v>34.1375810571057</v>
      </c>
    </row>
    <row r="226" spans="1:5">
      <c r="A226">
        <v>756749024</v>
      </c>
      <c r="B226" s="1">
        <v>138.494</v>
      </c>
      <c r="C226">
        <v>45.913</v>
      </c>
      <c r="D226">
        <f t="shared" si="6"/>
        <v>-32.5416785514295</v>
      </c>
      <c r="E226">
        <f t="shared" si="7"/>
        <v>34.3784658547607</v>
      </c>
    </row>
    <row r="227" spans="1:5">
      <c r="A227">
        <v>756749025</v>
      </c>
      <c r="B227" s="1">
        <v>138.857</v>
      </c>
      <c r="C227">
        <v>46.378</v>
      </c>
      <c r="D227">
        <f t="shared" si="6"/>
        <v>-33.0350719370351</v>
      </c>
      <c r="E227">
        <f t="shared" si="7"/>
        <v>34.6202195170677</v>
      </c>
    </row>
    <row r="228" spans="1:5">
      <c r="A228">
        <v>756749026</v>
      </c>
      <c r="B228" s="1">
        <v>139.21</v>
      </c>
      <c r="C228">
        <v>46.841</v>
      </c>
      <c r="D228">
        <f t="shared" si="6"/>
        <v>-33.523521621335</v>
      </c>
      <c r="E228">
        <f t="shared" si="7"/>
        <v>34.8641549445347</v>
      </c>
    </row>
    <row r="229" spans="1:5">
      <c r="A229">
        <v>756749027</v>
      </c>
      <c r="B229" s="1">
        <v>139.556</v>
      </c>
      <c r="C229">
        <v>47.3</v>
      </c>
      <c r="D229">
        <f t="shared" si="6"/>
        <v>-34.007363237661</v>
      </c>
      <c r="E229">
        <f t="shared" si="7"/>
        <v>35.1070045747511</v>
      </c>
    </row>
    <row r="230" spans="1:5">
      <c r="A230">
        <v>756749028</v>
      </c>
      <c r="B230" s="1">
        <v>139.894</v>
      </c>
      <c r="C230">
        <v>47.757</v>
      </c>
      <c r="D230">
        <f t="shared" si="6"/>
        <v>-34.4871470210542</v>
      </c>
      <c r="E230">
        <f t="shared" si="7"/>
        <v>35.3514007245821</v>
      </c>
    </row>
    <row r="231" spans="1:5">
      <c r="A231">
        <v>756749029</v>
      </c>
      <c r="B231" s="1">
        <v>140.224</v>
      </c>
      <c r="C231">
        <v>48.212</v>
      </c>
      <c r="D231">
        <f t="shared" si="6"/>
        <v>-34.9627535138845</v>
      </c>
      <c r="E231">
        <f t="shared" si="7"/>
        <v>35.5975682516032</v>
      </c>
    </row>
    <row r="232" spans="1:5">
      <c r="A232">
        <v>756749030</v>
      </c>
      <c r="B232" s="1">
        <v>140.547</v>
      </c>
      <c r="C232">
        <v>48.663</v>
      </c>
      <c r="D232">
        <f t="shared" si="6"/>
        <v>-35.4333984699805</v>
      </c>
      <c r="E232">
        <f t="shared" si="7"/>
        <v>35.8432407671304</v>
      </c>
    </row>
    <row r="233" spans="1:5">
      <c r="A233">
        <v>756749031</v>
      </c>
      <c r="B233" s="1">
        <v>140.862</v>
      </c>
      <c r="C233">
        <v>49.111</v>
      </c>
      <c r="D233">
        <f t="shared" si="6"/>
        <v>-35.8990082829511</v>
      </c>
      <c r="E233">
        <f t="shared" si="7"/>
        <v>36.0901366235663</v>
      </c>
    </row>
    <row r="234" spans="1:5">
      <c r="A234">
        <v>756749032</v>
      </c>
      <c r="B234" s="1">
        <v>141.17</v>
      </c>
      <c r="C234">
        <v>49.556</v>
      </c>
      <c r="D234">
        <f t="shared" si="6"/>
        <v>-36.3600586320443</v>
      </c>
      <c r="E234">
        <f t="shared" si="7"/>
        <v>36.3378711495038</v>
      </c>
    </row>
    <row r="235" spans="1:5">
      <c r="A235">
        <v>756749033</v>
      </c>
      <c r="B235" s="1">
        <v>141.471</v>
      </c>
      <c r="C235">
        <v>49.998</v>
      </c>
      <c r="D235">
        <f t="shared" si="6"/>
        <v>-36.8164449584343</v>
      </c>
      <c r="E235">
        <f t="shared" si="7"/>
        <v>36.58662701454</v>
      </c>
    </row>
    <row r="236" spans="1:5">
      <c r="A236">
        <v>756749034</v>
      </c>
      <c r="B236" s="1">
        <v>141.766</v>
      </c>
      <c r="C236">
        <v>50.437</v>
      </c>
      <c r="D236">
        <f t="shared" si="6"/>
        <v>-37.2686639658352</v>
      </c>
      <c r="E236">
        <f t="shared" si="7"/>
        <v>36.835976528353</v>
      </c>
    </row>
    <row r="237" spans="1:5">
      <c r="A237">
        <v>756749035</v>
      </c>
      <c r="B237" s="1">
        <v>142.054</v>
      </c>
      <c r="C237">
        <v>50.872</v>
      </c>
      <c r="D237">
        <f t="shared" si="6"/>
        <v>-37.7153928380034</v>
      </c>
      <c r="E237">
        <f t="shared" si="7"/>
        <v>37.0857101093868</v>
      </c>
    </row>
    <row r="238" spans="1:5">
      <c r="A238">
        <v>756749036</v>
      </c>
      <c r="B238" s="1">
        <v>142.336</v>
      </c>
      <c r="C238">
        <v>51.304</v>
      </c>
      <c r="D238">
        <f t="shared" si="6"/>
        <v>-38.1577669013336</v>
      </c>
      <c r="E238">
        <f t="shared" si="7"/>
        <v>37.3363529204717</v>
      </c>
    </row>
    <row r="239" spans="1:5">
      <c r="A239">
        <v>756749037</v>
      </c>
      <c r="B239" s="1">
        <v>142.612</v>
      </c>
      <c r="C239">
        <v>51.733</v>
      </c>
      <c r="D239">
        <f t="shared" si="6"/>
        <v>-38.5956987463826</v>
      </c>
      <c r="E239">
        <f t="shared" si="7"/>
        <v>37.5880579469358</v>
      </c>
    </row>
    <row r="240" spans="1:5">
      <c r="A240">
        <v>756749038</v>
      </c>
      <c r="B240" s="1">
        <v>142.882</v>
      </c>
      <c r="C240">
        <v>52.158</v>
      </c>
      <c r="D240">
        <f t="shared" si="6"/>
        <v>-39.0284726168404</v>
      </c>
      <c r="E240">
        <f t="shared" si="7"/>
        <v>37.8399767888723</v>
      </c>
    </row>
    <row r="241" spans="1:5">
      <c r="A241">
        <v>756749039</v>
      </c>
      <c r="B241" s="1">
        <v>143.146</v>
      </c>
      <c r="C241">
        <v>52.579</v>
      </c>
      <c r="D241">
        <f t="shared" si="6"/>
        <v>-39.4560037301337</v>
      </c>
      <c r="E241">
        <f t="shared" si="7"/>
        <v>38.0922412071251</v>
      </c>
    </row>
    <row r="242" spans="1:5">
      <c r="A242">
        <v>756749040</v>
      </c>
      <c r="B242" s="1">
        <v>143.405</v>
      </c>
      <c r="C242">
        <v>52.997</v>
      </c>
      <c r="D242">
        <f t="shared" si="6"/>
        <v>-39.8794591844688</v>
      </c>
      <c r="E242">
        <f t="shared" si="7"/>
        <v>38.3453374182325</v>
      </c>
    </row>
    <row r="243" spans="1:5">
      <c r="A243">
        <v>756749041</v>
      </c>
      <c r="B243" s="1">
        <v>143.658</v>
      </c>
      <c r="C243">
        <v>53.412</v>
      </c>
      <c r="D243">
        <f t="shared" si="6"/>
        <v>-40.2981437807286</v>
      </c>
      <c r="E243">
        <f t="shared" si="7"/>
        <v>38.6000515268962</v>
      </c>
    </row>
    <row r="244" spans="1:5">
      <c r="A244">
        <v>756749042</v>
      </c>
      <c r="B244" s="1">
        <v>143.905</v>
      </c>
      <c r="C244">
        <v>53.822</v>
      </c>
      <c r="D244">
        <f t="shared" si="6"/>
        <v>-40.7107183707661</v>
      </c>
      <c r="E244">
        <f t="shared" si="7"/>
        <v>38.8544769797366</v>
      </c>
    </row>
    <row r="245" spans="1:5">
      <c r="A245">
        <v>756749043</v>
      </c>
      <c r="B245" s="1">
        <v>144.148</v>
      </c>
      <c r="C245">
        <v>54.229</v>
      </c>
      <c r="D245">
        <f t="shared" si="6"/>
        <v>-41.1196248929912</v>
      </c>
      <c r="E245">
        <f t="shared" si="7"/>
        <v>39.1094248875566</v>
      </c>
    </row>
    <row r="246" spans="1:5">
      <c r="A246">
        <v>756749044</v>
      </c>
      <c r="B246" s="1">
        <v>144.385</v>
      </c>
      <c r="C246">
        <v>54.633</v>
      </c>
      <c r="D246">
        <f t="shared" si="6"/>
        <v>-41.5235375748766</v>
      </c>
      <c r="E246">
        <f t="shared" si="7"/>
        <v>39.3663602608011</v>
      </c>
    </row>
    <row r="247" spans="1:5">
      <c r="A247">
        <v>756749045</v>
      </c>
      <c r="B247" s="1">
        <v>144.618</v>
      </c>
      <c r="C247">
        <v>55.032</v>
      </c>
      <c r="D247">
        <f t="shared" si="6"/>
        <v>-41.9223988378283</v>
      </c>
      <c r="E247">
        <f t="shared" si="7"/>
        <v>39.6219452909152</v>
      </c>
    </row>
    <row r="248" spans="1:5">
      <c r="A248">
        <v>756749046</v>
      </c>
      <c r="B248" s="1">
        <v>144.846</v>
      </c>
      <c r="C248">
        <v>55.428</v>
      </c>
      <c r="D248">
        <f t="shared" si="6"/>
        <v>-42.3167704688276</v>
      </c>
      <c r="E248">
        <f t="shared" si="7"/>
        <v>39.8790347338465</v>
      </c>
    </row>
    <row r="249" spans="1:5">
      <c r="A249">
        <v>756749047</v>
      </c>
      <c r="B249" s="1">
        <v>145.069</v>
      </c>
      <c r="C249">
        <v>55.82</v>
      </c>
      <c r="D249">
        <f t="shared" si="6"/>
        <v>-42.7059613550219</v>
      </c>
      <c r="E249">
        <f t="shared" si="7"/>
        <v>40.1366796356332</v>
      </c>
    </row>
    <row r="250" spans="1:5">
      <c r="A250">
        <v>756749048</v>
      </c>
      <c r="B250" s="1">
        <v>145.288</v>
      </c>
      <c r="C250">
        <v>56.208</v>
      </c>
      <c r="D250">
        <f t="shared" si="6"/>
        <v>-43.0905582633569</v>
      </c>
      <c r="E250">
        <f t="shared" si="7"/>
        <v>40.3942546066669</v>
      </c>
    </row>
    <row r="251" spans="1:5">
      <c r="A251">
        <v>756749049</v>
      </c>
      <c r="B251" s="1">
        <v>145.502</v>
      </c>
      <c r="C251">
        <v>56.592</v>
      </c>
      <c r="D251">
        <f t="shared" si="6"/>
        <v>-43.4698600195018</v>
      </c>
      <c r="E251">
        <f t="shared" si="7"/>
        <v>40.6525427163891</v>
      </c>
    </row>
    <row r="252" spans="1:5">
      <c r="A252">
        <v>756749050</v>
      </c>
      <c r="B252" s="1">
        <v>145.712</v>
      </c>
      <c r="C252">
        <v>56.973</v>
      </c>
      <c r="D252">
        <f t="shared" si="6"/>
        <v>-43.8450871607078</v>
      </c>
      <c r="E252">
        <f t="shared" si="7"/>
        <v>40.9119824896118</v>
      </c>
    </row>
    <row r="253" spans="1:5">
      <c r="A253">
        <v>756749051</v>
      </c>
      <c r="B253" s="1">
        <v>145.918</v>
      </c>
      <c r="C253">
        <v>57.35</v>
      </c>
      <c r="D253">
        <f t="shared" si="6"/>
        <v>-44.2155661511698</v>
      </c>
      <c r="E253">
        <f t="shared" si="7"/>
        <v>41.1715650638147</v>
      </c>
    </row>
    <row r="254" spans="1:5">
      <c r="A254">
        <v>756749052</v>
      </c>
      <c r="B254" s="1">
        <v>146.12</v>
      </c>
      <c r="C254">
        <v>57.723</v>
      </c>
      <c r="D254">
        <f t="shared" si="6"/>
        <v>-44.5812506716478</v>
      </c>
      <c r="E254">
        <f t="shared" si="7"/>
        <v>41.4313467010984</v>
      </c>
    </row>
    <row r="255" spans="1:5">
      <c r="A255">
        <v>756749053</v>
      </c>
      <c r="B255" s="1">
        <v>146.318</v>
      </c>
      <c r="C255">
        <v>58.092</v>
      </c>
      <c r="D255">
        <f t="shared" si="6"/>
        <v>-44.9420955339684</v>
      </c>
      <c r="E255">
        <f t="shared" si="7"/>
        <v>41.6913809425933</v>
      </c>
    </row>
    <row r="256" spans="1:5">
      <c r="A256">
        <v>756749054</v>
      </c>
      <c r="B256" s="1">
        <v>146.512</v>
      </c>
      <c r="C256">
        <v>58.457</v>
      </c>
      <c r="D256">
        <f t="shared" si="6"/>
        <v>-45.2980566584907</v>
      </c>
      <c r="E256">
        <f t="shared" si="7"/>
        <v>41.951718536531</v>
      </c>
    </row>
    <row r="257" spans="1:5">
      <c r="A257">
        <v>756749055</v>
      </c>
      <c r="B257" s="1">
        <v>146.702</v>
      </c>
      <c r="C257">
        <v>58.819</v>
      </c>
      <c r="D257">
        <f t="shared" si="6"/>
        <v>-45.6497101097891</v>
      </c>
      <c r="E257">
        <f t="shared" si="7"/>
        <v>42.213530817042</v>
      </c>
    </row>
    <row r="258" spans="1:5">
      <c r="A258">
        <v>756749056</v>
      </c>
      <c r="B258" s="1">
        <v>146.889</v>
      </c>
      <c r="C258">
        <v>59.176</v>
      </c>
      <c r="D258">
        <f t="shared" si="6"/>
        <v>-45.9964498546187</v>
      </c>
      <c r="E258">
        <f t="shared" si="7"/>
        <v>42.4738605644987</v>
      </c>
    </row>
    <row r="259" spans="1:5">
      <c r="A259">
        <v>756749057</v>
      </c>
      <c r="B259" s="1">
        <v>147.072</v>
      </c>
      <c r="C259">
        <v>59.53</v>
      </c>
      <c r="D259">
        <f t="shared" ref="D259:D261" si="8">ASIN(SIN(C259*0.01745329)*COS(B259*0.01745329))*57.2957795</f>
        <v>-46.338803221476</v>
      </c>
      <c r="E259">
        <f t="shared" ref="E259:E261" si="9">ASIN(SIN(C259*0.01745329)*SIN(B259*0.01745329)/COS(D259*0.01745329))*57.2957795</f>
        <v>42.7357570985668</v>
      </c>
    </row>
    <row r="260" spans="1:5">
      <c r="A260">
        <v>756749058</v>
      </c>
      <c r="B260" s="1">
        <v>147.252</v>
      </c>
      <c r="C260">
        <v>59.881</v>
      </c>
      <c r="D260">
        <f t="shared" si="8"/>
        <v>-46.6774082020097</v>
      </c>
      <c r="E260">
        <f t="shared" si="9"/>
        <v>42.9985101293009</v>
      </c>
    </row>
    <row r="261" spans="1:5">
      <c r="A261">
        <v>756749059</v>
      </c>
      <c r="B261" s="1">
        <v>147.312</v>
      </c>
      <c r="C261">
        <v>59.998</v>
      </c>
      <c r="D261">
        <f t="shared" si="8"/>
        <v>-46.790302955818</v>
      </c>
      <c r="E261">
        <f t="shared" si="9"/>
        <v>43.0865424852996</v>
      </c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3">
      <c r="B362" s="1"/>
      <c r="C362" s="1"/>
    </row>
    <row r="363" spans="2:2">
      <c r="B36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2024-05-11T05:49:42Z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4D95BAC500424E169B62A7BD6AB01E24</vt:lpwstr>
  </property>
  <property fmtid="{D5CDD505-2E9C-101B-9397-08002B2CF9AE}" pid="3" name="KSOProductBuildVer">
    <vt:lpwstr>2052-11.1.0.12763</vt:lpwstr>
  </property>
</Properties>
</file>