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shapes\Dataset-Otovwerakpo\"/>
    </mc:Choice>
  </mc:AlternateContent>
  <xr:revisionPtr revIDLastSave="0" documentId="13_ncr:1_{1C279D45-27B9-4E6D-A0F1-2006F14D29E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<sst xmlns="http://schemas.openxmlformats.org/spreadsheetml/2006/main" count="191" uniqueCount="84">
  <si>
    <t>Experiment Number</t>
  </si>
  <si>
    <t>Potential Radius</t>
  </si>
  <si>
    <t>NumActiveColumnsPerInhArea</t>
  </si>
  <si>
    <t>LocalAreaDensity</t>
  </si>
  <si>
    <t>Global Inhibition</t>
  </si>
  <si>
    <t>ColumnDimensions</t>
  </si>
  <si>
    <t>InputDimensions</t>
  </si>
  <si>
    <t>64x64</t>
  </si>
  <si>
    <t>Result(micro and macro corelation)</t>
  </si>
  <si>
    <t>State Mode</t>
  </si>
  <si>
    <t>Stable state</t>
  </si>
  <si>
    <t>Run-time (hours)</t>
  </si>
  <si>
    <t>8hrs</t>
  </si>
  <si>
    <t>12hrs</t>
  </si>
  <si>
    <t>5hrs</t>
  </si>
  <si>
    <t>4hrs</t>
  </si>
  <si>
    <t>3hrs</t>
  </si>
  <si>
    <t>2hrs</t>
  </si>
  <si>
    <t>100x100</t>
  </si>
  <si>
    <t>Experiment0000</t>
  </si>
  <si>
    <t>Experiment0001</t>
  </si>
  <si>
    <t>Experiment0003</t>
  </si>
  <si>
    <t>Experiment0002</t>
  </si>
  <si>
    <t>2.5hrs</t>
  </si>
  <si>
    <t>Experiment0005</t>
  </si>
  <si>
    <t>Experiment0004</t>
  </si>
  <si>
    <t>Experiment0006</t>
  </si>
  <si>
    <t>6hrs</t>
  </si>
  <si>
    <t>Experiment0007</t>
  </si>
  <si>
    <t>Experiment0008</t>
  </si>
  <si>
    <t>Experiment file name(.JPG and .txt)</t>
  </si>
  <si>
    <t>Experiment0009</t>
  </si>
  <si>
    <t>Experiment0010</t>
  </si>
  <si>
    <t>Experiment0011</t>
  </si>
  <si>
    <t>Experiment0012</t>
  </si>
  <si>
    <t>Experiment0013</t>
  </si>
  <si>
    <t>Experiment0014</t>
  </si>
  <si>
    <t>Experiment0015</t>
  </si>
  <si>
    <r>
      <t xml:space="preserve">Micro is btw 46,41-98,81 
Macro is btw  74,45-82,62,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good, Macro: not desireable</t>
    </r>
  </si>
  <si>
    <r>
      <t xml:space="preserve">Micro is btw 98,80-100 
Macro is btw  99,13-99,64,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good, Macro: not desireable</t>
    </r>
  </si>
  <si>
    <r>
      <t xml:space="preserve">Micro is btw 63,85-97,94
Macro is btw  72,46-88,00,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good, Macro: not desireable</t>
    </r>
  </si>
  <si>
    <r>
      <t xml:space="preserve">Micro is btw 80,89-99,63 
Macro is btw  86,10-94,96,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good, Macro: not desireable</t>
    </r>
  </si>
  <si>
    <r>
      <t xml:space="preserve">Micro is btw 95,11-100 
Macro is btw  96,48-99,90,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good, Macro: not desireable</t>
    </r>
  </si>
  <si>
    <r>
      <t xml:space="preserve">Micro is btw 58,09-99,86
Macro is btw  67,87-84,52,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not very good, Macro: not desireable</t>
    </r>
  </si>
  <si>
    <r>
      <t xml:space="preserve">Micro is btw 21,99-98,62
Macro is btw  70,51-83,21,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not very good, Macro: not desireable</t>
    </r>
  </si>
  <si>
    <r>
      <t xml:space="preserve">Micro is btw 4,45-98,93
Macro is btw  50,15-94,66,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not very good, Macro: not desireable</t>
    </r>
  </si>
  <si>
    <r>
      <t xml:space="preserve">Micro is btw 0-98,57 
Macro is btw  34,28-91,42,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not very good, Macro: not desireable</t>
    </r>
  </si>
  <si>
    <r>
      <t xml:space="preserve">Micro is btw 1,62-94,30 
Macro is btw  19,51-56,91,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not very good, Macro: good</t>
    </r>
  </si>
  <si>
    <r>
      <t xml:space="preserve">Micro is btw 0,81-93,49 
Macro is btw  19,15-54,47,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not very good, Macro: good</t>
    </r>
  </si>
  <si>
    <r>
      <t xml:space="preserve">Micro is btw 2,92-91,21 
Macro is btw  16,58-58,53,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not very good, Macro: good</t>
    </r>
  </si>
  <si>
    <r>
      <t xml:space="preserve">Micro is btw 0-96,42 
Macro is btw  24,13-92,85,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not very good, Macro: not desireable</t>
    </r>
  </si>
  <si>
    <r>
      <t xml:space="preserve">Micro is btw 0-97,61
Macro is btw  26,19-90,47,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not very good, Macro: not desireable</t>
    </r>
  </si>
  <si>
    <r>
      <t xml:space="preserve">Micro is btw 0-98,81
Macro is btw  37,27-92,30,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not very good, Macro: not desireable</t>
    </r>
  </si>
  <si>
    <r>
      <t xml:space="preserve">Micro is btw 0-98,81
Macro is btw  52,87-92,30,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not very good but doable, Macro: not desireable</t>
    </r>
    <r>
      <rPr>
        <sz val="11"/>
        <color rgb="FF00B050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 xml:space="preserve">new dataset for triangle was updated. </t>
    </r>
  </si>
  <si>
    <t>Experiment0016</t>
  </si>
  <si>
    <t>Experiment0017</t>
  </si>
  <si>
    <r>
      <t xml:space="preserve">Micro is btw 0-97,63
Macro is btw  46,24-65,53,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not very good but doable, Macro: good.</t>
    </r>
    <r>
      <rPr>
        <sz val="11"/>
        <color rgb="FF00B050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 xml:space="preserve">dataset for triangle and Square was updated. </t>
    </r>
  </si>
  <si>
    <r>
      <t xml:space="preserve">Micro is btw 0-96,95
Macro is btw  53,85-90,35,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not very good but doable, Macro: not desireable</t>
    </r>
    <r>
      <rPr>
        <sz val="11"/>
        <color rgb="FF00B050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 xml:space="preserve">dataset for triangle and Square was updated. </t>
    </r>
  </si>
  <si>
    <t>Experiment0018</t>
  </si>
  <si>
    <r>
      <t xml:space="preserve">Micro is btw 0-96,44
Macro is btw  0-90,22,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not very good but doable, Macro: not desireable</t>
    </r>
    <r>
      <rPr>
        <sz val="11"/>
        <color rgb="FF00B050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 xml:space="preserve">dataset for triangle and Square was updated. </t>
    </r>
  </si>
  <si>
    <t>Experiment0019</t>
  </si>
  <si>
    <r>
      <t xml:space="preserve">Micro is btw 0-97,63
Macro is btw  51,67-89,43,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not very good but doable, Macro: good.</t>
    </r>
    <r>
      <rPr>
        <sz val="11"/>
        <color rgb="FF00B050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 xml:space="preserve">dataset for triangle and Square was updated. </t>
    </r>
  </si>
  <si>
    <t>Experiment0020</t>
  </si>
  <si>
    <t>Triangle and Square updated. Predict Image added</t>
  </si>
  <si>
    <t>Experiment0021</t>
  </si>
  <si>
    <r>
      <t xml:space="preserve">Micro is btw 0-96,44
Macro is btw  0-68,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not very good but doable, Macro: good.</t>
    </r>
    <r>
      <rPr>
        <sz val="11"/>
        <color rgb="FF00B050"/>
        <rFont val="Calibri"/>
        <family val="2"/>
        <scheme val="minor"/>
      </rPr>
      <t xml:space="preserve">  </t>
    </r>
    <r>
      <rPr>
        <b/>
        <sz val="11"/>
        <color rgb="FF00B050"/>
        <rFont val="Calibri"/>
        <family val="2"/>
        <scheme val="minor"/>
      </rPr>
      <t xml:space="preserve">Predicted image is 94% average similar to Circle, which is correct. </t>
    </r>
  </si>
  <si>
    <r>
      <t xml:space="preserve">Micro is btw 0-92,85
Macro is btw  0-46,42,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not very good but doable, Macro: good.</t>
    </r>
    <r>
      <rPr>
        <sz val="11"/>
        <color rgb="FF00B050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 xml:space="preserve">Predicted image is 89% average similar to Circle, which is correct. </t>
    </r>
  </si>
  <si>
    <t>Experiment0022</t>
  </si>
  <si>
    <r>
      <t xml:space="preserve">Micro is btw 0-96,58
Macro is btw  55,79-70.13,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not very good but doable, Macro: good.</t>
    </r>
    <r>
      <rPr>
        <sz val="11"/>
        <color rgb="FF00B050"/>
        <rFont val="Calibri"/>
        <family val="2"/>
        <scheme val="minor"/>
      </rPr>
      <t xml:space="preserve">  </t>
    </r>
    <r>
      <rPr>
        <b/>
        <sz val="11"/>
        <color rgb="FF00B050"/>
        <rFont val="Calibri"/>
        <family val="2"/>
        <scheme val="minor"/>
      </rPr>
      <t xml:space="preserve">Predicted image is 94% average similar to Circle, which is correct. </t>
    </r>
  </si>
  <si>
    <t>24hrs</t>
  </si>
  <si>
    <t>Experiment0023</t>
  </si>
  <si>
    <r>
      <t xml:space="preserve">Micro is btw 2,23-95,79
Macro is btw  52,30-75.66, </t>
    </r>
    <r>
      <rPr>
        <b/>
        <sz val="11"/>
        <color rgb="FF00B050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Micro: not very good but doable, Macro: good.</t>
    </r>
    <r>
      <rPr>
        <sz val="11"/>
        <color rgb="FF00B050"/>
        <rFont val="Calibri"/>
        <family val="2"/>
        <scheme val="minor"/>
      </rPr>
      <t xml:space="preserve">  </t>
    </r>
    <r>
      <rPr>
        <b/>
        <sz val="11"/>
        <color rgb="FF00B050"/>
        <rFont val="Calibri"/>
        <family val="2"/>
        <scheme val="minor"/>
      </rPr>
      <t xml:space="preserve">Predicted image is 86% average similar to Circle, which is correct. </t>
    </r>
  </si>
  <si>
    <t>Micro Cicrle (Max)</t>
  </si>
  <si>
    <t>Micro Cicrle (Min)</t>
  </si>
  <si>
    <t>Micro Square (Max)</t>
  </si>
  <si>
    <t>Micro Square (Min)</t>
  </si>
  <si>
    <t>Micro Triangle (Max)</t>
  </si>
  <si>
    <t>Micro Triangle (Min)</t>
  </si>
  <si>
    <t>Micro Star (Max)</t>
  </si>
  <si>
    <t>Micro Star (Min)</t>
  </si>
  <si>
    <t>Macro  (Max)</t>
  </si>
  <si>
    <t>Experiment0024</t>
  </si>
  <si>
    <t>26hrs</t>
  </si>
  <si>
    <t>Experiment0025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</si>
</sst>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1" applyAlignment="1">
      <alignment wrapText="1"/>
    </xf>
    <xf numFmtId="0" fontId="0" fillId="2" borderId="1" xfId="0" applyFill="1" applyBorder="1" applyAlignment="1"/>
    <xf numFmtId="0" fontId="0" fillId="2" borderId="3" xfId="0" applyFill="1" applyBorder="1" applyAlignment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0" xfId="0" applyFill="1" applyBorder="1" applyAlignment="1"/>
    <xf numFmtId="0" fontId="4" fillId="0" borderId="0" xfId="1" applyFont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5" fillId="0" borderId="0" xfId="1" applyFont="1" applyAlignment="1">
      <alignment wrapText="1"/>
    </xf>
    <xf numFmtId="0" fontId="0" fillId="3" borderId="3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Shapes</a:t>
            </a:r>
            <a:r>
              <a:rPr lang="en-US" sz="1800" b="1" baseline="0"/>
              <a:t> Similarity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5131924298936327E-2"/>
          <c:y val="9.5815247634947129E-2"/>
          <c:w val="0.89529869771063308"/>
          <c:h val="0.72886920019805534"/>
        </c:manualLayout>
      </c:layout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LocalAreaDensity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59-41E1-BA8B-CBF04A88BF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Sheet1!$D$3:$D$22</c:f>
              <c:numCache>
                <c:formatCode>General</c:formatCode>
                <c:ptCount val="20"/>
                <c:pt idx="0">
                  <c:v>0.65</c:v>
                </c:pt>
                <c:pt idx="1">
                  <c:v>0.15</c:v>
                </c:pt>
                <c:pt idx="2">
                  <c:v>0.1</c:v>
                </c:pt>
                <c:pt idx="3">
                  <c:v>0.65</c:v>
                </c:pt>
                <c:pt idx="4">
                  <c:v>0.1</c:v>
                </c:pt>
                <c:pt idx="5">
                  <c:v>0.3</c:v>
                </c:pt>
                <c:pt idx="6">
                  <c:v>0.3</c:v>
                </c:pt>
                <c:pt idx="7">
                  <c:v>0.1</c:v>
                </c:pt>
                <c:pt idx="8">
                  <c:v>0.05</c:v>
                </c:pt>
                <c:pt idx="9">
                  <c:v>0.02</c:v>
                </c:pt>
                <c:pt idx="10">
                  <c:v>0.03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1.4999999999999999E-2</c:v>
                </c:pt>
                <c:pt idx="17">
                  <c:v>0.03</c:v>
                </c:pt>
                <c:pt idx="18">
                  <c:v>0.03</c:v>
                </c:pt>
                <c:pt idx="1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9-41E1-BA8B-CBF04A88BF13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Micro Cicrle (Max)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Sheet1!$J$3:$J$22</c:f>
              <c:numCache>
                <c:formatCode>General</c:formatCode>
                <c:ptCount val="20"/>
                <c:pt idx="0">
                  <c:v>99.35</c:v>
                </c:pt>
                <c:pt idx="1">
                  <c:v>93.89</c:v>
                </c:pt>
                <c:pt idx="2">
                  <c:v>90.07</c:v>
                </c:pt>
                <c:pt idx="3">
                  <c:v>97.94</c:v>
                </c:pt>
                <c:pt idx="4">
                  <c:v>86.72</c:v>
                </c:pt>
                <c:pt idx="5">
                  <c:v>95.82</c:v>
                </c:pt>
                <c:pt idx="6">
                  <c:v>99.82</c:v>
                </c:pt>
                <c:pt idx="7">
                  <c:v>97.5</c:v>
                </c:pt>
                <c:pt idx="8">
                  <c:v>92.85</c:v>
                </c:pt>
                <c:pt idx="9">
                  <c:v>94.64</c:v>
                </c:pt>
                <c:pt idx="10">
                  <c:v>91.66</c:v>
                </c:pt>
                <c:pt idx="11">
                  <c:v>97.63</c:v>
                </c:pt>
                <c:pt idx="12">
                  <c:v>97.63</c:v>
                </c:pt>
                <c:pt idx="13">
                  <c:v>97.63</c:v>
                </c:pt>
                <c:pt idx="14">
                  <c:v>96.95</c:v>
                </c:pt>
                <c:pt idx="15">
                  <c:v>96.44</c:v>
                </c:pt>
                <c:pt idx="16">
                  <c:v>97.63</c:v>
                </c:pt>
                <c:pt idx="17">
                  <c:v>75.599999999999994</c:v>
                </c:pt>
                <c:pt idx="18">
                  <c:v>80.48</c:v>
                </c:pt>
                <c:pt idx="19">
                  <c:v>82.92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59-41E1-BA8B-CBF04A88BF13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Micro Cicrle (Min)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Sheet1!$K$3:$K$22</c:f>
              <c:numCache>
                <c:formatCode>General</c:formatCode>
                <c:ptCount val="20"/>
                <c:pt idx="0">
                  <c:v>93.41</c:v>
                </c:pt>
                <c:pt idx="1">
                  <c:v>65.19</c:v>
                </c:pt>
                <c:pt idx="2">
                  <c:v>63.49</c:v>
                </c:pt>
                <c:pt idx="3">
                  <c:v>75.319999999999993</c:v>
                </c:pt>
                <c:pt idx="4">
                  <c:v>38.86</c:v>
                </c:pt>
                <c:pt idx="5">
                  <c:v>72.19</c:v>
                </c:pt>
                <c:pt idx="6">
                  <c:v>99.03</c:v>
                </c:pt>
                <c:pt idx="7">
                  <c:v>92.52</c:v>
                </c:pt>
                <c:pt idx="8">
                  <c:v>87.85</c:v>
                </c:pt>
                <c:pt idx="9">
                  <c:v>91.07</c:v>
                </c:pt>
                <c:pt idx="10">
                  <c:v>85.71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91.87</c:v>
                </c:pt>
                <c:pt idx="15">
                  <c:v>90.66</c:v>
                </c:pt>
                <c:pt idx="16">
                  <c:v>88.75</c:v>
                </c:pt>
                <c:pt idx="17">
                  <c:v>38.21</c:v>
                </c:pt>
                <c:pt idx="18">
                  <c:v>34.950000000000003</c:v>
                </c:pt>
                <c:pt idx="19">
                  <c:v>41.95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59-41E1-BA8B-CBF04A88BF13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Micro Square (Max)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Sheet1!$L$3:$L$22</c:f>
              <c:numCache>
                <c:formatCode>General</c:formatCode>
                <c:ptCount val="20"/>
                <c:pt idx="0">
                  <c:v>99.63</c:v>
                </c:pt>
                <c:pt idx="1">
                  <c:v>99.86</c:v>
                </c:pt>
                <c:pt idx="2">
                  <c:v>99.81</c:v>
                </c:pt>
                <c:pt idx="3">
                  <c:v>99.06</c:v>
                </c:pt>
                <c:pt idx="4">
                  <c:v>98.62</c:v>
                </c:pt>
                <c:pt idx="5">
                  <c:v>99.81</c:v>
                </c:pt>
                <c:pt idx="6">
                  <c:v>100</c:v>
                </c:pt>
                <c:pt idx="7">
                  <c:v>98.93</c:v>
                </c:pt>
                <c:pt idx="8">
                  <c:v>98.57</c:v>
                </c:pt>
                <c:pt idx="9">
                  <c:v>96.42</c:v>
                </c:pt>
                <c:pt idx="10">
                  <c:v>97.61</c:v>
                </c:pt>
                <c:pt idx="11">
                  <c:v>98.81</c:v>
                </c:pt>
                <c:pt idx="12">
                  <c:v>98.64</c:v>
                </c:pt>
                <c:pt idx="13">
                  <c:v>68.63</c:v>
                </c:pt>
                <c:pt idx="14">
                  <c:v>67</c:v>
                </c:pt>
                <c:pt idx="15">
                  <c:v>69.77</c:v>
                </c:pt>
                <c:pt idx="16">
                  <c:v>62.72</c:v>
                </c:pt>
                <c:pt idx="17">
                  <c:v>94.3</c:v>
                </c:pt>
                <c:pt idx="18">
                  <c:v>93.49</c:v>
                </c:pt>
                <c:pt idx="19">
                  <c:v>91.21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59-41E1-BA8B-CBF04A88BF13}"/>
            </c:ext>
          </c:extLst>
        </c:ser>
        <c:ser>
          <c:idx val="4"/>
          <c:order val="4"/>
          <c:tx>
            <c:strRef>
              <c:f>Sheet1!$M$2</c:f>
              <c:strCache>
                <c:ptCount val="1"/>
                <c:pt idx="0">
                  <c:v>Micro Square (Min)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Sheet1!$M$3:$M$22</c:f>
              <c:numCache>
                <c:formatCode>General</c:formatCode>
                <c:ptCount val="20"/>
                <c:pt idx="0">
                  <c:v>87.21</c:v>
                </c:pt>
                <c:pt idx="1">
                  <c:v>66.39</c:v>
                </c:pt>
                <c:pt idx="2">
                  <c:v>63.2</c:v>
                </c:pt>
                <c:pt idx="3">
                  <c:v>75.760000000000005</c:v>
                </c:pt>
                <c:pt idx="4">
                  <c:v>39.81</c:v>
                </c:pt>
                <c:pt idx="5">
                  <c:v>64.89</c:v>
                </c:pt>
                <c:pt idx="6">
                  <c:v>98.98</c:v>
                </c:pt>
                <c:pt idx="7">
                  <c:v>70.81</c:v>
                </c:pt>
                <c:pt idx="8">
                  <c:v>63.57</c:v>
                </c:pt>
                <c:pt idx="9">
                  <c:v>48.21</c:v>
                </c:pt>
                <c:pt idx="10">
                  <c:v>54.76</c:v>
                </c:pt>
                <c:pt idx="11">
                  <c:v>64.489999999999995</c:v>
                </c:pt>
                <c:pt idx="12">
                  <c:v>64.489999999999995</c:v>
                </c:pt>
                <c:pt idx="13">
                  <c:v>0.59</c:v>
                </c:pt>
                <c:pt idx="14">
                  <c:v>34.51</c:v>
                </c:pt>
                <c:pt idx="15">
                  <c:v>32</c:v>
                </c:pt>
                <c:pt idx="16">
                  <c:v>30</c:v>
                </c:pt>
                <c:pt idx="17">
                  <c:v>32.520000000000003</c:v>
                </c:pt>
                <c:pt idx="18">
                  <c:v>30.08</c:v>
                </c:pt>
                <c:pt idx="19">
                  <c:v>34.630000000000003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59-41E1-BA8B-CBF04A88BF13}"/>
            </c:ext>
          </c:extLst>
        </c:ser>
        <c:ser>
          <c:idx val="5"/>
          <c:order val="5"/>
          <c:tx>
            <c:strRef>
              <c:f>Sheet1!$N$2</c:f>
              <c:strCache>
                <c:ptCount val="1"/>
                <c:pt idx="0">
                  <c:v>Micro Triangle (Max)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Sheet1!$N$3:$N$22</c:f>
              <c:numCache>
                <c:formatCode>General</c:formatCode>
                <c:ptCount val="20"/>
                <c:pt idx="0">
                  <c:v>85.71</c:v>
                </c:pt>
                <c:pt idx="1">
                  <c:v>58.09</c:v>
                </c:pt>
                <c:pt idx="2">
                  <c:v>56.42</c:v>
                </c:pt>
                <c:pt idx="3">
                  <c:v>74.680000000000007</c:v>
                </c:pt>
                <c:pt idx="4">
                  <c:v>50.99</c:v>
                </c:pt>
                <c:pt idx="5">
                  <c:v>63.5</c:v>
                </c:pt>
                <c:pt idx="6">
                  <c:v>99.41</c:v>
                </c:pt>
                <c:pt idx="7">
                  <c:v>40.65</c:v>
                </c:pt>
                <c:pt idx="8">
                  <c:v>33.11</c:v>
                </c:pt>
                <c:pt idx="9">
                  <c:v>24.13</c:v>
                </c:pt>
                <c:pt idx="10">
                  <c:v>26.19</c:v>
                </c:pt>
                <c:pt idx="11">
                  <c:v>36.119999999999997</c:v>
                </c:pt>
                <c:pt idx="12">
                  <c:v>78.69</c:v>
                </c:pt>
                <c:pt idx="13">
                  <c:v>65.53</c:v>
                </c:pt>
                <c:pt idx="14">
                  <c:v>84.26</c:v>
                </c:pt>
                <c:pt idx="15">
                  <c:v>86.22</c:v>
                </c:pt>
                <c:pt idx="16">
                  <c:v>78.105999999999995</c:v>
                </c:pt>
                <c:pt idx="17">
                  <c:v>17.07</c:v>
                </c:pt>
                <c:pt idx="18">
                  <c:v>9.75</c:v>
                </c:pt>
                <c:pt idx="19">
                  <c:v>12.68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59-41E1-BA8B-CBF04A88BF13}"/>
            </c:ext>
          </c:extLst>
        </c:ser>
        <c:ser>
          <c:idx val="6"/>
          <c:order val="6"/>
          <c:tx>
            <c:strRef>
              <c:f>Sheet1!$O$2</c:f>
              <c:strCache>
                <c:ptCount val="1"/>
                <c:pt idx="0">
                  <c:v>Micro Triangle (Min)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Sheet1!$O$3:$O$22</c:f>
              <c:numCache>
                <c:formatCode>General</c:formatCode>
                <c:ptCount val="20"/>
                <c:pt idx="0">
                  <c:v>80.89</c:v>
                </c:pt>
                <c:pt idx="1">
                  <c:v>48.13</c:v>
                </c:pt>
                <c:pt idx="2">
                  <c:v>48.3</c:v>
                </c:pt>
                <c:pt idx="3">
                  <c:v>63.85</c:v>
                </c:pt>
                <c:pt idx="4">
                  <c:v>21.48</c:v>
                </c:pt>
                <c:pt idx="5">
                  <c:v>46.41</c:v>
                </c:pt>
                <c:pt idx="6">
                  <c:v>98.8</c:v>
                </c:pt>
                <c:pt idx="7">
                  <c:v>4.45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1.62</c:v>
                </c:pt>
                <c:pt idx="18">
                  <c:v>0.81</c:v>
                </c:pt>
                <c:pt idx="19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59-41E1-BA8B-CBF04A88BF13}"/>
            </c:ext>
          </c:extLst>
        </c:ser>
        <c:ser>
          <c:idx val="7"/>
          <c:order val="7"/>
          <c:tx>
            <c:strRef>
              <c:f>Sheet1!$P$2</c:f>
              <c:strCache>
                <c:ptCount val="1"/>
                <c:pt idx="0">
                  <c:v>Micro Star (Max)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Sheet1!$P$3:$P$22</c:f>
              <c:numCache>
                <c:formatCode>General</c:formatCode>
                <c:ptCount val="20"/>
                <c:pt idx="0">
                  <c:v>97.29</c:v>
                </c:pt>
                <c:pt idx="1">
                  <c:v>91.63</c:v>
                </c:pt>
                <c:pt idx="2">
                  <c:v>89.03</c:v>
                </c:pt>
                <c:pt idx="3">
                  <c:v>96.8</c:v>
                </c:pt>
                <c:pt idx="4">
                  <c:v>91.49</c:v>
                </c:pt>
                <c:pt idx="5">
                  <c:v>93.69</c:v>
                </c:pt>
                <c:pt idx="6">
                  <c:v>99.72</c:v>
                </c:pt>
                <c:pt idx="7">
                  <c:v>92.06</c:v>
                </c:pt>
                <c:pt idx="8">
                  <c:v>82.14</c:v>
                </c:pt>
                <c:pt idx="9">
                  <c:v>73.209999999999994</c:v>
                </c:pt>
                <c:pt idx="10">
                  <c:v>75</c:v>
                </c:pt>
                <c:pt idx="11">
                  <c:v>90.53</c:v>
                </c:pt>
                <c:pt idx="12">
                  <c:v>91.12</c:v>
                </c:pt>
                <c:pt idx="13">
                  <c:v>90.75</c:v>
                </c:pt>
                <c:pt idx="14">
                  <c:v>90.19</c:v>
                </c:pt>
                <c:pt idx="15">
                  <c:v>89.2</c:v>
                </c:pt>
                <c:pt idx="16">
                  <c:v>90.05</c:v>
                </c:pt>
                <c:pt idx="17">
                  <c:v>56.09</c:v>
                </c:pt>
                <c:pt idx="18">
                  <c:v>61.78</c:v>
                </c:pt>
                <c:pt idx="19">
                  <c:v>52.68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59-41E1-BA8B-CBF04A88BF13}"/>
            </c:ext>
          </c:extLst>
        </c:ser>
        <c:ser>
          <c:idx val="8"/>
          <c:order val="8"/>
          <c:tx>
            <c:strRef>
              <c:f>Sheet1!$Q$2</c:f>
              <c:strCache>
                <c:ptCount val="1"/>
                <c:pt idx="0">
                  <c:v>Micro Star (Min)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Sheet1!$Q$3:$Q$22</c:f>
              <c:numCache>
                <c:formatCode>General</c:formatCode>
                <c:ptCount val="20"/>
                <c:pt idx="0">
                  <c:v>82.34</c:v>
                </c:pt>
                <c:pt idx="1">
                  <c:v>55.22</c:v>
                </c:pt>
                <c:pt idx="2">
                  <c:v>53.28</c:v>
                </c:pt>
                <c:pt idx="3">
                  <c:v>64.7</c:v>
                </c:pt>
                <c:pt idx="4">
                  <c:v>32.64</c:v>
                </c:pt>
                <c:pt idx="5">
                  <c:v>56.66</c:v>
                </c:pt>
                <c:pt idx="6">
                  <c:v>98.9</c:v>
                </c:pt>
                <c:pt idx="7">
                  <c:v>42.22</c:v>
                </c:pt>
                <c:pt idx="8">
                  <c:v>22.14</c:v>
                </c:pt>
                <c:pt idx="9">
                  <c:v>7.14</c:v>
                </c:pt>
                <c:pt idx="10">
                  <c:v>11.9</c:v>
                </c:pt>
                <c:pt idx="11">
                  <c:v>27.81</c:v>
                </c:pt>
                <c:pt idx="12">
                  <c:v>28.4</c:v>
                </c:pt>
                <c:pt idx="13">
                  <c:v>27.81</c:v>
                </c:pt>
                <c:pt idx="14">
                  <c:v>32.99</c:v>
                </c:pt>
                <c:pt idx="15">
                  <c:v>39.67</c:v>
                </c:pt>
                <c:pt idx="16">
                  <c:v>27.81</c:v>
                </c:pt>
                <c:pt idx="17">
                  <c:v>7.31</c:v>
                </c:pt>
                <c:pt idx="18">
                  <c:v>4.87</c:v>
                </c:pt>
                <c:pt idx="1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59-41E1-BA8B-CBF04A88BF13}"/>
            </c:ext>
          </c:extLst>
        </c:ser>
        <c:ser>
          <c:idx val="9"/>
          <c:order val="9"/>
          <c:tx>
            <c:strRef>
              <c:f>Sheet1!$R$2</c:f>
              <c:strCache>
                <c:ptCount val="1"/>
                <c:pt idx="0">
                  <c:v>Macro  (Max)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Sheet1!$R$3:$R$22</c:f>
              <c:numCache>
                <c:formatCode>General</c:formatCode>
                <c:ptCount val="20"/>
                <c:pt idx="0">
                  <c:v>94.96</c:v>
                </c:pt>
                <c:pt idx="1">
                  <c:v>84.52</c:v>
                </c:pt>
                <c:pt idx="2">
                  <c:v>99.9</c:v>
                </c:pt>
                <c:pt idx="3">
                  <c:v>88</c:v>
                </c:pt>
                <c:pt idx="4">
                  <c:v>83.21</c:v>
                </c:pt>
                <c:pt idx="5">
                  <c:v>82.62</c:v>
                </c:pt>
                <c:pt idx="6">
                  <c:v>99.64</c:v>
                </c:pt>
                <c:pt idx="7">
                  <c:v>91.42</c:v>
                </c:pt>
                <c:pt idx="8">
                  <c:v>91.42</c:v>
                </c:pt>
                <c:pt idx="9">
                  <c:v>92.85</c:v>
                </c:pt>
                <c:pt idx="10">
                  <c:v>90.47</c:v>
                </c:pt>
                <c:pt idx="11">
                  <c:v>92.3</c:v>
                </c:pt>
                <c:pt idx="12">
                  <c:v>92.8</c:v>
                </c:pt>
                <c:pt idx="13">
                  <c:v>65.53</c:v>
                </c:pt>
                <c:pt idx="14">
                  <c:v>90.35</c:v>
                </c:pt>
                <c:pt idx="15">
                  <c:v>90.22</c:v>
                </c:pt>
                <c:pt idx="16">
                  <c:v>89.43</c:v>
                </c:pt>
                <c:pt idx="17">
                  <c:v>56.91</c:v>
                </c:pt>
                <c:pt idx="18">
                  <c:v>54.47</c:v>
                </c:pt>
                <c:pt idx="19">
                  <c:v>58.53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59-41E1-BA8B-CBF04A88B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02143"/>
        <c:axId val="547802559"/>
      </c:lineChart>
      <c:catAx>
        <c:axId val="54780214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/>
                  <a:t>LocalAreaDensity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crossAx val="547802559"/>
        <c:crosses val="autoZero"/>
        <c:auto val="1"/>
        <c:lblAlgn val="ctr"/>
        <c:lblOffset val="100"/>
        <c:noMultiLvlLbl val="0"/>
      </c:catAx>
      <c:valAx>
        <c:axId val="54780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Similarity</a:t>
                </a:r>
              </a:p>
            </c:rich>
          </c:tx>
          <c:layout>
            <c:manualLayout>
              <c:xMode val="edge"/>
              <c:yMode val="edge"/>
              <c:x val="5.148425824762335E-2"/>
              <c:y val="0.42776788961479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80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8610682037950996E-2"/>
          <c:y val="4.3867600857071497E-2"/>
          <c:w val="0.86277863592409798"/>
          <c:h val="4.104075471367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26</xdr:col>
      <xdr:colOff>459014</xdr:colOff>
      <xdr:row>13</xdr:row>
      <xdr:rowOff>514350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CFAB1DA-6FA0-42B6-9303-0BE99047D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abSelected="1" topLeftCell="B22" zoomScale="50" zoomScaleNormal="50" workbookViewId="0">
      <selection activeCell="J33" sqref="J33"/>
    </sheetView>
  </sheetViews>
  <sheetFormatPr defaultColWidth="9.1796875" defaultRowHeight="14.5" x14ac:dyDescent="0.35"/>
  <cols>
    <col min="1" max="1" width="19.36328125" style="2" customWidth="1"/>
    <col min="2" max="2" width="16.453125" style="2" customWidth="1"/>
    <col min="3" max="3" width="15.54296875" style="2" customWidth="1"/>
    <col min="4" max="4" width="17.54296875" style="2" customWidth="1"/>
    <col min="5" max="5" width="28.26953125" style="2" customWidth="1"/>
    <col min="6" max="6" width="18.1796875" style="2" customWidth="1"/>
    <col min="7" max="7" width="16.54296875" style="2" customWidth="1"/>
    <col min="8" max="8" width="16.81640625" style="2" customWidth="1"/>
    <col min="9" max="9" width="34.08984375" style="1" customWidth="1"/>
    <col min="10" max="10" width="19.36328125" style="1" customWidth="1"/>
    <col min="11" max="11" width="18.36328125" style="1" customWidth="1"/>
    <col min="12" max="12" width="21.6328125" style="1" customWidth="1"/>
    <col min="13" max="13" width="20.26953125" style="1" customWidth="1"/>
    <col min="14" max="14" width="21.1796875" style="1" customWidth="1"/>
    <col min="15" max="15" width="21.7265625" style="1" customWidth="1"/>
    <col min="16" max="17" width="17.6328125" style="1" customWidth="1"/>
    <col min="18" max="18" width="14.1796875" style="1" customWidth="1"/>
    <col min="19" max="19" width="14.7265625" style="1" customWidth="1"/>
    <col min="20" max="20" width="71.7265625" style="1" customWidth="1"/>
    <col min="21" max="16384" width="9.1796875" style="2"/>
  </cols>
  <sheetData>
    <row r="1" spans="1:20" s="4" customFormat="1" ht="18.75" customHeight="1" x14ac:dyDescent="0.35">
      <c r="A1" s="13" t="s">
        <v>0</v>
      </c>
      <c r="B1" s="17"/>
      <c r="C1" s="18"/>
      <c r="D1" s="18"/>
      <c r="E1" s="18"/>
      <c r="F1" s="18"/>
      <c r="G1" s="19"/>
      <c r="H1" s="6"/>
      <c r="I1" s="15" t="s">
        <v>30</v>
      </c>
      <c r="J1" s="11"/>
      <c r="K1" s="11"/>
      <c r="L1" s="11"/>
      <c r="M1" s="11"/>
      <c r="N1" s="11"/>
      <c r="O1" s="11"/>
      <c r="P1" s="11"/>
      <c r="Q1" s="11"/>
      <c r="R1" s="11"/>
      <c r="S1" s="7" t="s">
        <v>9</v>
      </c>
      <c r="T1" s="15" t="s">
        <v>8</v>
      </c>
    </row>
    <row r="2" spans="1:20" s="5" customFormat="1" ht="18" customHeight="1" x14ac:dyDescent="0.35">
      <c r="A2" s="14"/>
      <c r="B2" s="5" t="s">
        <v>4</v>
      </c>
      <c r="C2" s="5" t="s">
        <v>1</v>
      </c>
      <c r="D2" s="5" t="s">
        <v>3</v>
      </c>
      <c r="E2" s="5" t="s">
        <v>2</v>
      </c>
      <c r="F2" s="5" t="s">
        <v>5</v>
      </c>
      <c r="G2" s="5" t="s">
        <v>6</v>
      </c>
      <c r="H2" s="5" t="s">
        <v>11</v>
      </c>
      <c r="I2" s="16"/>
      <c r="J2" s="12" t="s">
        <v>72</v>
      </c>
      <c r="K2" s="12" t="s">
        <v>73</v>
      </c>
      <c r="L2" s="12" t="s">
        <v>74</v>
      </c>
      <c r="M2" s="12" t="s">
        <v>75</v>
      </c>
      <c r="N2" s="12" t="s">
        <v>76</v>
      </c>
      <c r="O2" s="12" t="s">
        <v>77</v>
      </c>
      <c r="P2" s="12" t="s">
        <v>78</v>
      </c>
      <c r="Q2" s="12" t="s">
        <v>79</v>
      </c>
      <c r="R2" s="12" t="s">
        <v>80</v>
      </c>
      <c r="S2" s="8"/>
      <c r="T2" s="16"/>
    </row>
    <row r="3" spans="1:20" ht="51.5" customHeight="1" x14ac:dyDescent="0.35">
      <c r="A3" s="2">
        <v>13</v>
      </c>
      <c r="B3" s="2" t="b">
        <v>0</v>
      </c>
      <c r="C3" s="2">
        <v>10</v>
      </c>
      <c r="D3" s="2">
        <v>0.65</v>
      </c>
      <c r="E3" s="2">
        <v>-1</v>
      </c>
      <c r="F3" s="2" t="s">
        <v>7</v>
      </c>
      <c r="G3" s="2" t="s">
        <v>18</v>
      </c>
      <c r="H3" s="9" t="s">
        <v>12</v>
      </c>
      <c r="I3" s="3" t="s">
        <v>21</v>
      </c>
      <c r="J3" s="20">
        <v>99.35</v>
      </c>
      <c r="K3" s="20">
        <v>93.41</v>
      </c>
      <c r="L3" s="20">
        <v>99.63</v>
      </c>
      <c r="M3" s="20">
        <v>87.21</v>
      </c>
      <c r="N3" s="20">
        <v>85.71</v>
      </c>
      <c r="O3" s="20">
        <v>80.89</v>
      </c>
      <c r="P3" s="20">
        <v>97.29</v>
      </c>
      <c r="Q3" s="20">
        <v>82.34</v>
      </c>
      <c r="R3" s="20">
        <v>94.96</v>
      </c>
      <c r="S3" s="3" t="s">
        <v>10</v>
      </c>
      <c r="T3" s="1" t="s">
        <v>41</v>
      </c>
    </row>
    <row r="4" spans="1:20" ht="51.5" customHeight="1" x14ac:dyDescent="0.35">
      <c r="A4" s="2">
        <v>14</v>
      </c>
      <c r="B4" s="2" t="b">
        <v>0</v>
      </c>
      <c r="C4" s="2">
        <v>10</v>
      </c>
      <c r="D4" s="2">
        <v>0.15</v>
      </c>
      <c r="E4" s="2">
        <v>-1</v>
      </c>
      <c r="F4" s="2" t="s">
        <v>7</v>
      </c>
      <c r="G4" s="2" t="s">
        <v>18</v>
      </c>
      <c r="H4" s="9" t="s">
        <v>23</v>
      </c>
      <c r="I4" s="3" t="s">
        <v>24</v>
      </c>
      <c r="J4" s="20">
        <v>93.89</v>
      </c>
      <c r="K4" s="20">
        <v>65.19</v>
      </c>
      <c r="L4" s="20">
        <v>99.86</v>
      </c>
      <c r="M4" s="20">
        <v>66.39</v>
      </c>
      <c r="N4" s="20">
        <v>58.09</v>
      </c>
      <c r="O4" s="20">
        <v>48.13</v>
      </c>
      <c r="P4" s="20">
        <v>91.63</v>
      </c>
      <c r="Q4" s="20">
        <v>55.22</v>
      </c>
      <c r="R4" s="20">
        <v>84.52</v>
      </c>
      <c r="S4" s="3" t="s">
        <v>10</v>
      </c>
      <c r="T4" s="1" t="s">
        <v>43</v>
      </c>
    </row>
    <row r="5" spans="1:20" ht="53" customHeight="1" x14ac:dyDescent="0.35">
      <c r="A5" s="2">
        <v>15</v>
      </c>
      <c r="B5" s="2" t="b">
        <v>0</v>
      </c>
      <c r="C5" s="2">
        <v>10</v>
      </c>
      <c r="D5" s="2">
        <v>0.1</v>
      </c>
      <c r="E5" s="2">
        <v>-1</v>
      </c>
      <c r="F5" s="2" t="s">
        <v>7</v>
      </c>
      <c r="G5" s="2" t="s">
        <v>18</v>
      </c>
      <c r="H5" s="9" t="s">
        <v>17</v>
      </c>
      <c r="I5" s="3" t="s">
        <v>25</v>
      </c>
      <c r="J5" s="20">
        <v>90.07</v>
      </c>
      <c r="K5" s="20">
        <v>63.49</v>
      </c>
      <c r="L5" s="20">
        <v>99.81</v>
      </c>
      <c r="M5" s="20">
        <v>63.2</v>
      </c>
      <c r="N5" s="20">
        <v>56.42</v>
      </c>
      <c r="O5" s="20">
        <v>48.3</v>
      </c>
      <c r="P5" s="20">
        <v>89.03</v>
      </c>
      <c r="Q5" s="20">
        <v>53.28</v>
      </c>
      <c r="R5" s="20">
        <v>99.9</v>
      </c>
      <c r="S5" s="3" t="s">
        <v>10</v>
      </c>
      <c r="T5" s="1" t="s">
        <v>42</v>
      </c>
    </row>
    <row r="6" spans="1:20" ht="55.5" customHeight="1" x14ac:dyDescent="0.35">
      <c r="A6" s="2">
        <v>16</v>
      </c>
      <c r="B6" s="2" t="b">
        <v>0</v>
      </c>
      <c r="C6" s="2">
        <v>20</v>
      </c>
      <c r="D6" s="2">
        <v>0.65</v>
      </c>
      <c r="E6" s="2">
        <v>-1</v>
      </c>
      <c r="F6" s="2" t="s">
        <v>7</v>
      </c>
      <c r="G6" s="2" t="s">
        <v>18</v>
      </c>
      <c r="H6" s="9" t="s">
        <v>14</v>
      </c>
      <c r="I6" s="3" t="s">
        <v>22</v>
      </c>
      <c r="J6" s="20">
        <v>97.94</v>
      </c>
      <c r="K6" s="20">
        <v>75.319999999999993</v>
      </c>
      <c r="L6" s="20">
        <v>99.06</v>
      </c>
      <c r="M6" s="20">
        <v>75.760000000000005</v>
      </c>
      <c r="N6" s="20">
        <v>74.680000000000007</v>
      </c>
      <c r="O6" s="20">
        <v>63.85</v>
      </c>
      <c r="P6" s="20">
        <v>96.8</v>
      </c>
      <c r="Q6" s="20">
        <v>64.7</v>
      </c>
      <c r="R6" s="20">
        <v>88</v>
      </c>
      <c r="S6" s="3" t="s">
        <v>10</v>
      </c>
      <c r="T6" s="1" t="s">
        <v>40</v>
      </c>
    </row>
    <row r="7" spans="1:20" ht="50" customHeight="1" x14ac:dyDescent="0.35">
      <c r="A7" s="2">
        <v>17</v>
      </c>
      <c r="B7" s="2" t="b">
        <v>0</v>
      </c>
      <c r="C7" s="2">
        <v>20</v>
      </c>
      <c r="D7" s="2">
        <v>0.1</v>
      </c>
      <c r="E7" s="2">
        <v>-1</v>
      </c>
      <c r="F7" s="2" t="s">
        <v>7</v>
      </c>
      <c r="G7" s="2" t="s">
        <v>18</v>
      </c>
      <c r="H7" s="9" t="s">
        <v>23</v>
      </c>
      <c r="I7" s="3" t="s">
        <v>26</v>
      </c>
      <c r="J7" s="20">
        <v>86.72</v>
      </c>
      <c r="K7" s="20">
        <v>38.86</v>
      </c>
      <c r="L7" s="20">
        <v>98.62</v>
      </c>
      <c r="M7" s="20">
        <v>39.81</v>
      </c>
      <c r="N7" s="20">
        <v>50.99</v>
      </c>
      <c r="O7" s="20">
        <v>21.48</v>
      </c>
      <c r="P7" s="20">
        <v>91.49</v>
      </c>
      <c r="Q7" s="20">
        <v>32.64</v>
      </c>
      <c r="R7" s="20">
        <v>83.21</v>
      </c>
      <c r="S7" s="3" t="s">
        <v>10</v>
      </c>
      <c r="T7" s="1" t="s">
        <v>44</v>
      </c>
    </row>
    <row r="8" spans="1:20" ht="48" customHeight="1" x14ac:dyDescent="0.35">
      <c r="A8" s="2">
        <v>18</v>
      </c>
      <c r="B8" s="2" t="b">
        <v>0</v>
      </c>
      <c r="C8" s="2">
        <v>30</v>
      </c>
      <c r="D8" s="2">
        <v>0.3</v>
      </c>
      <c r="E8" s="2">
        <v>-1</v>
      </c>
      <c r="F8" s="2" t="s">
        <v>7</v>
      </c>
      <c r="G8" s="2" t="s">
        <v>18</v>
      </c>
      <c r="H8" s="9" t="s">
        <v>15</v>
      </c>
      <c r="I8" s="3" t="s">
        <v>19</v>
      </c>
      <c r="J8" s="20">
        <v>95.82</v>
      </c>
      <c r="K8" s="20">
        <v>72.19</v>
      </c>
      <c r="L8" s="20">
        <v>99.81</v>
      </c>
      <c r="M8" s="20">
        <v>64.89</v>
      </c>
      <c r="N8" s="20">
        <v>63.5</v>
      </c>
      <c r="O8" s="20">
        <v>46.41</v>
      </c>
      <c r="P8" s="20">
        <v>93.69</v>
      </c>
      <c r="Q8" s="20">
        <v>56.66</v>
      </c>
      <c r="R8" s="20">
        <v>82.62</v>
      </c>
      <c r="S8" s="3" t="s">
        <v>10</v>
      </c>
      <c r="T8" s="1" t="s">
        <v>38</v>
      </c>
    </row>
    <row r="9" spans="1:20" ht="49.5" customHeight="1" x14ac:dyDescent="0.35">
      <c r="A9" s="2">
        <v>19</v>
      </c>
      <c r="B9" s="2" t="b">
        <v>0</v>
      </c>
      <c r="C9" s="2">
        <v>30</v>
      </c>
      <c r="D9" s="2">
        <v>0.3</v>
      </c>
      <c r="E9" s="2">
        <v>-1</v>
      </c>
      <c r="F9" s="2" t="s">
        <v>7</v>
      </c>
      <c r="G9" s="2" t="s">
        <v>18</v>
      </c>
      <c r="H9" s="9" t="s">
        <v>15</v>
      </c>
      <c r="I9" s="3" t="s">
        <v>20</v>
      </c>
      <c r="J9" s="20">
        <v>99.82</v>
      </c>
      <c r="K9" s="20">
        <v>99.03</v>
      </c>
      <c r="L9" s="20">
        <v>100</v>
      </c>
      <c r="M9" s="20">
        <v>98.98</v>
      </c>
      <c r="N9" s="20">
        <v>99.41</v>
      </c>
      <c r="O9" s="20">
        <v>98.8</v>
      </c>
      <c r="P9" s="20">
        <v>99.72</v>
      </c>
      <c r="Q9" s="20">
        <v>98.9</v>
      </c>
      <c r="R9" s="20">
        <v>99.64</v>
      </c>
      <c r="S9" s="3" t="s">
        <v>10</v>
      </c>
      <c r="T9" s="1" t="s">
        <v>39</v>
      </c>
    </row>
    <row r="10" spans="1:20" ht="51.5" customHeight="1" x14ac:dyDescent="0.35">
      <c r="A10" s="2">
        <v>20</v>
      </c>
      <c r="B10" s="2" t="b">
        <v>0</v>
      </c>
      <c r="C10" s="2">
        <v>30</v>
      </c>
      <c r="D10" s="2">
        <v>0.1</v>
      </c>
      <c r="E10" s="2">
        <v>-1</v>
      </c>
      <c r="F10" s="2" t="s">
        <v>7</v>
      </c>
      <c r="G10" s="2" t="s">
        <v>18</v>
      </c>
      <c r="H10" s="9" t="s">
        <v>27</v>
      </c>
      <c r="I10" s="3" t="s">
        <v>28</v>
      </c>
      <c r="J10" s="20">
        <v>97.5</v>
      </c>
      <c r="K10" s="20">
        <v>92.52</v>
      </c>
      <c r="L10" s="20">
        <v>98.93</v>
      </c>
      <c r="M10" s="20">
        <v>70.81</v>
      </c>
      <c r="N10" s="20">
        <v>40.65</v>
      </c>
      <c r="O10" s="20">
        <v>4.45</v>
      </c>
      <c r="P10" s="20">
        <v>92.06</v>
      </c>
      <c r="Q10" s="20">
        <v>42.22</v>
      </c>
      <c r="R10" s="20">
        <v>91.42</v>
      </c>
      <c r="S10" s="3" t="s">
        <v>10</v>
      </c>
      <c r="T10" s="1" t="s">
        <v>45</v>
      </c>
    </row>
    <row r="11" spans="1:20" ht="45.5" customHeight="1" x14ac:dyDescent="0.35">
      <c r="A11" s="2">
        <v>21</v>
      </c>
      <c r="B11" s="2" t="b">
        <v>0</v>
      </c>
      <c r="C11" s="2">
        <v>30</v>
      </c>
      <c r="D11" s="2">
        <v>0.05</v>
      </c>
      <c r="E11" s="2">
        <v>-1</v>
      </c>
      <c r="F11" s="2" t="s">
        <v>7</v>
      </c>
      <c r="G11" s="2" t="s">
        <v>18</v>
      </c>
      <c r="H11" s="9" t="s">
        <v>27</v>
      </c>
      <c r="I11" s="3" t="s">
        <v>29</v>
      </c>
      <c r="J11" s="20">
        <v>92.85</v>
      </c>
      <c r="K11" s="20">
        <v>87.85</v>
      </c>
      <c r="L11" s="20">
        <v>98.57</v>
      </c>
      <c r="M11" s="20">
        <v>63.57</v>
      </c>
      <c r="N11" s="20">
        <v>33.11</v>
      </c>
      <c r="O11" s="20">
        <v>0</v>
      </c>
      <c r="P11" s="20">
        <v>82.14</v>
      </c>
      <c r="Q11" s="20">
        <v>22.14</v>
      </c>
      <c r="R11" s="20">
        <v>91.42</v>
      </c>
      <c r="S11" s="3" t="s">
        <v>10</v>
      </c>
      <c r="T11" s="1" t="s">
        <v>46</v>
      </c>
    </row>
    <row r="12" spans="1:20" ht="54" customHeight="1" x14ac:dyDescent="0.35">
      <c r="A12" s="2">
        <v>22</v>
      </c>
      <c r="B12" s="2" t="b">
        <v>0</v>
      </c>
      <c r="C12" s="2">
        <v>30</v>
      </c>
      <c r="D12" s="2">
        <v>0.02</v>
      </c>
      <c r="E12" s="2">
        <v>-1</v>
      </c>
      <c r="F12" s="2" t="s">
        <v>7</v>
      </c>
      <c r="G12" s="2" t="s">
        <v>18</v>
      </c>
      <c r="H12" s="9" t="s">
        <v>16</v>
      </c>
      <c r="I12" s="3" t="s">
        <v>34</v>
      </c>
      <c r="J12" s="20">
        <v>94.64</v>
      </c>
      <c r="K12" s="20">
        <v>91.07</v>
      </c>
      <c r="L12" s="20">
        <v>96.42</v>
      </c>
      <c r="M12" s="20">
        <v>48.21</v>
      </c>
      <c r="N12" s="20">
        <v>24.13</v>
      </c>
      <c r="O12" s="20">
        <v>0</v>
      </c>
      <c r="P12" s="20">
        <v>73.209999999999994</v>
      </c>
      <c r="Q12" s="20">
        <v>7.14</v>
      </c>
      <c r="R12" s="20">
        <v>92.85</v>
      </c>
      <c r="S12" s="3" t="s">
        <v>10</v>
      </c>
      <c r="T12" s="1" t="s">
        <v>50</v>
      </c>
    </row>
    <row r="13" spans="1:20" ht="51.5" customHeight="1" x14ac:dyDescent="0.35">
      <c r="A13" s="2">
        <v>23</v>
      </c>
      <c r="B13" s="2" t="b">
        <v>0</v>
      </c>
      <c r="C13" s="2">
        <v>30</v>
      </c>
      <c r="D13" s="2">
        <v>0.03</v>
      </c>
      <c r="E13" s="2">
        <v>-1</v>
      </c>
      <c r="F13" s="2" t="s">
        <v>7</v>
      </c>
      <c r="G13" s="2" t="s">
        <v>18</v>
      </c>
      <c r="H13" s="9" t="s">
        <v>16</v>
      </c>
      <c r="I13" s="3" t="s">
        <v>35</v>
      </c>
      <c r="J13" s="20">
        <v>91.66</v>
      </c>
      <c r="K13" s="20">
        <v>85.71</v>
      </c>
      <c r="L13" s="20">
        <v>97.61</v>
      </c>
      <c r="M13" s="20">
        <v>54.76</v>
      </c>
      <c r="N13" s="20">
        <v>26.19</v>
      </c>
      <c r="O13" s="20">
        <v>0</v>
      </c>
      <c r="P13" s="20">
        <v>75</v>
      </c>
      <c r="Q13" s="20">
        <v>11.9</v>
      </c>
      <c r="R13" s="20">
        <v>90.47</v>
      </c>
      <c r="S13" s="3" t="s">
        <v>10</v>
      </c>
      <c r="T13" s="1" t="s">
        <v>51</v>
      </c>
    </row>
    <row r="14" spans="1:20" ht="54" customHeight="1" x14ac:dyDescent="0.35">
      <c r="A14" s="2">
        <v>24</v>
      </c>
      <c r="B14" s="2" t="b">
        <v>0</v>
      </c>
      <c r="C14" s="2">
        <v>30</v>
      </c>
      <c r="D14" s="2">
        <v>0.06</v>
      </c>
      <c r="E14" s="2">
        <v>-1</v>
      </c>
      <c r="F14" s="2" t="s">
        <v>7</v>
      </c>
      <c r="G14" s="2" t="s">
        <v>18</v>
      </c>
      <c r="H14" s="9" t="s">
        <v>15</v>
      </c>
      <c r="I14" s="3" t="s">
        <v>36</v>
      </c>
      <c r="J14" s="20">
        <v>97.63</v>
      </c>
      <c r="K14" s="20">
        <v>88.75</v>
      </c>
      <c r="L14" s="20">
        <v>98.81</v>
      </c>
      <c r="M14" s="20">
        <v>64.489999999999995</v>
      </c>
      <c r="N14" s="20">
        <v>36.119999999999997</v>
      </c>
      <c r="O14" s="20">
        <v>0</v>
      </c>
      <c r="P14" s="20">
        <v>90.53</v>
      </c>
      <c r="Q14" s="20">
        <v>27.81</v>
      </c>
      <c r="R14" s="20">
        <v>92.3</v>
      </c>
      <c r="S14" s="3" t="s">
        <v>10</v>
      </c>
      <c r="T14" s="1" t="s">
        <v>52</v>
      </c>
    </row>
    <row r="15" spans="1:20" ht="51.5" customHeight="1" x14ac:dyDescent="0.35">
      <c r="A15" s="2">
        <v>25</v>
      </c>
      <c r="B15" s="2" t="b">
        <v>0</v>
      </c>
      <c r="C15" s="2">
        <v>30</v>
      </c>
      <c r="D15" s="2">
        <v>0.06</v>
      </c>
      <c r="E15" s="2">
        <v>-1</v>
      </c>
      <c r="F15" s="2" t="s">
        <v>7</v>
      </c>
      <c r="G15" s="2" t="s">
        <v>18</v>
      </c>
      <c r="H15" s="9" t="s">
        <v>15</v>
      </c>
      <c r="I15" s="3" t="s">
        <v>37</v>
      </c>
      <c r="J15" s="20">
        <v>97.63</v>
      </c>
      <c r="K15" s="20">
        <v>88.75</v>
      </c>
      <c r="L15" s="20">
        <v>98.64</v>
      </c>
      <c r="M15" s="20">
        <v>64.489999999999995</v>
      </c>
      <c r="N15" s="20">
        <v>78.69</v>
      </c>
      <c r="O15" s="20">
        <v>0</v>
      </c>
      <c r="P15" s="20">
        <v>91.12</v>
      </c>
      <c r="Q15" s="20">
        <v>28.4</v>
      </c>
      <c r="R15" s="20">
        <v>92.8</v>
      </c>
      <c r="S15" s="3" t="s">
        <v>10</v>
      </c>
      <c r="T15" s="1" t="s">
        <v>53</v>
      </c>
    </row>
    <row r="16" spans="1:20" ht="48" customHeight="1" x14ac:dyDescent="0.35">
      <c r="A16" s="2">
        <v>26</v>
      </c>
      <c r="B16" s="2" t="b">
        <v>0</v>
      </c>
      <c r="C16" s="2">
        <v>30</v>
      </c>
      <c r="D16" s="2">
        <v>0.06</v>
      </c>
      <c r="E16" s="2">
        <v>-1</v>
      </c>
      <c r="F16" s="2" t="s">
        <v>7</v>
      </c>
      <c r="G16" s="2" t="s">
        <v>18</v>
      </c>
      <c r="H16" s="9" t="s">
        <v>15</v>
      </c>
      <c r="I16" s="3" t="s">
        <v>54</v>
      </c>
      <c r="J16" s="20">
        <v>97.63</v>
      </c>
      <c r="K16" s="20">
        <v>88.75</v>
      </c>
      <c r="L16" s="20">
        <v>68.63</v>
      </c>
      <c r="M16" s="20">
        <v>0.59</v>
      </c>
      <c r="N16" s="20">
        <v>65.53</v>
      </c>
      <c r="O16" s="20">
        <v>0</v>
      </c>
      <c r="P16" s="20">
        <v>90.75</v>
      </c>
      <c r="Q16" s="20">
        <v>27.81</v>
      </c>
      <c r="R16" s="20">
        <v>65.53</v>
      </c>
      <c r="S16" s="3" t="s">
        <v>10</v>
      </c>
      <c r="T16" s="1" t="s">
        <v>56</v>
      </c>
    </row>
    <row r="17" spans="1:20" ht="54" customHeight="1" x14ac:dyDescent="0.35">
      <c r="A17" s="2">
        <v>27</v>
      </c>
      <c r="B17" s="2" t="b">
        <v>0</v>
      </c>
      <c r="C17" s="2">
        <v>30</v>
      </c>
      <c r="D17" s="2">
        <v>7.0000000000000007E-2</v>
      </c>
      <c r="E17" s="2">
        <v>-1</v>
      </c>
      <c r="F17" s="2" t="s">
        <v>7</v>
      </c>
      <c r="G17" s="2" t="s">
        <v>18</v>
      </c>
      <c r="H17" s="9" t="s">
        <v>15</v>
      </c>
      <c r="I17" s="3" t="s">
        <v>55</v>
      </c>
      <c r="J17" s="20">
        <v>96.95</v>
      </c>
      <c r="K17" s="20">
        <v>91.87</v>
      </c>
      <c r="L17" s="20">
        <v>67</v>
      </c>
      <c r="M17" s="20">
        <v>34.51</v>
      </c>
      <c r="N17" s="20">
        <v>84.26</v>
      </c>
      <c r="O17" s="20">
        <v>0</v>
      </c>
      <c r="P17" s="20">
        <v>90.19</v>
      </c>
      <c r="Q17" s="20">
        <v>32.99</v>
      </c>
      <c r="R17" s="20">
        <v>90.35</v>
      </c>
      <c r="S17" s="3" t="s">
        <v>10</v>
      </c>
      <c r="T17" s="1" t="s">
        <v>57</v>
      </c>
    </row>
    <row r="18" spans="1:20" ht="51.5" customHeight="1" x14ac:dyDescent="0.35">
      <c r="A18" s="2">
        <v>28</v>
      </c>
      <c r="B18" s="2" t="b">
        <v>0</v>
      </c>
      <c r="C18" s="2">
        <v>30</v>
      </c>
      <c r="D18" s="2">
        <v>7.4999999999999997E-2</v>
      </c>
      <c r="E18" s="2">
        <v>-1</v>
      </c>
      <c r="F18" s="2" t="s">
        <v>7</v>
      </c>
      <c r="G18" s="2" t="s">
        <v>18</v>
      </c>
      <c r="H18" s="9" t="s">
        <v>15</v>
      </c>
      <c r="I18" s="3" t="s">
        <v>58</v>
      </c>
      <c r="J18" s="20">
        <v>96.44</v>
      </c>
      <c r="K18" s="20">
        <v>90.66</v>
      </c>
      <c r="L18" s="20">
        <v>69.77</v>
      </c>
      <c r="M18" s="20">
        <v>32</v>
      </c>
      <c r="N18" s="20">
        <v>86.22</v>
      </c>
      <c r="O18" s="20">
        <v>0</v>
      </c>
      <c r="P18" s="20">
        <v>89.2</v>
      </c>
      <c r="Q18" s="20">
        <v>39.67</v>
      </c>
      <c r="R18" s="20">
        <v>90.22</v>
      </c>
      <c r="S18" s="3" t="s">
        <v>10</v>
      </c>
      <c r="T18" s="1" t="s">
        <v>59</v>
      </c>
    </row>
    <row r="19" spans="1:20" ht="49.5" customHeight="1" x14ac:dyDescent="0.35">
      <c r="A19" s="2">
        <v>29</v>
      </c>
      <c r="B19" s="2" t="b">
        <v>0</v>
      </c>
      <c r="C19" s="2">
        <v>30</v>
      </c>
      <c r="D19" s="2">
        <v>1.4999999999999999E-2</v>
      </c>
      <c r="E19" s="2">
        <v>-1</v>
      </c>
      <c r="F19" s="2" t="s">
        <v>7</v>
      </c>
      <c r="G19" s="2" t="s">
        <v>18</v>
      </c>
      <c r="H19" s="9" t="s">
        <v>15</v>
      </c>
      <c r="I19" s="3" t="s">
        <v>60</v>
      </c>
      <c r="J19" s="20">
        <v>97.63</v>
      </c>
      <c r="K19" s="20">
        <v>88.75</v>
      </c>
      <c r="L19" s="20">
        <v>62.72</v>
      </c>
      <c r="M19" s="20">
        <v>30</v>
      </c>
      <c r="N19" s="20">
        <v>78.105999999999995</v>
      </c>
      <c r="O19" s="20">
        <v>0</v>
      </c>
      <c r="P19" s="20">
        <v>90.05</v>
      </c>
      <c r="Q19" s="20">
        <v>27.81</v>
      </c>
      <c r="R19" s="20">
        <v>89.43</v>
      </c>
      <c r="S19" s="3" t="s">
        <v>10</v>
      </c>
      <c r="T19" s="1" t="s">
        <v>61</v>
      </c>
    </row>
    <row r="20" spans="1:20" ht="48" customHeight="1" x14ac:dyDescent="0.35">
      <c r="A20" s="2">
        <v>30</v>
      </c>
      <c r="B20" s="2" t="b">
        <v>0</v>
      </c>
      <c r="C20" s="2">
        <v>50</v>
      </c>
      <c r="D20" s="2">
        <v>0.03</v>
      </c>
      <c r="E20" s="2">
        <v>-1</v>
      </c>
      <c r="F20" s="2" t="s">
        <v>7</v>
      </c>
      <c r="G20" s="2" t="s">
        <v>18</v>
      </c>
      <c r="H20" s="9" t="s">
        <v>27</v>
      </c>
      <c r="I20" s="3" t="s">
        <v>31</v>
      </c>
      <c r="J20" s="20">
        <v>75.599999999999994</v>
      </c>
      <c r="K20" s="20">
        <v>38.21</v>
      </c>
      <c r="L20" s="20">
        <v>94.3</v>
      </c>
      <c r="M20" s="20">
        <v>32.520000000000003</v>
      </c>
      <c r="N20" s="20">
        <v>17.07</v>
      </c>
      <c r="O20" s="20">
        <v>1.62</v>
      </c>
      <c r="P20" s="20">
        <v>56.09</v>
      </c>
      <c r="Q20" s="20">
        <v>7.31</v>
      </c>
      <c r="R20" s="20">
        <v>56.91</v>
      </c>
      <c r="S20" s="3" t="s">
        <v>10</v>
      </c>
      <c r="T20" s="1" t="s">
        <v>47</v>
      </c>
    </row>
    <row r="21" spans="1:20" ht="53" customHeight="1" x14ac:dyDescent="0.35">
      <c r="A21" s="2">
        <v>31</v>
      </c>
      <c r="B21" s="2" t="b">
        <v>0</v>
      </c>
      <c r="C21" s="2">
        <v>80</v>
      </c>
      <c r="D21" s="2">
        <v>0.03</v>
      </c>
      <c r="E21" s="2">
        <v>-1</v>
      </c>
      <c r="F21" s="2" t="s">
        <v>7</v>
      </c>
      <c r="G21" s="2" t="s">
        <v>18</v>
      </c>
      <c r="H21" s="9" t="s">
        <v>27</v>
      </c>
      <c r="I21" s="3" t="s">
        <v>32</v>
      </c>
      <c r="J21" s="20">
        <v>80.48</v>
      </c>
      <c r="K21" s="20">
        <v>34.950000000000003</v>
      </c>
      <c r="L21" s="20">
        <v>93.49</v>
      </c>
      <c r="M21" s="20">
        <v>30.08</v>
      </c>
      <c r="N21" s="20">
        <v>9.75</v>
      </c>
      <c r="O21" s="20">
        <v>0.81</v>
      </c>
      <c r="P21" s="20">
        <v>61.78</v>
      </c>
      <c r="Q21" s="20">
        <v>4.87</v>
      </c>
      <c r="R21" s="20">
        <v>54.47</v>
      </c>
      <c r="S21" s="3" t="s">
        <v>10</v>
      </c>
      <c r="T21" s="1" t="s">
        <v>48</v>
      </c>
    </row>
    <row r="22" spans="1:20" ht="71" customHeight="1" x14ac:dyDescent="0.35">
      <c r="A22" s="2">
        <v>32</v>
      </c>
      <c r="B22" s="2" t="b">
        <v>0</v>
      </c>
      <c r="C22" s="2">
        <v>100</v>
      </c>
      <c r="D22" s="2">
        <v>0.05</v>
      </c>
      <c r="E22" s="2">
        <v>-1</v>
      </c>
      <c r="F22" s="2" t="s">
        <v>7</v>
      </c>
      <c r="G22" s="2" t="s">
        <v>18</v>
      </c>
      <c r="H22" s="9" t="s">
        <v>27</v>
      </c>
      <c r="I22" s="3" t="s">
        <v>33</v>
      </c>
      <c r="J22" s="20">
        <v>82.92</v>
      </c>
      <c r="K22" s="20">
        <v>41.95</v>
      </c>
      <c r="L22" s="20">
        <v>91.21</v>
      </c>
      <c r="M22" s="20">
        <v>34.630000000000003</v>
      </c>
      <c r="N22" s="20">
        <v>12.68</v>
      </c>
      <c r="O22" s="20">
        <v>2.92</v>
      </c>
      <c r="P22" s="20">
        <v>52.68</v>
      </c>
      <c r="Q22" s="20">
        <v>7.8</v>
      </c>
      <c r="R22" s="20">
        <v>58.53</v>
      </c>
      <c r="S22" s="3" t="s">
        <v>10</v>
      </c>
      <c r="T22" s="1" t="s">
        <v>49</v>
      </c>
    </row>
    <row r="23" spans="1:20" ht="35.5" customHeight="1" x14ac:dyDescent="0.35">
      <c r="B23" s="5" t="s">
        <v>4</v>
      </c>
      <c r="C23" s="5" t="s">
        <v>1</v>
      </c>
      <c r="D23" s="5" t="s">
        <v>3</v>
      </c>
      <c r="E23" s="5" t="s">
        <v>2</v>
      </c>
      <c r="F23" s="5" t="s">
        <v>5</v>
      </c>
      <c r="G23" s="5" t="s">
        <v>6</v>
      </c>
      <c r="H23" s="5" t="s">
        <v>11</v>
      </c>
      <c r="I23" s="10" t="s">
        <v>63</v>
      </c>
      <c r="J23" s="12" t="s">
        <v>72</v>
      </c>
      <c r="K23" s="12" t="s">
        <v>73</v>
      </c>
      <c r="L23" s="12" t="s">
        <v>74</v>
      </c>
      <c r="M23" s="12" t="s">
        <v>75</v>
      </c>
      <c r="N23" s="12" t="s">
        <v>76</v>
      </c>
      <c r="O23" s="12" t="s">
        <v>77</v>
      </c>
      <c r="P23" s="12" t="s">
        <v>78</v>
      </c>
      <c r="Q23" s="12" t="s">
        <v>79</v>
      </c>
      <c r="R23" s="12" t="s">
        <v>80</v>
      </c>
      <c r="S23" s="3"/>
    </row>
    <row r="24" spans="1:20" ht="41.5" customHeight="1" x14ac:dyDescent="0.35">
      <c r="A24" s="2">
        <v>33</v>
      </c>
      <c r="B24" s="2" t="b">
        <v>0</v>
      </c>
      <c r="C24" s="2">
        <v>30</v>
      </c>
      <c r="D24" s="2">
        <v>2.5000000000000001E-2</v>
      </c>
      <c r="E24" s="2">
        <v>-1</v>
      </c>
      <c r="F24" s="2" t="s">
        <v>7</v>
      </c>
      <c r="G24" s="2" t="s">
        <v>18</v>
      </c>
      <c r="H24" s="9" t="s">
        <v>15</v>
      </c>
      <c r="I24" s="3" t="s">
        <v>62</v>
      </c>
      <c r="J24" s="21">
        <v>92.85</v>
      </c>
      <c r="K24" s="21">
        <v>71.42</v>
      </c>
      <c r="L24" s="21">
        <v>46.42</v>
      </c>
      <c r="M24" s="21">
        <v>0</v>
      </c>
      <c r="N24" s="21">
        <v>57.14</v>
      </c>
      <c r="O24" s="21">
        <v>0</v>
      </c>
      <c r="P24" s="21">
        <v>67.849999999999994</v>
      </c>
      <c r="Q24" s="21">
        <v>7.14</v>
      </c>
      <c r="R24" s="21">
        <v>46.42</v>
      </c>
      <c r="S24" s="3" t="s">
        <v>10</v>
      </c>
      <c r="T24" s="1" t="s">
        <v>66</v>
      </c>
    </row>
    <row r="25" spans="1:20" ht="58.5" customHeight="1" x14ac:dyDescent="0.35">
      <c r="A25" s="2">
        <v>34</v>
      </c>
      <c r="B25" s="2" t="b">
        <v>0</v>
      </c>
      <c r="C25" s="2">
        <v>30</v>
      </c>
      <c r="D25" s="2">
        <v>0.08</v>
      </c>
      <c r="E25" s="2">
        <v>-1</v>
      </c>
      <c r="F25" s="2" t="s">
        <v>7</v>
      </c>
      <c r="G25" s="2" t="s">
        <v>18</v>
      </c>
      <c r="H25" s="9" t="s">
        <v>14</v>
      </c>
      <c r="I25" s="3" t="s">
        <v>64</v>
      </c>
      <c r="J25" s="20">
        <v>96.44</v>
      </c>
      <c r="K25" s="20">
        <v>90.66</v>
      </c>
      <c r="L25" s="20">
        <v>69.33</v>
      </c>
      <c r="M25" s="20">
        <v>0</v>
      </c>
      <c r="N25" s="20">
        <v>86.22</v>
      </c>
      <c r="O25" s="20">
        <v>0</v>
      </c>
      <c r="P25" s="20">
        <v>87.39</v>
      </c>
      <c r="Q25" s="20">
        <v>39.83</v>
      </c>
      <c r="R25" s="20">
        <v>68</v>
      </c>
      <c r="S25" s="3" t="s">
        <v>10</v>
      </c>
      <c r="T25" s="1" t="s">
        <v>65</v>
      </c>
    </row>
    <row r="26" spans="1:20" ht="62.5" customHeight="1" x14ac:dyDescent="0.35">
      <c r="A26" s="2">
        <v>35</v>
      </c>
      <c r="B26" s="2" t="b">
        <v>0</v>
      </c>
      <c r="C26" s="2">
        <v>30</v>
      </c>
      <c r="D26" s="2">
        <v>0.15</v>
      </c>
      <c r="E26" s="2">
        <v>-1</v>
      </c>
      <c r="F26" s="2" t="s">
        <v>7</v>
      </c>
      <c r="G26" s="2" t="s">
        <v>18</v>
      </c>
      <c r="H26" s="9" t="s">
        <v>13</v>
      </c>
      <c r="I26" s="3" t="s">
        <v>67</v>
      </c>
      <c r="J26" s="20">
        <v>96.58</v>
      </c>
      <c r="K26" s="20">
        <v>88.53</v>
      </c>
      <c r="L26" s="20">
        <v>75.16</v>
      </c>
      <c r="M26" s="20">
        <v>16.309999999999999</v>
      </c>
      <c r="N26" s="20">
        <v>83.92</v>
      </c>
      <c r="O26" s="20">
        <v>0</v>
      </c>
      <c r="P26" s="20">
        <v>90.32</v>
      </c>
      <c r="Q26" s="20">
        <v>53.02</v>
      </c>
      <c r="R26" s="20">
        <v>70.13</v>
      </c>
      <c r="S26" s="3" t="s">
        <v>10</v>
      </c>
      <c r="T26" s="1" t="s">
        <v>68</v>
      </c>
    </row>
    <row r="27" spans="1:20" ht="58" customHeight="1" x14ac:dyDescent="0.35">
      <c r="A27" s="2">
        <v>36</v>
      </c>
      <c r="B27" s="2" t="b">
        <v>0</v>
      </c>
      <c r="C27" s="2">
        <v>30</v>
      </c>
      <c r="D27" s="2">
        <v>0.2</v>
      </c>
      <c r="E27" s="2">
        <v>-1</v>
      </c>
      <c r="F27" s="2" t="s">
        <v>7</v>
      </c>
      <c r="G27" s="2" t="s">
        <v>18</v>
      </c>
      <c r="H27" s="9" t="s">
        <v>69</v>
      </c>
      <c r="I27" s="3" t="s">
        <v>70</v>
      </c>
      <c r="J27" s="20">
        <v>95.79</v>
      </c>
      <c r="K27" s="20">
        <v>73.45</v>
      </c>
      <c r="L27" s="20">
        <v>86.94</v>
      </c>
      <c r="M27" s="20">
        <v>38.69</v>
      </c>
      <c r="N27" s="20">
        <v>73.19</v>
      </c>
      <c r="O27" s="20">
        <v>2.23</v>
      </c>
      <c r="P27" s="20">
        <v>94.54</v>
      </c>
      <c r="Q27" s="20">
        <v>61.53</v>
      </c>
      <c r="R27" s="20">
        <v>75.66</v>
      </c>
      <c r="S27" s="3" t="s">
        <v>10</v>
      </c>
      <c r="T27" s="1" t="s">
        <v>71</v>
      </c>
    </row>
    <row r="28" spans="1:20" ht="43" customHeight="1" x14ac:dyDescent="0.35">
      <c r="A28" s="2">
        <v>37</v>
      </c>
      <c r="B28" s="2" t="b">
        <v>0</v>
      </c>
      <c r="C28" s="2">
        <v>30</v>
      </c>
      <c r="D28" s="9">
        <v>0.3</v>
      </c>
      <c r="E28" s="2">
        <v>-1</v>
      </c>
      <c r="F28" s="2" t="s">
        <v>7</v>
      </c>
      <c r="G28" s="2" t="s">
        <v>18</v>
      </c>
      <c r="H28" s="9" t="s">
        <v>82</v>
      </c>
      <c r="I28" s="3" t="s">
        <v>83</v>
      </c>
      <c r="S28" s="3" t="s">
        <v>10</v>
      </c>
    </row>
    <row r="29" spans="1:20" ht="41" customHeight="1" x14ac:dyDescent="0.35">
      <c r="A29" s="2">
        <v>38</v>
      </c>
      <c r="B29" s="2" t="b">
        <v>0</v>
      </c>
      <c r="C29" s="2">
        <v>30</v>
      </c>
      <c r="D29" s="9">
        <v>0.4</v>
      </c>
      <c r="E29" s="2">
        <v>-1</v>
      </c>
      <c r="F29" s="2" t="s">
        <v>7</v>
      </c>
      <c r="G29" s="2" t="s">
        <v>18</v>
      </c>
      <c r="H29" s="9" t="s">
        <v>69</v>
      </c>
      <c r="I29" s="3" t="s">
        <v>81</v>
      </c>
      <c r="J29" s="1">
        <v>99.09</v>
      </c>
      <c r="K29" s="1">
        <v>87.94</v>
      </c>
      <c r="L29" s="1">
        <v>94.13</v>
      </c>
      <c r="M29" s="1">
        <v>62.45</v>
      </c>
      <c r="N29" s="1">
        <v>88.73</v>
      </c>
      <c r="O29" s="1">
        <v>37.92</v>
      </c>
      <c r="P29" s="1">
        <v>98.75</v>
      </c>
      <c r="Q29" s="1">
        <v>86.31</v>
      </c>
      <c r="R29" s="1">
        <v>93.61</v>
      </c>
      <c r="S29" s="3" t="s">
        <v>10</v>
      </c>
    </row>
    <row r="30" spans="1:20" ht="47" customHeight="1" x14ac:dyDescent="0.35"/>
    <row r="31" spans="1:20" ht="48.5" customHeight="1" x14ac:dyDescent="0.35"/>
    <row r="32" spans="1:20" ht="54" customHeight="1" x14ac:dyDescent="0.35"/>
    <row r="33" ht="54" customHeight="1" x14ac:dyDescent="0.35"/>
    <row r="34" ht="54" customHeight="1" x14ac:dyDescent="0.35"/>
    <row r="35" ht="54" customHeight="1" x14ac:dyDescent="0.35"/>
    <row r="36" ht="54" customHeight="1" x14ac:dyDescent="0.35"/>
    <row r="37" ht="54" customHeight="1" x14ac:dyDescent="0.35"/>
    <row r="38" ht="61.5" customHeight="1" x14ac:dyDescent="0.35"/>
    <row r="39" ht="54" customHeight="1" x14ac:dyDescent="0.35"/>
    <row r="40" ht="54" customHeight="1" x14ac:dyDescent="0.35"/>
    <row r="41" ht="54" customHeight="1" x14ac:dyDescent="0.35"/>
    <row r="42" ht="54" customHeight="1" x14ac:dyDescent="0.35"/>
    <row r="43" ht="52.5" customHeight="1" x14ac:dyDescent="0.35"/>
    <row r="44" ht="50" customHeight="1" x14ac:dyDescent="0.35"/>
    <row r="45" ht="41" customHeight="1" x14ac:dyDescent="0.35"/>
  </sheetData>
  <sortState xmlns:xlrd2="http://schemas.microsoft.com/office/spreadsheetml/2017/richdata2" ref="D28:S29">
    <sortCondition ref="D28:D29"/>
  </sortState>
  <mergeCells count="4">
    <mergeCell ref="B1:G1"/>
    <mergeCell ref="A1:A2"/>
    <mergeCell ref="T1:T2"/>
    <mergeCell ref="I1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Gurunag Sai Udaykumar</dc:creator>
  <cp:lastModifiedBy>Otovwerakpo, Onowakpo Emmanuel (uie86747)</cp:lastModifiedBy>
  <dcterms:created xsi:type="dcterms:W3CDTF">2015-06-05T18:17:20Z</dcterms:created>
  <dcterms:modified xsi:type="dcterms:W3CDTF">2022-03-24T22:29:03Z</dcterms:modified>
</cp:coreProperties>
</file>