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gkim/Library/Mobile Documents/com~apple~CloudDocs/Luna/Luna&amp;Rowan_420/도담이 공부 및 학습자료/교육영상/pages/"/>
    </mc:Choice>
  </mc:AlternateContent>
  <xr:revisionPtr revIDLastSave="0" documentId="13_ncr:1_{DC1F3511-589B-6845-B29D-4C0956A5DB8F}" xr6:coauthVersionLast="47" xr6:coauthVersionMax="47" xr10:uidLastSave="{00000000-0000-0000-0000-000000000000}"/>
  <bookViews>
    <workbookView xWindow="0" yWindow="600" windowWidth="28800" windowHeight="17400" xr2:uid="{AFF3113D-4178-3241-B9C4-252B3DA1CC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11" i="1"/>
  <c r="E13" i="1"/>
  <c r="E8" i="1"/>
  <c r="E7" i="1"/>
  <c r="E6" i="1"/>
  <c r="E4" i="1"/>
  <c r="E5" i="1"/>
  <c r="E3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</calcChain>
</file>

<file path=xl/sharedStrings.xml><?xml version="1.0" encoding="utf-8"?>
<sst xmlns="http://schemas.openxmlformats.org/spreadsheetml/2006/main" count="49" uniqueCount="49">
  <si>
    <t>제목</t>
    <phoneticPr fontId="1" type="noConversion"/>
  </si>
  <si>
    <t>링크</t>
    <phoneticPr fontId="1" type="noConversion"/>
  </si>
  <si>
    <t>설명</t>
    <phoneticPr fontId="1" type="noConversion"/>
  </si>
  <si>
    <t>코드</t>
    <phoneticPr fontId="1" type="noConversion"/>
  </si>
  <si>
    <t>https://youtu.be/1DA6tueYG3s?si=I-j5a-ZgAilrGgIZ</t>
    <phoneticPr fontId="1" type="noConversion"/>
  </si>
  <si>
    <t>1화 아이야</t>
    <phoneticPr fontId="1" type="noConversion"/>
  </si>
  <si>
    <t>9화 나비</t>
    <phoneticPr fontId="1" type="noConversion"/>
  </si>
  <si>
    <t>모음 'ㅏ','ㅣ','ㅑ'의 소리를 인식한다.</t>
  </si>
  <si>
    <t>https://youtu.be/sjxbhMNV97M?si=rmk-PFprTEUijHDo</t>
  </si>
  <si>
    <t>8화 가수</t>
    <phoneticPr fontId="1" type="noConversion"/>
  </si>
  <si>
    <t>https://youtu.be/kANDJoLtgbQ?si=tvP7YEe_rmquFMai</t>
    <phoneticPr fontId="1" type="noConversion"/>
  </si>
  <si>
    <t>10화 두유</t>
    <phoneticPr fontId="1" type="noConversion"/>
  </si>
  <si>
    <t>https://youtu.be/SYbQL7SOyxs?si=FBulquzb6JKjRZhK</t>
    <phoneticPr fontId="1" type="noConversion"/>
  </si>
  <si>
    <t>자음 'ㄷ'의 소리를 인식한다</t>
    <phoneticPr fontId="1" type="noConversion"/>
  </si>
  <si>
    <t>자음 'ㄴ'의 소리를 인식한다.</t>
    <phoneticPr fontId="1" type="noConversion"/>
  </si>
  <si>
    <t>자음 'ㄱ'의 소리를 인식한다.</t>
    <phoneticPr fontId="1" type="noConversion"/>
  </si>
  <si>
    <t>12화 모자</t>
    <phoneticPr fontId="1" type="noConversion"/>
  </si>
  <si>
    <t>https://youtu.be/ovZ0A3u56ts?si=0IaJjLvKjLdrG3xB</t>
  </si>
  <si>
    <t>자음 'ㅁ'의 소리를 인식한다.</t>
    <phoneticPr fontId="1" type="noConversion"/>
  </si>
  <si>
    <t>https://youtu.be/cHS61BdT98I?si=Br1X_fGpq6nCmq4H</t>
  </si>
  <si>
    <t>모음 'ㅡ'의 소리를 인식한다.</t>
    <phoneticPr fontId="1" type="noConversion"/>
  </si>
  <si>
    <t>7화 으</t>
    <phoneticPr fontId="1" type="noConversion"/>
  </si>
  <si>
    <t>https://youtu.be/RgqOMeXTZQ0?si=5K3uGOs6xXDi0th8</t>
    <phoneticPr fontId="1" type="noConversion"/>
  </si>
  <si>
    <t>6화 요가</t>
    <phoneticPr fontId="1" type="noConversion"/>
  </si>
  <si>
    <t>모음 'ㅜ','ㅠ'의 소리를 인식한다.</t>
    <phoneticPr fontId="1" type="noConversion"/>
  </si>
  <si>
    <t>모음 'ㅗ','ㅏ'의 소리를 인식한다.</t>
    <phoneticPr fontId="1" type="noConversion"/>
  </si>
  <si>
    <t>5화 우유</t>
    <phoneticPr fontId="1" type="noConversion"/>
  </si>
  <si>
    <t>https://youtu.be/m1G8Wz3hxco?si=puSU9FhuEoOF0ZhK</t>
  </si>
  <si>
    <t>3화 어디</t>
    <phoneticPr fontId="1" type="noConversion"/>
  </si>
  <si>
    <t>모음 'ㅓ', 'ㅣ'의 소리를 인식한다.</t>
    <phoneticPr fontId="1" type="noConversion"/>
  </si>
  <si>
    <t>https://youtu.be/k_eCbbmXXmc?si=4bMphfqvTBKmwX8N</t>
    <phoneticPr fontId="1" type="noConversion"/>
  </si>
  <si>
    <t>https://youtu.be/C4tBDGOA34M?si=OQWZKlW7pUjtNbgZ</t>
    <phoneticPr fontId="1" type="noConversion"/>
  </si>
  <si>
    <t>4화 여우</t>
    <phoneticPr fontId="1" type="noConversion"/>
  </si>
  <si>
    <t>모음 'ㅕ', 'ㅜ' 의 소리를 인식한다.</t>
    <phoneticPr fontId="1" type="noConversion"/>
  </si>
  <si>
    <t>https://youtu.be/labPzGmG0jw?si=v6CxCPRIddspqbty</t>
    <phoneticPr fontId="1" type="noConversion"/>
  </si>
  <si>
    <t>2화 오이</t>
    <phoneticPr fontId="1" type="noConversion"/>
  </si>
  <si>
    <t>모음 'ㅗ', 'ㅣ' 의 소리를 인식한다.</t>
    <phoneticPr fontId="1" type="noConversion"/>
  </si>
  <si>
    <t>https://youtu.be/5XpgVOqSRFA?si=3HM51XcUIslvhI4y</t>
    <phoneticPr fontId="1" type="noConversion"/>
  </si>
  <si>
    <t>11화 라디오</t>
    <phoneticPr fontId="1" type="noConversion"/>
  </si>
  <si>
    <t>자음 'ㄹ'의 소리를 인식한다.</t>
    <phoneticPr fontId="1" type="noConversion"/>
  </si>
  <si>
    <t>13화 버스</t>
    <phoneticPr fontId="1" type="noConversion"/>
  </si>
  <si>
    <t>https://youtu.be/7ykvLdRFNWQ?si=FYAn_6n-MJ7BKXFz</t>
  </si>
  <si>
    <t>자음 'ㅂ'의 소리를 인식한다.</t>
    <phoneticPr fontId="1" type="noConversion"/>
  </si>
  <si>
    <t>https://youtu.be/zPPAN1bp0DA?si=qQzUWlr8Ub9URzGG</t>
  </si>
  <si>
    <t>14화 소리</t>
    <phoneticPr fontId="1" type="noConversion"/>
  </si>
  <si>
    <t>자음 'ㅅ'의 소리를 인식한다.</t>
    <phoneticPr fontId="1" type="noConversion"/>
  </si>
  <si>
    <t>https://youtu.be/7JJup1IZETQ?si=58cYGiSykyIufxU4</t>
    <phoneticPr fontId="1" type="noConversion"/>
  </si>
  <si>
    <t>15화 자유</t>
    <phoneticPr fontId="1" type="noConversion"/>
  </si>
  <si>
    <t>자음 'ㅈ'의 소리를 인식한다.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</si>
</sst>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5XpgVOqSRFA?si=3HM51XcUIslvhI4y" TargetMode="External"/><Relationship Id="rId3" Type="http://schemas.openxmlformats.org/officeDocument/2006/relationships/hyperlink" Target="https://youtu.be/SYbQL7SOyxs?si=FBulquzb6JKjRZhK" TargetMode="External"/><Relationship Id="rId7" Type="http://schemas.openxmlformats.org/officeDocument/2006/relationships/hyperlink" Target="https://youtu.be/labPzGmG0jw?si=v6CxCPRIddspqbty" TargetMode="External"/><Relationship Id="rId2" Type="http://schemas.openxmlformats.org/officeDocument/2006/relationships/hyperlink" Target="https://youtu.be/kANDJoLtgbQ?si=tvP7YEe_rmquFMai" TargetMode="External"/><Relationship Id="rId1" Type="http://schemas.openxmlformats.org/officeDocument/2006/relationships/hyperlink" Target="https://youtu.be/1DA6tueYG3s?si=I-j5a-ZgAilrGgIZ" TargetMode="External"/><Relationship Id="rId6" Type="http://schemas.openxmlformats.org/officeDocument/2006/relationships/hyperlink" Target="https://youtu.be/C4tBDGOA34M?si=OQWZKlW7pUjtNbgZ" TargetMode="External"/><Relationship Id="rId5" Type="http://schemas.openxmlformats.org/officeDocument/2006/relationships/hyperlink" Target="https://youtu.be/k_eCbbmXXmc?si=4bMphfqvTBKmwX8N" TargetMode="External"/><Relationship Id="rId4" Type="http://schemas.openxmlformats.org/officeDocument/2006/relationships/hyperlink" Target="https://youtu.be/RgqOMeXTZQ0?si=5K3uGOs6xXDi0th8" TargetMode="External"/><Relationship Id="rId9" Type="http://schemas.openxmlformats.org/officeDocument/2006/relationships/hyperlink" Target="https://youtu.be/7JJup1IZETQ?si=58cYGiSykyIufxU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F8F5-8CC6-AE43-AFCB-70DFAF140691}">
  <dimension ref="A1:E29"/>
  <sheetViews>
    <sheetView tabSelected="1" workbookViewId="0">
      <selection activeCell="D17" sqref="D17"/>
    </sheetView>
  </sheetViews>
  <sheetFormatPr baseColWidth="10" defaultRowHeight="18"/>
  <cols>
    <col min="2" max="2" width="9.7109375" bestFit="1" customWidth="1"/>
    <col min="3" max="3" width="59" customWidth="1"/>
    <col min="4" max="4" width="45.7109375" customWidth="1"/>
    <col min="5" max="5" width="24.42578125" bestFit="1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 t="s">
        <v>5</v>
      </c>
      <c r="C2" t="s">
        <v>8</v>
      </c>
      <c r="D2" t="s">
        <v>7</v>
      </c>
      <c r="E2" t="str">
        <f>"{ title: """&amp;B2&amp;""", link: """&amp;C2&amp;""", desc: """&amp;D2&amp;""" },"</f>
        <v>{ title: "1화 아이야", link: "https://youtu.be/sjxbhMNV97M?si=rmk-PFprTEUijHDo", desc: "모음 'ㅏ','ㅣ','ㅑ'의 소리를 인식한다." },</v>
      </c>
    </row>
    <row r="3" spans="1:5">
      <c r="A3">
        <v>2</v>
      </c>
      <c r="B3" t="s">
        <v>35</v>
      </c>
      <c r="C3" s="1" t="s">
        <v>34</v>
      </c>
      <c r="D3" t="s">
        <v>36</v>
      </c>
      <c r="E3" t="str">
        <f>"{ title: """&amp;B3&amp;""", link: """&amp;C3&amp;""", desc: """&amp;D3&amp;""" },"</f>
        <v>{ title: "2화 오이", link: "https://youtu.be/labPzGmG0jw?si=v6CxCPRIddspqbty", desc: "모음 'ㅗ', 'ㅣ' 의 소리를 인식한다." },</v>
      </c>
    </row>
    <row r="4" spans="1:5">
      <c r="A4">
        <v>3</v>
      </c>
      <c r="B4" t="s">
        <v>28</v>
      </c>
      <c r="C4" s="1" t="s">
        <v>30</v>
      </c>
      <c r="D4" t="s">
        <v>29</v>
      </c>
      <c r="E4" t="str">
        <f>"{ title: """&amp;B4&amp;""", link: """&amp;C4&amp;""", desc: """&amp;D4&amp;""" },"</f>
        <v>{ title: "3화 어디", link: "https://youtu.be/k_eCbbmXXmc?si=4bMphfqvTBKmwX8N", desc: "모음 'ㅓ', 'ㅣ'의 소리를 인식한다." },</v>
      </c>
    </row>
    <row r="5" spans="1:5">
      <c r="A5">
        <v>4</v>
      </c>
      <c r="B5" t="s">
        <v>32</v>
      </c>
      <c r="C5" s="1" t="s">
        <v>31</v>
      </c>
      <c r="D5" t="s">
        <v>33</v>
      </c>
      <c r="E5" t="str">
        <f>"{ title: """&amp;B5&amp;""", link: """&amp;C5&amp;""", desc: """&amp;D5&amp;""" },"</f>
        <v>{ title: "4화 여우", link: "https://youtu.be/C4tBDGOA34M?si=OQWZKlW7pUjtNbgZ", desc: "모음 'ㅕ', 'ㅜ' 의 소리를 인식한다." },</v>
      </c>
    </row>
    <row r="6" spans="1:5">
      <c r="A6">
        <v>5</v>
      </c>
      <c r="B6" t="s">
        <v>26</v>
      </c>
      <c r="C6" t="s">
        <v>27</v>
      </c>
      <c r="D6" t="s">
        <v>24</v>
      </c>
      <c r="E6" t="str">
        <f>"{ title: """&amp;B6&amp;""", link: """&amp;C6&amp;""", desc: """&amp;D6&amp;""" },"</f>
        <v>{ title: "5화 우유", link: "https://youtu.be/m1G8Wz3hxco?si=puSU9FhuEoOF0ZhK", desc: "모음 'ㅜ','ㅠ'의 소리를 인식한다." },</v>
      </c>
    </row>
    <row r="7" spans="1:5">
      <c r="A7">
        <v>6</v>
      </c>
      <c r="B7" t="s">
        <v>23</v>
      </c>
      <c r="C7" s="1" t="s">
        <v>22</v>
      </c>
      <c r="D7" t="s">
        <v>25</v>
      </c>
      <c r="E7" t="str">
        <f>"{ title: """&amp;B7&amp;""", link: """&amp;C7&amp;""", desc: """&amp;D7&amp;""" },"</f>
        <v>{ title: "6화 요가", link: "https://youtu.be/RgqOMeXTZQ0?si=5K3uGOs6xXDi0th8", desc: "모음 'ㅗ','ㅏ'의 소리를 인식한다." },</v>
      </c>
    </row>
    <row r="8" spans="1:5">
      <c r="A8">
        <v>7</v>
      </c>
      <c r="B8" t="s">
        <v>21</v>
      </c>
      <c r="C8" t="s">
        <v>19</v>
      </c>
      <c r="D8" t="s">
        <v>20</v>
      </c>
      <c r="E8" t="str">
        <f>"{ title: """&amp;B8&amp;""", link: """&amp;C8&amp;""", desc: """&amp;D8&amp;""" },"</f>
        <v>{ title: "7화 으", link: "https://youtu.be/cHS61BdT98I?si=Br1X_fGpq6nCmq4H", desc: "모음 'ㅡ'의 소리를 인식한다." },</v>
      </c>
    </row>
    <row r="9" spans="1:5">
      <c r="A9">
        <v>8</v>
      </c>
      <c r="B9" t="s">
        <v>9</v>
      </c>
      <c r="C9" s="1" t="s">
        <v>10</v>
      </c>
      <c r="D9" t="s">
        <v>15</v>
      </c>
      <c r="E9" t="str">
        <f>"{ title: """&amp;B9&amp;""", link: """&amp;C9&amp;""", desc: """&amp;D9&amp;""" },"</f>
        <v>{ title: "8화 가수", link: "https://youtu.be/kANDJoLtgbQ?si=tvP7YEe_rmquFMai", desc: "자음 'ㄱ'의 소리를 인식한다." },</v>
      </c>
    </row>
    <row r="10" spans="1:5">
      <c r="A10">
        <v>9</v>
      </c>
      <c r="B10" t="s">
        <v>6</v>
      </c>
      <c r="C10" s="1" t="s">
        <v>4</v>
      </c>
      <c r="D10" t="s">
        <v>14</v>
      </c>
      <c r="E10" t="str">
        <f>"{ title: """&amp;B10&amp;""", link: """&amp;C10&amp;""", desc: """&amp;D10&amp;""" },"</f>
        <v>{ title: "9화 나비", link: "https://youtu.be/1DA6tueYG3s?si=I-j5a-ZgAilrGgIZ", desc: "자음 'ㄴ'의 소리를 인식한다." },</v>
      </c>
    </row>
    <row r="11" spans="1:5">
      <c r="A11">
        <v>10</v>
      </c>
      <c r="B11" t="s">
        <v>11</v>
      </c>
      <c r="C11" s="1" t="s">
        <v>12</v>
      </c>
      <c r="D11" t="s">
        <v>13</v>
      </c>
      <c r="E11" t="str">
        <f>"{ title: """&amp;B11&amp;""", link: """&amp;C11&amp;""", desc: """&amp;D11&amp;""" },"</f>
        <v>{ title: "10화 두유", link: "https://youtu.be/SYbQL7SOyxs?si=FBulquzb6JKjRZhK", desc: "자음 'ㄷ'의 소리를 인식한다" },</v>
      </c>
    </row>
    <row r="12" spans="1:5">
      <c r="A12">
        <v>11</v>
      </c>
      <c r="B12" t="s">
        <v>38</v>
      </c>
      <c r="C12" s="1" t="s">
        <v>37</v>
      </c>
      <c r="D12" t="s">
        <v>39</v>
      </c>
      <c r="E12" t="str">
        <f>"{ title: """&amp;B12&amp;""", link: """&amp;C12&amp;""", desc: """&amp;D12&amp;""" },"</f>
        <v>{ title: "11화 라디오", link: "https://youtu.be/5XpgVOqSRFA?si=3HM51XcUIslvhI4y", desc: "자음 'ㄹ'의 소리를 인식한다." },</v>
      </c>
    </row>
    <row r="13" spans="1:5">
      <c r="A13">
        <v>12</v>
      </c>
      <c r="B13" t="s">
        <v>16</v>
      </c>
      <c r="C13" t="s">
        <v>17</v>
      </c>
      <c r="D13" t="s">
        <v>18</v>
      </c>
      <c r="E13" t="str">
        <f>"{ title: """&amp;B13&amp;""", link: """&amp;C13&amp;""", desc: """&amp;D13&amp;""" },"</f>
        <v>{ title: "12화 모자", link: "https://youtu.be/ovZ0A3u56ts?si=0IaJjLvKjLdrG3xB", desc: "자음 'ㅁ'의 소리를 인식한다." },</v>
      </c>
    </row>
    <row r="14" spans="1:5">
      <c r="A14">
        <v>13</v>
      </c>
      <c r="B14" t="s">
        <v>40</v>
      </c>
      <c r="C14" t="s">
        <v>41</v>
      </c>
      <c r="D14" t="s">
        <v>42</v>
      </c>
      <c r="E14" t="str">
        <f>"{ title: """&amp;B14&amp;""", link: """&amp;C14&amp;""", desc: """&amp;D14&amp;""" },"</f>
        <v>{ title: "13화 버스", link: "https://youtu.be/7ykvLdRFNWQ?si=FYAn_6n-MJ7BKXFz", desc: "자음 'ㅂ'의 소리를 인식한다." },</v>
      </c>
    </row>
    <row r="15" spans="1:5">
      <c r="A15">
        <v>14</v>
      </c>
      <c r="B15" t="s">
        <v>44</v>
      </c>
      <c r="C15" t="s">
        <v>43</v>
      </c>
      <c r="D15" t="s">
        <v>45</v>
      </c>
      <c r="E15" t="str">
        <f>"{ title: """&amp;B15&amp;""", link: """&amp;C15&amp;""", desc: """&amp;D15&amp;""" },"</f>
        <v>{ title: "14화 소리", link: "https://youtu.be/zPPAN1bp0DA?si=qQzUWlr8Ub9URzGG", desc: "자음 'ㅅ'의 소리를 인식한다." },</v>
      </c>
    </row>
    <row r="16" spans="1:5">
      <c r="A16">
        <v>15</v>
      </c>
      <c r="B16" t="s">
        <v>47</v>
      </c>
      <c r="C16" s="1" t="s">
        <v>46</v>
      </c>
      <c r="D16" t="s">
        <v>48</v>
      </c>
      <c r="E16" t="str">
        <f>"{ title: """&amp;B16&amp;""", link: """&amp;C16&amp;""", desc: """&amp;D16&amp;""" },"</f>
        <v>{ title: "15화 자유", link: "https://youtu.be/7JJup1IZETQ?si=58cYGiSykyIufxU4", desc: "자음 'ㅈ'의 소리를 인식한다." },</v>
      </c>
    </row>
    <row r="17" spans="5:5">
      <c r="E17" t="str">
        <f>"{ title: """&amp;B17&amp;""", link: """&amp;C17&amp;""", desc: """&amp;D17&amp;""" },"</f>
        <v>{ title: "", link: "", desc: "" },</v>
      </c>
    </row>
    <row r="18" spans="5:5">
      <c r="E18" t="str">
        <f>"{ title: """&amp;B18&amp;""", link: """&amp;C18&amp;""", desc: """&amp;D18&amp;""" },"</f>
        <v>{ title: "", link: "", desc: "" },</v>
      </c>
    </row>
    <row r="19" spans="5:5">
      <c r="E19" t="str">
        <f>"{ title: """&amp;B19&amp;""", link: """&amp;C19&amp;""", desc: """&amp;D19&amp;""" },"</f>
        <v>{ title: "", link: "", desc: "" },</v>
      </c>
    </row>
    <row r="20" spans="5:5">
      <c r="E20" t="str">
        <f>"{ title: """&amp;B20&amp;""", link: """&amp;C20&amp;""", desc: """&amp;D20&amp;""" },"</f>
        <v>{ title: "", link: "", desc: "" },</v>
      </c>
    </row>
    <row r="21" spans="5:5">
      <c r="E21" t="str">
        <f>"{ title: """&amp;B21&amp;""", link: """&amp;C21&amp;""", desc: """&amp;D21&amp;""" },"</f>
        <v>{ title: "", link: "", desc: "" },</v>
      </c>
    </row>
    <row r="22" spans="5:5">
      <c r="E22" t="str">
        <f>"{ title: """&amp;B22&amp;""", link: """&amp;C22&amp;""", desc: """&amp;D22&amp;""" },"</f>
        <v>{ title: "", link: "", desc: "" },</v>
      </c>
    </row>
    <row r="23" spans="5:5">
      <c r="E23" t="str">
        <f>"{ title: """&amp;B23&amp;""", link: """&amp;C23&amp;""", desc: """&amp;D23&amp;""" },"</f>
        <v>{ title: "", link: "", desc: "" },</v>
      </c>
    </row>
    <row r="24" spans="5:5">
      <c r="E24" t="str">
        <f>"{ title: """&amp;B24&amp;""", link: """&amp;C24&amp;""", desc: """&amp;D24&amp;""" },"</f>
        <v>{ title: "", link: "", desc: "" },</v>
      </c>
    </row>
    <row r="25" spans="5:5">
      <c r="E25" t="str">
        <f>"{ title: """&amp;B25&amp;""", link: """&amp;C25&amp;""", desc: """&amp;D25&amp;""" },"</f>
        <v>{ title: "", link: "", desc: "" },</v>
      </c>
    </row>
    <row r="26" spans="5:5">
      <c r="E26" t="str">
        <f>"{ title: """&amp;B26&amp;""", link: """&amp;C26&amp;""", desc: """&amp;D26&amp;""" },"</f>
        <v>{ title: "", link: "", desc: "" },</v>
      </c>
    </row>
    <row r="27" spans="5:5">
      <c r="E27" t="str">
        <f>"{ title: """&amp;B27&amp;""", link: """&amp;C27&amp;""", desc: """&amp;D27&amp;""" },"</f>
        <v>{ title: "", link: "", desc: "" },</v>
      </c>
    </row>
    <row r="28" spans="5:5">
      <c r="E28" t="str">
        <f>"{ title: """&amp;B28&amp;""", link: """&amp;C28&amp;""", desc: """&amp;D28&amp;""" },"</f>
        <v>{ title: "", link: "", desc: "" },</v>
      </c>
    </row>
    <row r="29" spans="5:5">
      <c r="E29" t="str">
        <f>"{ title: """&amp;B29&amp;""", link: """&amp;C29&amp;""", desc: """&amp;D29&amp;""" },"</f>
        <v>{ title: "", link: "", desc: "" },</v>
      </c>
    </row>
  </sheetData>
  <sortState xmlns:xlrd2="http://schemas.microsoft.com/office/spreadsheetml/2017/richdata2" ref="A2:E29">
    <sortCondition ref="A2:A29"/>
  </sortState>
  <phoneticPr fontId="1" type="noConversion"/>
  <hyperlinks>
    <hyperlink ref="C10" r:id="rId1" xr:uid="{3F64FE54-B299-D54F-BF28-DC611B581E25}"/>
    <hyperlink ref="C9" r:id="rId2" xr:uid="{3FB547AD-35B7-1B46-84BB-60EF80419D63}"/>
    <hyperlink ref="C11" r:id="rId3" xr:uid="{3AB8969E-318C-4441-8943-A69FAB2E1854}"/>
    <hyperlink ref="C7" r:id="rId4" xr:uid="{6653BF4A-764C-CA42-B800-DCA5A9727485}"/>
    <hyperlink ref="C4" r:id="rId5" xr:uid="{CB8CA1BD-9D3E-0949-806E-596FD6977FC3}"/>
    <hyperlink ref="C5" r:id="rId6" xr:uid="{AF77CEC7-0168-B548-8EAA-16224BEE4446}"/>
    <hyperlink ref="C3" r:id="rId7" xr:uid="{BB0227BA-BF1D-A343-B42A-3319A8821321}"/>
    <hyperlink ref="C12" r:id="rId8" xr:uid="{7BCC9B00-4224-BC4B-AF57-81A8A9FEF9BE}"/>
    <hyperlink ref="C16" r:id="rId9" xr:uid="{91AD41C1-6CA4-2B4C-BEC4-64233053F4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홍경</dc:creator>
  <cp:lastModifiedBy>김 홍경</cp:lastModifiedBy>
  <dcterms:created xsi:type="dcterms:W3CDTF">2026-07-01T07:00:46Z</dcterms:created>
  <dcterms:modified xsi:type="dcterms:W3CDTF">2026-07-01T07:49:12Z</dcterms:modified>
</cp:coreProperties>
</file>