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average_trace C16" sheetId="1" r:id="rId1"/>
  </sheets>
  <calcPr calcId="0"/>
</workbook>
</file>

<file path=xl/calcChain.xml><?xml version="1.0" encoding="utf-8"?>
<calcChain xmlns="http://schemas.openxmlformats.org/spreadsheetml/2006/main">
  <c r="J10" i="1"/>
  <c r="H10"/>
  <c r="I10"/>
  <c r="G10"/>
</calcChain>
</file>

<file path=xl/sharedStrings.xml><?xml version="1.0" encoding="utf-8"?>
<sst xmlns="http://schemas.openxmlformats.org/spreadsheetml/2006/main" count="5" uniqueCount="5">
  <si>
    <t>Voltage</t>
  </si>
  <si>
    <t>mu1</t>
  </si>
  <si>
    <t>sigma1</t>
  </si>
  <si>
    <t>Gerrup1</t>
  </si>
  <si>
    <t>Gerrdn1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</si>
</sst>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selection activeCell="K10" sqref="K10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-0.5</v>
      </c>
      <c r="B2" s="1">
        <v>9.0591999999999996E-6</v>
      </c>
      <c r="C2">
        <v>3.3153000000000001</v>
      </c>
      <c r="D2" s="1">
        <v>3.0034000000000001E-5</v>
      </c>
      <c r="E2" s="1">
        <v>2.7325000000000001E-6</v>
      </c>
    </row>
    <row r="3" spans="1:10">
      <c r="A3">
        <v>-0.45</v>
      </c>
      <c r="B3" s="1">
        <v>7.9417000000000006E-6</v>
      </c>
      <c r="C3">
        <v>3.4388000000000001</v>
      </c>
      <c r="D3" s="1">
        <v>2.7310000000000001E-5</v>
      </c>
      <c r="E3" s="1">
        <v>2.3093999999999999E-6</v>
      </c>
    </row>
    <row r="4" spans="1:10">
      <c r="A4">
        <v>-0.4</v>
      </c>
      <c r="B4" s="1">
        <v>7.3047999999999999E-6</v>
      </c>
      <c r="C4">
        <v>3.6711</v>
      </c>
      <c r="D4" s="1">
        <v>2.6817000000000001E-5</v>
      </c>
      <c r="E4" s="1">
        <v>1.9898E-6</v>
      </c>
    </row>
    <row r="5" spans="1:10">
      <c r="A5">
        <v>-0.35</v>
      </c>
      <c r="B5" s="1">
        <v>6.2365000000000003E-6</v>
      </c>
      <c r="C5">
        <v>3.6924999999999999</v>
      </c>
      <c r="D5" s="1">
        <v>2.3028999999999999E-5</v>
      </c>
      <c r="E5" s="1">
        <v>1.689E-6</v>
      </c>
    </row>
    <row r="6" spans="1:10">
      <c r="A6">
        <v>-0.3</v>
      </c>
      <c r="B6" s="1">
        <v>5.4263E-6</v>
      </c>
      <c r="C6">
        <v>3.8492000000000002</v>
      </c>
      <c r="D6" s="1">
        <v>2.0886999999999998E-5</v>
      </c>
      <c r="E6" s="1">
        <v>1.4097E-6</v>
      </c>
    </row>
    <row r="7" spans="1:10">
      <c r="A7">
        <v>-0.25</v>
      </c>
      <c r="B7" s="1">
        <v>4.5561000000000003E-6</v>
      </c>
      <c r="C7">
        <v>4.0227000000000004</v>
      </c>
      <c r="D7" s="1">
        <v>1.8328000000000001E-5</v>
      </c>
      <c r="E7" s="1">
        <v>1.1326E-6</v>
      </c>
    </row>
    <row r="8" spans="1:10">
      <c r="A8">
        <v>-0.2</v>
      </c>
      <c r="B8" s="1">
        <v>3.7264E-6</v>
      </c>
      <c r="C8">
        <v>4.1973000000000003</v>
      </c>
      <c r="D8" s="1">
        <v>1.5641000000000002E-5</v>
      </c>
      <c r="E8" s="1">
        <v>8.8780999999999995E-7</v>
      </c>
    </row>
    <row r="9" spans="1:10">
      <c r="A9">
        <v>-0.15</v>
      </c>
      <c r="B9" s="1">
        <v>2.8856E-6</v>
      </c>
      <c r="C9">
        <v>4.4238999999999997</v>
      </c>
      <c r="D9" s="1">
        <v>1.2765999999999999E-5</v>
      </c>
      <c r="E9" s="1">
        <v>6.5227999999999996E-7</v>
      </c>
    </row>
    <row r="10" spans="1:10">
      <c r="A10">
        <v>-0.1</v>
      </c>
      <c r="B10" s="1">
        <v>2.0053000000000001E-6</v>
      </c>
      <c r="C10">
        <v>4.6741999999999999</v>
      </c>
      <c r="D10" s="1">
        <v>9.3733000000000005E-6</v>
      </c>
      <c r="E10" s="1">
        <v>4.2902000000000001E-7</v>
      </c>
      <c r="G10">
        <f>LOG10(B10)</f>
        <v>-5.6978206461867984</v>
      </c>
      <c r="H10">
        <f t="shared" ref="H10:J10" si="0">LOG10(C10)</f>
        <v>0.66970729107676685</v>
      </c>
      <c r="I10">
        <f t="shared" si="0"/>
        <v>-5.0281074828073455</v>
      </c>
      <c r="J10">
        <f t="shared" si="0"/>
        <v>-6.367522461458222</v>
      </c>
    </row>
    <row r="11" spans="1:10">
      <c r="A11">
        <v>-0.05</v>
      </c>
      <c r="B11" s="1">
        <v>1.0657E-6</v>
      </c>
      <c r="C11">
        <v>5.2686999999999999</v>
      </c>
      <c r="D11" s="1">
        <v>5.6148E-6</v>
      </c>
      <c r="E11" s="1">
        <v>2.0227E-7</v>
      </c>
    </row>
    <row r="12" spans="1:10">
      <c r="A12">
        <v>0</v>
      </c>
      <c r="B12" s="1">
        <v>1E-8</v>
      </c>
      <c r="C12">
        <v>13.738</v>
      </c>
      <c r="D12" s="1">
        <v>1.3738E-7</v>
      </c>
      <c r="E12" s="1">
        <v>7.2788999999999995E-10</v>
      </c>
    </row>
    <row r="13" spans="1:10">
      <c r="A13">
        <v>0.05</v>
      </c>
      <c r="B13" s="1">
        <v>1.2856E-6</v>
      </c>
      <c r="C13">
        <v>5.0521000000000003</v>
      </c>
      <c r="D13" s="1">
        <v>6.4950999999999999E-6</v>
      </c>
      <c r="E13" s="1">
        <v>2.5446999999999998E-7</v>
      </c>
    </row>
    <row r="14" spans="1:10">
      <c r="A14">
        <v>0.1</v>
      </c>
      <c r="B14" s="1">
        <v>2.6205999999999999E-6</v>
      </c>
      <c r="C14">
        <v>4.8545999999999996</v>
      </c>
      <c r="D14" s="1">
        <v>1.2721999999999999E-5</v>
      </c>
      <c r="E14" s="1">
        <v>5.3982000000000003E-7</v>
      </c>
    </row>
    <row r="15" spans="1:10">
      <c r="A15">
        <v>0.15</v>
      </c>
      <c r="B15" s="1">
        <v>4.0327000000000004E-6</v>
      </c>
      <c r="C15">
        <v>4.5587</v>
      </c>
      <c r="D15" s="1">
        <v>1.8383999999999999E-5</v>
      </c>
      <c r="E15" s="1">
        <v>8.8461000000000003E-7</v>
      </c>
    </row>
    <row r="16" spans="1:10">
      <c r="A16">
        <v>0.2</v>
      </c>
      <c r="B16" s="1">
        <v>5.4898000000000004E-6</v>
      </c>
      <c r="C16">
        <v>4.3480999999999996</v>
      </c>
      <c r="D16" s="1">
        <v>2.3870999999999999E-5</v>
      </c>
      <c r="E16" s="1">
        <v>1.2626E-6</v>
      </c>
    </row>
    <row r="17" spans="1:5">
      <c r="A17">
        <v>0.25</v>
      </c>
      <c r="B17" s="1">
        <v>7.5518999999999996E-6</v>
      </c>
      <c r="C17">
        <v>4.5259</v>
      </c>
      <c r="D17" s="1">
        <v>3.4178999999999999E-5</v>
      </c>
      <c r="E17" s="1">
        <v>1.6686E-6</v>
      </c>
    </row>
    <row r="18" spans="1:5">
      <c r="A18">
        <v>0.3</v>
      </c>
      <c r="B18" s="1">
        <v>9.9477999999999999E-6</v>
      </c>
      <c r="C18">
        <v>4.6498999999999997</v>
      </c>
      <c r="D18" s="1">
        <v>4.6255999999999999E-5</v>
      </c>
      <c r="E18" s="1">
        <v>2.1393999999999998E-6</v>
      </c>
    </row>
    <row r="19" spans="1:5">
      <c r="A19">
        <v>0.35</v>
      </c>
      <c r="B19" s="1">
        <v>1.2848E-5</v>
      </c>
      <c r="C19">
        <v>4.7282999999999999</v>
      </c>
      <c r="D19" s="1">
        <v>6.0747E-5</v>
      </c>
      <c r="E19" s="1">
        <v>2.7172E-6</v>
      </c>
    </row>
    <row r="20" spans="1:5">
      <c r="A20">
        <v>0.4</v>
      </c>
      <c r="B20" s="1">
        <v>1.5712000000000001E-5</v>
      </c>
      <c r="C20">
        <v>4.5872000000000002</v>
      </c>
      <c r="D20" s="1">
        <v>7.2074000000000001E-5</v>
      </c>
      <c r="E20" s="1">
        <v>3.4251999999999998E-6</v>
      </c>
    </row>
    <row r="21" spans="1:5">
      <c r="A21">
        <v>0.45</v>
      </c>
      <c r="B21" s="1">
        <v>2.0415999999999999E-5</v>
      </c>
      <c r="C21">
        <v>4.7877000000000001</v>
      </c>
      <c r="D21" s="1">
        <v>9.7748E-5</v>
      </c>
      <c r="E21" s="1">
        <v>4.2644000000000002E-6</v>
      </c>
    </row>
    <row r="22" spans="1:5">
      <c r="A22">
        <v>0.5</v>
      </c>
      <c r="B22" s="1">
        <v>2.4114E-5</v>
      </c>
      <c r="C22">
        <v>4.5603999999999996</v>
      </c>
      <c r="D22">
        <v>1.0997000000000001E-4</v>
      </c>
      <c r="E22" s="1">
        <v>5.2876E-6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average_trace C16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Thuo</dc:creator>
  <cp:lastModifiedBy>Leonard Thuo</cp:lastModifiedBy>
  <dcterms:created xsi:type="dcterms:W3CDTF">2013-03-13T07:49:18Z</dcterms:created>
  <dcterms:modified xsi:type="dcterms:W3CDTF">2013-03-13T07:49:26Z</dcterms:modified>
</cp:coreProperties>
</file>