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가_마스터" sheetId="1" state="visible" r:id="rId1"/>
    <sheet xmlns:r="http://schemas.openxmlformats.org/officeDocument/2006/relationships" name="모델_정의" sheetId="2" state="visible" r:id="rId2"/>
    <sheet xmlns:r="http://schemas.openxmlformats.org/officeDocument/2006/relationships" name="모델별_항목_풀" sheetId="3" state="visible" r:id="rId3"/>
    <sheet xmlns:r="http://schemas.openxmlformats.org/officeDocument/2006/relationships" name="사용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9"/>
    </font>
    <font>
      <b val="1"/>
      <sz val="14"/>
    </font>
    <font>
      <b val="1"/>
      <color rgb="004472C4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5" customWidth="1" min="5" max="5"/>
    <col width="12" customWidth="1" min="6" max="6"/>
    <col width="12" customWidth="1" min="7" max="7"/>
    <col width="30" customWidth="1" min="8" max="8"/>
    <col width="10" customWidth="1" min="9" max="9"/>
  </cols>
  <sheetData>
    <row r="1" ht="22" customHeight="1">
      <c r="A1" s="1" t="inlineStr">
        <is>
          <t>item_id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item_name</t>
        </is>
      </c>
      <c r="E1" s="1" t="inlineStr">
        <is>
          <t>item_detail</t>
        </is>
      </c>
      <c r="F1" s="1" t="inlineStr">
        <is>
          <t>unit_price</t>
        </is>
      </c>
      <c r="G1" s="1" t="inlineStr">
        <is>
          <t>unit</t>
        </is>
      </c>
      <c r="H1" s="1" t="inlineStr">
        <is>
          <t>remarks</t>
        </is>
      </c>
      <c r="I1" s="1" t="inlineStr">
        <is>
          <t>is_active</t>
        </is>
      </c>
    </row>
    <row r="2" ht="35" customHeight="1">
      <c r="A2" s="2" t="inlineStr">
        <is>
          <t>고유 ID</t>
        </is>
      </c>
      <c r="B2" s="2" t="inlineStr">
        <is>
          <t>대분류</t>
        </is>
      </c>
      <c r="C2" s="2" t="inlineStr">
        <is>
          <t>중분류</t>
        </is>
      </c>
      <c r="D2" s="2" t="inlineStr">
        <is>
          <t>항목명</t>
        </is>
      </c>
      <c r="E2" s="2" t="inlineStr">
        <is>
          <t>상세 설명</t>
        </is>
      </c>
      <c r="F2" s="2" t="inlineStr">
        <is>
          <t>판매 단가</t>
        </is>
      </c>
      <c r="G2" s="2" t="inlineStr">
        <is>
          <t>단위</t>
        </is>
      </c>
      <c r="H2" s="2" t="inlineStr">
        <is>
          <t>비고</t>
        </is>
      </c>
      <c r="I2" s="2" t="inlineStr">
        <is>
          <t>사용여부(Y/N)</t>
        </is>
      </c>
    </row>
    <row r="3">
      <c r="A3" s="3" t="inlineStr">
        <is>
          <t>ANI-001</t>
        </is>
      </c>
      <c r="B3" s="3" t="inlineStr">
        <is>
          <t>동물비</t>
        </is>
      </c>
      <c r="C3" s="3" t="inlineStr">
        <is>
          <t>설치류</t>
        </is>
      </c>
      <c r="D3" s="3" t="inlineStr">
        <is>
          <t>SD랫드</t>
        </is>
      </c>
      <c r="E3" s="3" t="inlineStr">
        <is>
          <t>7주령</t>
        </is>
      </c>
      <c r="F3" s="4" t="n">
        <v>22000</v>
      </c>
      <c r="G3" s="3" t="inlineStr">
        <is>
          <t>/head</t>
        </is>
      </c>
      <c r="H3" s="3" t="inlineStr"/>
      <c r="I3" s="3" t="inlineStr">
        <is>
          <t>Y</t>
        </is>
      </c>
    </row>
    <row r="4">
      <c r="A4" s="3" t="inlineStr">
        <is>
          <t>ANI-002</t>
        </is>
      </c>
      <c r="B4" s="3" t="inlineStr">
        <is>
          <t>동물비</t>
        </is>
      </c>
      <c r="C4" s="3" t="inlineStr">
        <is>
          <t>설치류</t>
        </is>
      </c>
      <c r="D4" s="3" t="inlineStr">
        <is>
          <t>ICR마우스</t>
        </is>
      </c>
      <c r="E4" s="3" t="inlineStr"/>
      <c r="F4" s="4" t="n">
        <v>5000</v>
      </c>
      <c r="G4" s="3" t="inlineStr">
        <is>
          <t>/head</t>
        </is>
      </c>
      <c r="H4" s="3" t="inlineStr"/>
      <c r="I4" s="3" t="inlineStr">
        <is>
          <t>Y</t>
        </is>
      </c>
    </row>
    <row r="5">
      <c r="A5" s="3" t="inlineStr">
        <is>
          <t>ANI-003</t>
        </is>
      </c>
      <c r="B5" s="3" t="inlineStr">
        <is>
          <t>동물비</t>
        </is>
      </c>
      <c r="C5" s="3" t="inlineStr">
        <is>
          <t>설치류</t>
        </is>
      </c>
      <c r="D5" s="3" t="inlineStr">
        <is>
          <t>BALB/c마우스</t>
        </is>
      </c>
      <c r="E5" s="3" t="inlineStr">
        <is>
          <t>수컷, 6~7주령</t>
        </is>
      </c>
      <c r="F5" s="4" t="n">
        <v>18000</v>
      </c>
      <c r="G5" s="3" t="inlineStr">
        <is>
          <t>/head</t>
        </is>
      </c>
      <c r="H5" s="3" t="inlineStr"/>
      <c r="I5" s="3" t="inlineStr">
        <is>
          <t>Y</t>
        </is>
      </c>
    </row>
    <row r="6">
      <c r="A6" s="3" t="inlineStr">
        <is>
          <t>ANI-004</t>
        </is>
      </c>
      <c r="B6" s="3" t="inlineStr">
        <is>
          <t>동물비</t>
        </is>
      </c>
      <c r="C6" s="3" t="inlineStr">
        <is>
          <t>설치류</t>
        </is>
      </c>
      <c r="D6" s="3" t="inlineStr">
        <is>
          <t>C57BL/6J마우스</t>
        </is>
      </c>
      <c r="E6" s="3" t="inlineStr">
        <is>
          <t>수컷, 7주, JAX수입</t>
        </is>
      </c>
      <c r="F6" s="4" t="n">
        <v>98000</v>
      </c>
      <c r="G6" s="3" t="inlineStr">
        <is>
          <t>/head</t>
        </is>
      </c>
      <c r="H6" s="3" t="inlineStr">
        <is>
          <t>하계 87,000원</t>
        </is>
      </c>
      <c r="I6" s="3" t="inlineStr">
        <is>
          <t>Y</t>
        </is>
      </c>
    </row>
    <row r="7">
      <c r="A7" s="3" t="inlineStr">
        <is>
          <t>ANI-005</t>
        </is>
      </c>
      <c r="B7" s="3" t="inlineStr">
        <is>
          <t>동물비</t>
        </is>
      </c>
      <c r="C7" s="3" t="inlineStr">
        <is>
          <t>설치류</t>
        </is>
      </c>
      <c r="D7" s="3" t="inlineStr">
        <is>
          <t>C57BL/6N마우스</t>
        </is>
      </c>
      <c r="E7" s="3" t="inlineStr">
        <is>
          <t>수컷, 7주, 국내 오리앤트</t>
        </is>
      </c>
      <c r="F7" s="4" t="n">
        <v>26000</v>
      </c>
      <c r="G7" s="3" t="inlineStr">
        <is>
          <t>/head</t>
        </is>
      </c>
      <c r="H7" s="3" t="inlineStr"/>
      <c r="I7" s="3" t="inlineStr">
        <is>
          <t>Y</t>
        </is>
      </c>
    </row>
    <row r="8">
      <c r="A8" s="3" t="inlineStr">
        <is>
          <t>ANI-006</t>
        </is>
      </c>
      <c r="B8" s="3" t="inlineStr">
        <is>
          <t>동물비</t>
        </is>
      </c>
      <c r="C8" s="3" t="inlineStr">
        <is>
          <t>설치류</t>
        </is>
      </c>
      <c r="D8" s="3" t="inlineStr">
        <is>
          <t>Wistar 랫드</t>
        </is>
      </c>
      <c r="E8" s="3" t="inlineStr">
        <is>
          <t>7주령</t>
        </is>
      </c>
      <c r="F8" s="4" t="n">
        <v>25000</v>
      </c>
      <c r="G8" s="3" t="inlineStr">
        <is>
          <t>/head</t>
        </is>
      </c>
      <c r="H8" s="3" t="inlineStr"/>
      <c r="I8" s="3" t="inlineStr">
        <is>
          <t>Y</t>
        </is>
      </c>
    </row>
    <row r="9">
      <c r="A9" s="3" t="inlineStr">
        <is>
          <t>ANI-007</t>
        </is>
      </c>
      <c r="B9" s="3" t="inlineStr">
        <is>
          <t>동물비</t>
        </is>
      </c>
      <c r="C9" s="3" t="inlineStr">
        <is>
          <t>특수</t>
        </is>
      </c>
      <c r="D9" s="3" t="inlineStr">
        <is>
          <t>누드마우스</t>
        </is>
      </c>
      <c r="E9" s="3" t="inlineStr">
        <is>
          <t>BALB/c백그라운드, 5~6주령</t>
        </is>
      </c>
      <c r="F9" s="4" t="n">
        <v>60000</v>
      </c>
      <c r="G9" s="3" t="inlineStr">
        <is>
          <t>/head</t>
        </is>
      </c>
      <c r="H9" s="3" t="inlineStr">
        <is>
          <t>athymic</t>
        </is>
      </c>
      <c r="I9" s="3" t="inlineStr">
        <is>
          <t>Y</t>
        </is>
      </c>
    </row>
    <row r="10">
      <c r="A10" s="3" t="inlineStr">
        <is>
          <t>ANI-008</t>
        </is>
      </c>
      <c r="B10" s="3" t="inlineStr">
        <is>
          <t>동물비</t>
        </is>
      </c>
      <c r="C10" s="3" t="inlineStr">
        <is>
          <t>특수</t>
        </is>
      </c>
      <c r="D10" s="3" t="inlineStr">
        <is>
          <t>NOG마우스</t>
        </is>
      </c>
      <c r="E10" s="3" t="inlineStr">
        <is>
          <t>5주령</t>
        </is>
      </c>
      <c r="F10" s="4" t="n">
        <v>185000</v>
      </c>
      <c r="G10" s="3" t="inlineStr">
        <is>
          <t>/head</t>
        </is>
      </c>
      <c r="H10" s="3" t="inlineStr">
        <is>
          <t>코아텍/일본</t>
        </is>
      </c>
      <c r="I10" s="3" t="inlineStr">
        <is>
          <t>Y</t>
        </is>
      </c>
    </row>
    <row r="11">
      <c r="A11" s="3" t="inlineStr">
        <is>
          <t>ANI-009</t>
        </is>
      </c>
      <c r="B11" s="3" t="inlineStr">
        <is>
          <t>동물비</t>
        </is>
      </c>
      <c r="C11" s="3" t="inlineStr">
        <is>
          <t>특수</t>
        </is>
      </c>
      <c r="D11" s="3" t="inlineStr">
        <is>
          <t>NSG마우스</t>
        </is>
      </c>
      <c r="E11" s="3" t="inlineStr">
        <is>
          <t>잭슨, 암컷, 5주령</t>
        </is>
      </c>
      <c r="F11" s="4" t="n">
        <v>550000</v>
      </c>
      <c r="G11" s="3" t="inlineStr">
        <is>
          <t>/head</t>
        </is>
      </c>
      <c r="H11" s="3" t="inlineStr">
        <is>
          <t>VAT포함</t>
        </is>
      </c>
      <c r="I11" s="3" t="inlineStr">
        <is>
          <t>Y</t>
        </is>
      </c>
    </row>
    <row r="12">
      <c r="A12" s="3" t="inlineStr">
        <is>
          <t>ANI-010</t>
        </is>
      </c>
      <c r="B12" s="3" t="inlineStr">
        <is>
          <t>동물비</t>
        </is>
      </c>
      <c r="C12" s="3" t="inlineStr">
        <is>
          <t>특수</t>
        </is>
      </c>
      <c r="D12" s="3" t="inlineStr">
        <is>
          <t>NC/Nga</t>
        </is>
      </c>
      <c r="E12" s="3" t="inlineStr">
        <is>
          <t>수컷, 7주령</t>
        </is>
      </c>
      <c r="F12" s="4" t="n">
        <v>150000</v>
      </c>
      <c r="G12" s="3" t="inlineStr">
        <is>
          <t>/head</t>
        </is>
      </c>
      <c r="H12" s="3" t="inlineStr">
        <is>
          <t>아토피모델</t>
        </is>
      </c>
      <c r="I12" s="3" t="inlineStr">
        <is>
          <t>Y</t>
        </is>
      </c>
    </row>
    <row r="13">
      <c r="A13" s="3" t="inlineStr">
        <is>
          <t>ANI-011</t>
        </is>
      </c>
      <c r="B13" s="3" t="inlineStr">
        <is>
          <t>동물비</t>
        </is>
      </c>
      <c r="C13" s="3" t="inlineStr">
        <is>
          <t>특수</t>
        </is>
      </c>
      <c r="D13" s="3" t="inlineStr">
        <is>
          <t>db/db마우스</t>
        </is>
      </c>
      <c r="E13" s="3" t="inlineStr">
        <is>
          <t>당뇨모델</t>
        </is>
      </c>
      <c r="F13" s="4" t="n">
        <v>120000</v>
      </c>
      <c r="G13" s="3" t="inlineStr">
        <is>
          <t>/head</t>
        </is>
      </c>
      <c r="H13" s="3" t="inlineStr"/>
      <c r="I13" s="3" t="inlineStr">
        <is>
          <t>Y</t>
        </is>
      </c>
    </row>
    <row r="14">
      <c r="A14" s="3" t="inlineStr">
        <is>
          <t>ANI-012</t>
        </is>
      </c>
      <c r="B14" s="3" t="inlineStr">
        <is>
          <t>동물비</t>
        </is>
      </c>
      <c r="C14" s="3" t="inlineStr">
        <is>
          <t>특수</t>
        </is>
      </c>
      <c r="D14" s="3" t="inlineStr">
        <is>
          <t>ob/ob마우스</t>
        </is>
      </c>
      <c r="E14" s="3" t="inlineStr">
        <is>
          <t>비만모델</t>
        </is>
      </c>
      <c r="F14" s="4" t="n">
        <v>120000</v>
      </c>
      <c r="G14" s="3" t="inlineStr">
        <is>
          <t>/head</t>
        </is>
      </c>
      <c r="H14" s="3" t="inlineStr"/>
      <c r="I14" s="3" t="inlineStr">
        <is>
          <t>Y</t>
        </is>
      </c>
    </row>
    <row r="15">
      <c r="A15" s="3" t="inlineStr">
        <is>
          <t>ANI-013</t>
        </is>
      </c>
      <c r="B15" s="3" t="inlineStr">
        <is>
          <t>동물비</t>
        </is>
      </c>
      <c r="C15" s="3" t="inlineStr">
        <is>
          <t>비설치류</t>
        </is>
      </c>
      <c r="D15" s="3" t="inlineStr">
        <is>
          <t>기니픽</t>
        </is>
      </c>
      <c r="E15" s="3" t="inlineStr"/>
      <c r="F15" s="4" t="n">
        <v>50000</v>
      </c>
      <c r="G15" s="3" t="inlineStr">
        <is>
          <t>/head</t>
        </is>
      </c>
      <c r="H15" s="3" t="inlineStr"/>
      <c r="I15" s="3" t="inlineStr">
        <is>
          <t>Y</t>
        </is>
      </c>
    </row>
    <row r="16">
      <c r="A16" s="3" t="inlineStr">
        <is>
          <t>ANI-014</t>
        </is>
      </c>
      <c r="B16" s="3" t="inlineStr">
        <is>
          <t>동물비</t>
        </is>
      </c>
      <c r="C16" s="3" t="inlineStr">
        <is>
          <t>비설치류</t>
        </is>
      </c>
      <c r="D16" s="3" t="inlineStr">
        <is>
          <t>토끼 (일반)</t>
        </is>
      </c>
      <c r="E16" s="3" t="inlineStr">
        <is>
          <t>2~3kg</t>
        </is>
      </c>
      <c r="F16" s="4" t="n">
        <v>100000</v>
      </c>
      <c r="G16" s="3" t="inlineStr">
        <is>
          <t>/head</t>
        </is>
      </c>
      <c r="H16" s="3" t="inlineStr"/>
      <c r="I16" s="3" t="inlineStr">
        <is>
          <t>Y</t>
        </is>
      </c>
    </row>
    <row r="17">
      <c r="A17" s="3" t="inlineStr">
        <is>
          <t>ANI-015</t>
        </is>
      </c>
      <c r="B17" s="3" t="inlineStr">
        <is>
          <t>동물비</t>
        </is>
      </c>
      <c r="C17" s="3" t="inlineStr">
        <is>
          <t>비설치류</t>
        </is>
      </c>
      <c r="D17" s="3" t="inlineStr">
        <is>
          <t>토끼 (성체)</t>
        </is>
      </c>
      <c r="E17" s="3" t="inlineStr">
        <is>
          <t>20주 이상, 관절염용</t>
        </is>
      </c>
      <c r="F17" s="4" t="n">
        <v>300000</v>
      </c>
      <c r="G17" s="3" t="inlineStr">
        <is>
          <t>/head</t>
        </is>
      </c>
      <c r="H17" s="3" t="inlineStr"/>
      <c r="I17" s="3" t="inlineStr">
        <is>
          <t>Y</t>
        </is>
      </c>
    </row>
    <row r="18">
      <c r="A18" s="3" t="inlineStr">
        <is>
          <t>ANI-016</t>
        </is>
      </c>
      <c r="B18" s="3" t="inlineStr">
        <is>
          <t>동물비</t>
        </is>
      </c>
      <c r="C18" s="3" t="inlineStr">
        <is>
          <t>비설치류</t>
        </is>
      </c>
      <c r="D18" s="3" t="inlineStr">
        <is>
          <t>비글견</t>
        </is>
      </c>
      <c r="E18" s="3" t="inlineStr"/>
      <c r="F18" s="4" t="n">
        <v>2000000</v>
      </c>
      <c r="G18" s="3" t="inlineStr">
        <is>
          <t>/head</t>
        </is>
      </c>
      <c r="H18" s="3" t="inlineStr"/>
      <c r="I18" s="3" t="inlineStr">
        <is>
          <t>Y</t>
        </is>
      </c>
    </row>
    <row r="19">
      <c r="A19" s="3" t="inlineStr">
        <is>
          <t>ANI-017</t>
        </is>
      </c>
      <c r="B19" s="3" t="inlineStr">
        <is>
          <t>동물비</t>
        </is>
      </c>
      <c r="C19" s="3" t="inlineStr">
        <is>
          <t>비설치류</t>
        </is>
      </c>
      <c r="D19" s="3" t="inlineStr">
        <is>
          <t>미니픽</t>
        </is>
      </c>
      <c r="E19" s="3" t="inlineStr"/>
      <c r="F19" s="4" t="n">
        <v>1500000</v>
      </c>
      <c r="G19" s="3" t="inlineStr">
        <is>
          <t>/head</t>
        </is>
      </c>
      <c r="H19" s="3" t="inlineStr"/>
      <c r="I19" s="3" t="inlineStr">
        <is>
          <t>Y</t>
        </is>
      </c>
    </row>
    <row r="20">
      <c r="A20" s="3" t="inlineStr">
        <is>
          <t>FEE-001</t>
        </is>
      </c>
      <c r="B20" s="3" t="inlineStr">
        <is>
          <t>사육비</t>
        </is>
      </c>
      <c r="C20" s="3" t="inlineStr">
        <is>
          <t>설치류</t>
        </is>
      </c>
      <c r="D20" s="3" t="inlineStr">
        <is>
          <t>마우스/랫드 사육비</t>
        </is>
      </c>
      <c r="E20" s="3" t="inlineStr"/>
      <c r="F20" s="4" t="n">
        <v>2000</v>
      </c>
      <c r="G20" s="3" t="inlineStr">
        <is>
          <t>/head/일</t>
        </is>
      </c>
      <c r="H20" s="3" t="inlineStr"/>
      <c r="I20" s="3" t="inlineStr">
        <is>
          <t>Y</t>
        </is>
      </c>
    </row>
    <row r="21">
      <c r="A21" s="3" t="inlineStr">
        <is>
          <t>FEE-002</t>
        </is>
      </c>
      <c r="B21" s="3" t="inlineStr">
        <is>
          <t>사육비</t>
        </is>
      </c>
      <c r="C21" s="3" t="inlineStr">
        <is>
          <t>설치류</t>
        </is>
      </c>
      <c r="D21" s="3" t="inlineStr">
        <is>
          <t>마우스/랫드 사육비 (특수)</t>
        </is>
      </c>
      <c r="E21" s="3" t="inlineStr">
        <is>
          <t>NOG 등 면역결핍</t>
        </is>
      </c>
      <c r="F21" s="4" t="n">
        <v>5000</v>
      </c>
      <c r="G21" s="3" t="inlineStr">
        <is>
          <t>/head/일</t>
        </is>
      </c>
      <c r="H21" s="3" t="inlineStr"/>
      <c r="I21" s="3" t="inlineStr">
        <is>
          <t>Y</t>
        </is>
      </c>
    </row>
    <row r="22">
      <c r="A22" s="3" t="inlineStr">
        <is>
          <t>FEE-003</t>
        </is>
      </c>
      <c r="B22" s="3" t="inlineStr">
        <is>
          <t>사육비</t>
        </is>
      </c>
      <c r="C22" s="3" t="inlineStr">
        <is>
          <t>비설치류</t>
        </is>
      </c>
      <c r="D22" s="3" t="inlineStr">
        <is>
          <t>기니피그/햄스터 사육비</t>
        </is>
      </c>
      <c r="E22" s="3" t="inlineStr"/>
      <c r="F22" s="4" t="n">
        <v>5000</v>
      </c>
      <c r="G22" s="3" t="inlineStr">
        <is>
          <t>/head/일</t>
        </is>
      </c>
      <c r="H22" s="3" t="inlineStr"/>
      <c r="I22" s="3" t="inlineStr">
        <is>
          <t>Y</t>
        </is>
      </c>
    </row>
    <row r="23">
      <c r="A23" s="3" t="inlineStr">
        <is>
          <t>FEE-004</t>
        </is>
      </c>
      <c r="B23" s="3" t="inlineStr">
        <is>
          <t>사육비</t>
        </is>
      </c>
      <c r="C23" s="3" t="inlineStr">
        <is>
          <t>비설치류</t>
        </is>
      </c>
      <c r="D23" s="3" t="inlineStr">
        <is>
          <t>토끼 사육비</t>
        </is>
      </c>
      <c r="E23" s="3" t="inlineStr"/>
      <c r="F23" s="4" t="n">
        <v>10000</v>
      </c>
      <c r="G23" s="3" t="inlineStr">
        <is>
          <t>/head/일</t>
        </is>
      </c>
      <c r="H23" s="3" t="inlineStr"/>
      <c r="I23" s="3" t="inlineStr">
        <is>
          <t>Y</t>
        </is>
      </c>
    </row>
    <row r="24">
      <c r="A24" s="3" t="inlineStr">
        <is>
          <t>FEE-005</t>
        </is>
      </c>
      <c r="B24" s="3" t="inlineStr">
        <is>
          <t>사육비</t>
        </is>
      </c>
      <c r="C24" s="3" t="inlineStr">
        <is>
          <t>비설치류</t>
        </is>
      </c>
      <c r="D24" s="3" t="inlineStr">
        <is>
          <t>비글 사육비</t>
        </is>
      </c>
      <c r="E24" s="3" t="inlineStr"/>
      <c r="F24" s="4" t="n">
        <v>30000</v>
      </c>
      <c r="G24" s="3" t="inlineStr">
        <is>
          <t>/head/일</t>
        </is>
      </c>
      <c r="H24" s="3" t="inlineStr"/>
      <c r="I24" s="3" t="inlineStr">
        <is>
          <t>Y</t>
        </is>
      </c>
    </row>
    <row r="25">
      <c r="A25" s="3" t="inlineStr">
        <is>
          <t>FEE-006</t>
        </is>
      </c>
      <c r="B25" s="3" t="inlineStr">
        <is>
          <t>사육비</t>
        </is>
      </c>
      <c r="C25" s="3" t="inlineStr">
        <is>
          <t>비설치류</t>
        </is>
      </c>
      <c r="D25" s="3" t="inlineStr">
        <is>
          <t>돼지 사육비</t>
        </is>
      </c>
      <c r="E25" s="3" t="inlineStr"/>
      <c r="F25" s="4" t="n">
        <v>50000</v>
      </c>
      <c r="G25" s="3" t="inlineStr">
        <is>
          <t>/head/일</t>
        </is>
      </c>
      <c r="H25" s="3" t="inlineStr"/>
      <c r="I25" s="3" t="inlineStr">
        <is>
          <t>Y</t>
        </is>
      </c>
    </row>
    <row r="26">
      <c r="A26" s="3" t="inlineStr">
        <is>
          <t>IND-001</t>
        </is>
      </c>
      <c r="B26" s="3" t="inlineStr">
        <is>
          <t>유발</t>
        </is>
      </c>
      <c r="C26" s="3" t="inlineStr">
        <is>
          <t>화학물질</t>
        </is>
      </c>
      <c r="D26" s="3" t="inlineStr">
        <is>
          <t>DNCB 경피 유도</t>
        </is>
      </c>
      <c r="E26" s="3" t="inlineStr">
        <is>
          <t>아토피</t>
        </is>
      </c>
      <c r="F26" s="4" t="n">
        <v>15000</v>
      </c>
      <c r="G26" s="3" t="inlineStr">
        <is>
          <t>/head</t>
        </is>
      </c>
      <c r="H26" s="3" t="inlineStr"/>
      <c r="I26" s="3" t="inlineStr">
        <is>
          <t>Y</t>
        </is>
      </c>
    </row>
    <row r="27">
      <c r="A27" s="3" t="inlineStr">
        <is>
          <t>IND-002</t>
        </is>
      </c>
      <c r="B27" s="3" t="inlineStr">
        <is>
          <t>유발</t>
        </is>
      </c>
      <c r="C27" s="3" t="inlineStr">
        <is>
          <t>화학물질</t>
        </is>
      </c>
      <c r="D27" s="3" t="inlineStr">
        <is>
          <t>STZ 유도</t>
        </is>
      </c>
      <c r="E27" s="3" t="inlineStr">
        <is>
          <t>당뇨유발</t>
        </is>
      </c>
      <c r="F27" s="4" t="n">
        <v>30000</v>
      </c>
      <c r="G27" s="3" t="inlineStr">
        <is>
          <t>/head</t>
        </is>
      </c>
      <c r="H27" s="3" t="inlineStr"/>
      <c r="I27" s="3" t="inlineStr">
        <is>
          <t>Y</t>
        </is>
      </c>
    </row>
    <row r="28">
      <c r="A28" s="3" t="inlineStr">
        <is>
          <t>IND-003</t>
        </is>
      </c>
      <c r="B28" s="3" t="inlineStr">
        <is>
          <t>유발</t>
        </is>
      </c>
      <c r="C28" s="3" t="inlineStr">
        <is>
          <t>화학물질</t>
        </is>
      </c>
      <c r="D28" s="3" t="inlineStr">
        <is>
          <t>MIA</t>
        </is>
      </c>
      <c r="E28" s="3" t="inlineStr">
        <is>
          <t>골관절염 (랫드)</t>
        </is>
      </c>
      <c r="F28" s="4" t="n">
        <v>100000</v>
      </c>
      <c r="G28" s="3" t="inlineStr">
        <is>
          <t>/head</t>
        </is>
      </c>
      <c r="H28" s="3" t="inlineStr">
        <is>
          <t>난이도 저</t>
        </is>
      </c>
      <c r="I28" s="3" t="inlineStr">
        <is>
          <t>Y</t>
        </is>
      </c>
    </row>
    <row r="29">
      <c r="A29" s="3" t="inlineStr">
        <is>
          <t>IND-004</t>
        </is>
      </c>
      <c r="B29" s="3" t="inlineStr">
        <is>
          <t>유발</t>
        </is>
      </c>
      <c r="C29" s="3" t="inlineStr">
        <is>
          <t>화학물질</t>
        </is>
      </c>
      <c r="D29" s="3" t="inlineStr">
        <is>
          <t>MIA (관절강)</t>
        </is>
      </c>
      <c r="E29" s="3" t="inlineStr">
        <is>
          <t>랫드 관절강 주사</t>
        </is>
      </c>
      <c r="F29" s="4" t="n">
        <v>80000</v>
      </c>
      <c r="G29" s="3" t="inlineStr">
        <is>
          <t>/head</t>
        </is>
      </c>
      <c r="H29" s="3" t="inlineStr"/>
      <c r="I29" s="3" t="inlineStr">
        <is>
          <t>Y</t>
        </is>
      </c>
    </row>
    <row r="30">
      <c r="A30" s="3" t="inlineStr">
        <is>
          <t>IND-005</t>
        </is>
      </c>
      <c r="B30" s="3" t="inlineStr">
        <is>
          <t>유발</t>
        </is>
      </c>
      <c r="C30" s="3" t="inlineStr">
        <is>
          <t>화학물질</t>
        </is>
      </c>
      <c r="D30" s="3" t="inlineStr">
        <is>
          <t>CIA</t>
        </is>
      </c>
      <c r="E30" s="3" t="inlineStr">
        <is>
          <t>콜라겐유도 관절염</t>
        </is>
      </c>
      <c r="F30" s="4" t="n">
        <v>200000</v>
      </c>
      <c r="G30" s="3" t="inlineStr">
        <is>
          <t>/head</t>
        </is>
      </c>
      <c r="H30" s="3" t="inlineStr">
        <is>
          <t>난이도 중</t>
        </is>
      </c>
      <c r="I30" s="3" t="inlineStr">
        <is>
          <t>Y</t>
        </is>
      </c>
    </row>
    <row r="31">
      <c r="A31" s="3" t="inlineStr">
        <is>
          <t>IND-006</t>
        </is>
      </c>
      <c r="B31" s="3" t="inlineStr">
        <is>
          <t>유발</t>
        </is>
      </c>
      <c r="C31" s="3" t="inlineStr">
        <is>
          <t>화학물질</t>
        </is>
      </c>
      <c r="D31" s="3" t="inlineStr">
        <is>
          <t>화학물질 유도 (일반)</t>
        </is>
      </c>
      <c r="E31" s="3" t="inlineStr"/>
      <c r="F31" s="4" t="n">
        <v>100000</v>
      </c>
      <c r="G31" s="3" t="inlineStr">
        <is>
          <t>/head</t>
        </is>
      </c>
      <c r="H31" s="3" t="inlineStr"/>
      <c r="I31" s="3" t="inlineStr">
        <is>
          <t>Y</t>
        </is>
      </c>
    </row>
    <row r="32">
      <c r="A32" s="3" t="inlineStr">
        <is>
          <t>IND-007</t>
        </is>
      </c>
      <c r="B32" s="3" t="inlineStr">
        <is>
          <t>유발</t>
        </is>
      </c>
      <c r="C32" s="3" t="inlineStr">
        <is>
          <t>수술</t>
        </is>
      </c>
      <c r="D32" s="3" t="inlineStr">
        <is>
          <t>수술적 OA</t>
        </is>
      </c>
      <c r="E32" s="3" t="inlineStr">
        <is>
          <t>골관절염</t>
        </is>
      </c>
      <c r="F32" s="4" t="n">
        <v>200000</v>
      </c>
      <c r="G32" s="3" t="inlineStr">
        <is>
          <t>/head</t>
        </is>
      </c>
      <c r="H32" s="3" t="inlineStr">
        <is>
          <t>난이도 중</t>
        </is>
      </c>
      <c r="I32" s="3" t="inlineStr">
        <is>
          <t>Y</t>
        </is>
      </c>
    </row>
    <row r="33">
      <c r="A33" s="3" t="inlineStr">
        <is>
          <t>IND-008</t>
        </is>
      </c>
      <c r="B33" s="3" t="inlineStr">
        <is>
          <t>유발</t>
        </is>
      </c>
      <c r="C33" s="3" t="inlineStr">
        <is>
          <t>수술</t>
        </is>
      </c>
      <c r="D33" s="3" t="inlineStr">
        <is>
          <t>CCI</t>
        </is>
      </c>
      <c r="E33" s="3" t="inlineStr">
        <is>
          <t>만성압박손상</t>
        </is>
      </c>
      <c r="F33" s="4" t="n">
        <v>200000</v>
      </c>
      <c r="G33" s="3" t="inlineStr">
        <is>
          <t>/head</t>
        </is>
      </c>
      <c r="H33" s="3" t="inlineStr">
        <is>
          <t>난이도 중</t>
        </is>
      </c>
      <c r="I33" s="3" t="inlineStr">
        <is>
          <t>Y</t>
        </is>
      </c>
    </row>
    <row r="34">
      <c r="A34" s="3" t="inlineStr">
        <is>
          <t>IND-009</t>
        </is>
      </c>
      <c r="B34" s="3" t="inlineStr">
        <is>
          <t>유발</t>
        </is>
      </c>
      <c r="C34" s="3" t="inlineStr">
        <is>
          <t>수술</t>
        </is>
      </c>
      <c r="D34" s="3" t="inlineStr">
        <is>
          <t>SNL</t>
        </is>
      </c>
      <c r="E34" s="3" t="inlineStr">
        <is>
          <t>신경병증성 통증</t>
        </is>
      </c>
      <c r="F34" s="4" t="n">
        <v>300000</v>
      </c>
      <c r="G34" s="3" t="inlineStr">
        <is>
          <t>/head</t>
        </is>
      </c>
      <c r="H34" s="3" t="inlineStr">
        <is>
          <t>난이도 상</t>
        </is>
      </c>
      <c r="I34" s="3" t="inlineStr">
        <is>
          <t>Y</t>
        </is>
      </c>
    </row>
    <row r="35">
      <c r="A35" s="3" t="inlineStr">
        <is>
          <t>IND-010</t>
        </is>
      </c>
      <c r="B35" s="3" t="inlineStr">
        <is>
          <t>유발</t>
        </is>
      </c>
      <c r="C35" s="3" t="inlineStr">
        <is>
          <t>수술</t>
        </is>
      </c>
      <c r="D35" s="3" t="inlineStr">
        <is>
          <t>치매(아밀로이드)</t>
        </is>
      </c>
      <c r="E35" s="3" t="inlineStr"/>
      <c r="F35" s="4" t="n">
        <v>300000</v>
      </c>
      <c r="G35" s="3" t="inlineStr">
        <is>
          <t>/head</t>
        </is>
      </c>
      <c r="H35" s="3" t="inlineStr">
        <is>
          <t>난이도 상</t>
        </is>
      </c>
      <c r="I35" s="3" t="inlineStr">
        <is>
          <t>Y</t>
        </is>
      </c>
    </row>
    <row r="36">
      <c r="A36" s="3" t="inlineStr">
        <is>
          <t>IND-011</t>
        </is>
      </c>
      <c r="B36" s="3" t="inlineStr">
        <is>
          <t>유발</t>
        </is>
      </c>
      <c r="C36" s="3" t="inlineStr">
        <is>
          <t>수술</t>
        </is>
      </c>
      <c r="D36" s="3" t="inlineStr">
        <is>
          <t>TAC</t>
        </is>
      </c>
      <c r="E36" s="3" t="inlineStr">
        <is>
          <t>심장비대</t>
        </is>
      </c>
      <c r="F36" s="4" t="n">
        <v>500000</v>
      </c>
      <c r="G36" s="3" t="inlineStr">
        <is>
          <t>/head</t>
        </is>
      </c>
      <c r="H36" s="3" t="inlineStr">
        <is>
          <t>난이도 최상</t>
        </is>
      </c>
      <c r="I36" s="3" t="inlineStr">
        <is>
          <t>Y</t>
        </is>
      </c>
    </row>
    <row r="37">
      <c r="A37" s="3" t="inlineStr">
        <is>
          <t>IND-012</t>
        </is>
      </c>
      <c r="B37" s="3" t="inlineStr">
        <is>
          <t>유발</t>
        </is>
      </c>
      <c r="C37" s="3" t="inlineStr">
        <is>
          <t>수술</t>
        </is>
      </c>
      <c r="D37" s="3" t="inlineStr">
        <is>
          <t>ACLT (토끼)</t>
        </is>
      </c>
      <c r="E37" s="3" t="inlineStr">
        <is>
          <t>전방십자인대절개, 토끼 OA</t>
        </is>
      </c>
      <c r="F37" s="4" t="n">
        <v>200000</v>
      </c>
      <c r="G37" s="3" t="inlineStr">
        <is>
          <t>/head</t>
        </is>
      </c>
      <c r="H37" s="3" t="inlineStr"/>
      <c r="I37" s="3" t="inlineStr">
        <is>
          <t>Y</t>
        </is>
      </c>
    </row>
    <row r="38">
      <c r="A38" s="3" t="inlineStr">
        <is>
          <t>IND-013</t>
        </is>
      </c>
      <c r="B38" s="3" t="inlineStr">
        <is>
          <t>유발</t>
        </is>
      </c>
      <c r="C38" s="3" t="inlineStr">
        <is>
          <t>수술</t>
        </is>
      </c>
      <c r="D38" s="3" t="inlineStr">
        <is>
          <t>OA (토끼) 일반</t>
        </is>
      </c>
      <c r="E38" s="3" t="inlineStr"/>
      <c r="F38" s="4" t="n">
        <v>1000000</v>
      </c>
      <c r="G38" s="3" t="inlineStr">
        <is>
          <t>/head</t>
        </is>
      </c>
      <c r="H38" s="3" t="inlineStr"/>
      <c r="I38" s="3" t="inlineStr">
        <is>
          <t>Y</t>
        </is>
      </c>
    </row>
    <row r="39">
      <c r="A39" s="3" t="inlineStr">
        <is>
          <t>IND-014</t>
        </is>
      </c>
      <c r="B39" s="3" t="inlineStr">
        <is>
          <t>유발</t>
        </is>
      </c>
      <c r="C39" s="3" t="inlineStr">
        <is>
          <t>수술</t>
        </is>
      </c>
      <c r="D39" s="3" t="inlineStr">
        <is>
          <t>HPD (비글)</t>
        </is>
      </c>
      <c r="E39" s="3" t="inlineStr"/>
      <c r="F39" s="4" t="n">
        <v>20000000</v>
      </c>
      <c r="G39" s="3" t="inlineStr">
        <is>
          <t>/head</t>
        </is>
      </c>
      <c r="H39" s="3" t="inlineStr"/>
      <c r="I39" s="3" t="inlineStr">
        <is>
          <t>Y</t>
        </is>
      </c>
    </row>
    <row r="40">
      <c r="A40" s="3" t="inlineStr">
        <is>
          <t>IND-015</t>
        </is>
      </c>
      <c r="B40" s="3" t="inlineStr">
        <is>
          <t>유발</t>
        </is>
      </c>
      <c r="C40" s="3" t="inlineStr">
        <is>
          <t>특수</t>
        </is>
      </c>
      <c r="D40" s="3" t="inlineStr">
        <is>
          <t>화상유발</t>
        </is>
      </c>
      <c r="E40" s="3" t="inlineStr">
        <is>
          <t>마취_제모 포함</t>
        </is>
      </c>
      <c r="F40" s="4" t="n">
        <v>80000</v>
      </c>
      <c r="G40" s="3" t="inlineStr">
        <is>
          <t>/head</t>
        </is>
      </c>
      <c r="H40" s="3" t="inlineStr"/>
      <c r="I40" s="3" t="inlineStr">
        <is>
          <t>Y</t>
        </is>
      </c>
    </row>
    <row r="41">
      <c r="A41" s="3" t="inlineStr">
        <is>
          <t>IND-016</t>
        </is>
      </c>
      <c r="B41" s="3" t="inlineStr">
        <is>
          <t>유발</t>
        </is>
      </c>
      <c r="C41" s="3" t="inlineStr">
        <is>
          <t>특수</t>
        </is>
      </c>
      <c r="D41" s="3" t="inlineStr">
        <is>
          <t>제모비용</t>
        </is>
      </c>
      <c r="E41" s="3" t="inlineStr">
        <is>
          <t>마취 후</t>
        </is>
      </c>
      <c r="F41" s="4" t="n">
        <v>10000</v>
      </c>
      <c r="G41" s="3" t="inlineStr">
        <is>
          <t>/head</t>
        </is>
      </c>
      <c r="H41" s="3" t="inlineStr"/>
      <c r="I41" s="3" t="inlineStr">
        <is>
          <t>Y</t>
        </is>
      </c>
    </row>
    <row r="42">
      <c r="A42" s="3" t="inlineStr">
        <is>
          <t>IND-017</t>
        </is>
      </c>
      <c r="B42" s="3" t="inlineStr">
        <is>
          <t>유발</t>
        </is>
      </c>
      <c r="C42" s="3" t="inlineStr">
        <is>
          <t>식이</t>
        </is>
      </c>
      <c r="D42" s="3" t="inlineStr">
        <is>
          <t>고지방식이</t>
        </is>
      </c>
      <c r="E42" s="3" t="inlineStr">
        <is>
          <t>비만/당뇨유도</t>
        </is>
      </c>
      <c r="F42" s="4" t="n">
        <v>50000</v>
      </c>
      <c r="G42" s="3" t="inlineStr">
        <is>
          <t>/head</t>
        </is>
      </c>
      <c r="H42" s="3" t="inlineStr">
        <is>
          <t>사료비 별도</t>
        </is>
      </c>
      <c r="I42" s="3" t="inlineStr">
        <is>
          <t>Y</t>
        </is>
      </c>
    </row>
    <row r="43">
      <c r="A43" s="3" t="inlineStr">
        <is>
          <t>ADM-001</t>
        </is>
      </c>
      <c r="B43" s="3" t="inlineStr">
        <is>
          <t>투여</t>
        </is>
      </c>
      <c r="C43" s="3" t="inlineStr">
        <is>
          <t>소동물</t>
        </is>
      </c>
      <c r="D43" s="3" t="inlineStr">
        <is>
          <t>경구투여</t>
        </is>
      </c>
      <c r="E43" s="3" t="inlineStr"/>
      <c r="F43" s="4" t="n">
        <v>5000</v>
      </c>
      <c r="G43" s="3" t="inlineStr">
        <is>
          <t>/head/회</t>
        </is>
      </c>
      <c r="H43" s="3" t="inlineStr"/>
      <c r="I43" s="3" t="inlineStr">
        <is>
          <t>Y</t>
        </is>
      </c>
    </row>
    <row r="44">
      <c r="A44" s="3" t="inlineStr">
        <is>
          <t>ADM-002</t>
        </is>
      </c>
      <c r="B44" s="3" t="inlineStr">
        <is>
          <t>투여</t>
        </is>
      </c>
      <c r="C44" s="3" t="inlineStr">
        <is>
          <t>소동물</t>
        </is>
      </c>
      <c r="D44" s="3" t="inlineStr">
        <is>
          <t>피하투여</t>
        </is>
      </c>
      <c r="E44" s="3" t="inlineStr"/>
      <c r="F44" s="4" t="n">
        <v>5000</v>
      </c>
      <c r="G44" s="3" t="inlineStr">
        <is>
          <t>/head/회</t>
        </is>
      </c>
      <c r="H44" s="3" t="inlineStr"/>
      <c r="I44" s="3" t="inlineStr">
        <is>
          <t>Y</t>
        </is>
      </c>
    </row>
    <row r="45">
      <c r="A45" s="3" t="inlineStr">
        <is>
          <t>ADM-003</t>
        </is>
      </c>
      <c r="B45" s="3" t="inlineStr">
        <is>
          <t>투여</t>
        </is>
      </c>
      <c r="C45" s="3" t="inlineStr">
        <is>
          <t>소동물</t>
        </is>
      </c>
      <c r="D45" s="3" t="inlineStr">
        <is>
          <t>복강투여</t>
        </is>
      </c>
      <c r="E45" s="3" t="inlineStr"/>
      <c r="F45" s="4" t="n">
        <v>5000</v>
      </c>
      <c r="G45" s="3" t="inlineStr">
        <is>
          <t>/head/회</t>
        </is>
      </c>
      <c r="H45" s="3" t="inlineStr"/>
      <c r="I45" s="3" t="inlineStr">
        <is>
          <t>Y</t>
        </is>
      </c>
    </row>
    <row r="46">
      <c r="A46" s="3" t="inlineStr">
        <is>
          <t>ADM-004</t>
        </is>
      </c>
      <c r="B46" s="3" t="inlineStr">
        <is>
          <t>투여</t>
        </is>
      </c>
      <c r="C46" s="3" t="inlineStr">
        <is>
          <t>소동물</t>
        </is>
      </c>
      <c r="D46" s="3" t="inlineStr">
        <is>
          <t>정맥투여</t>
        </is>
      </c>
      <c r="E46" s="3" t="inlineStr"/>
      <c r="F46" s="4" t="n">
        <v>30000</v>
      </c>
      <c r="G46" s="3" t="inlineStr">
        <is>
          <t>/head/회</t>
        </is>
      </c>
      <c r="H46" s="3" t="inlineStr"/>
      <c r="I46" s="3" t="inlineStr">
        <is>
          <t>Y</t>
        </is>
      </c>
    </row>
    <row r="47">
      <c r="A47" s="3" t="inlineStr">
        <is>
          <t>ADM-005</t>
        </is>
      </c>
      <c r="B47" s="3" t="inlineStr">
        <is>
          <t>투여</t>
        </is>
      </c>
      <c r="C47" s="3" t="inlineStr">
        <is>
          <t>소동물</t>
        </is>
      </c>
      <c r="D47" s="3" t="inlineStr">
        <is>
          <t>피내투여</t>
        </is>
      </c>
      <c r="E47" s="3" t="inlineStr"/>
      <c r="F47" s="4" t="n">
        <v>10000</v>
      </c>
      <c r="G47" s="3" t="inlineStr">
        <is>
          <t>/head/회</t>
        </is>
      </c>
      <c r="H47" s="3" t="inlineStr"/>
      <c r="I47" s="3" t="inlineStr">
        <is>
          <t>Y</t>
        </is>
      </c>
    </row>
    <row r="48">
      <c r="A48" s="3" t="inlineStr">
        <is>
          <t>ADM-006</t>
        </is>
      </c>
      <c r="B48" s="3" t="inlineStr">
        <is>
          <t>투여</t>
        </is>
      </c>
      <c r="C48" s="3" t="inlineStr">
        <is>
          <t>소동물</t>
        </is>
      </c>
      <c r="D48" s="3" t="inlineStr">
        <is>
          <t>정맥 infusion (수술)</t>
        </is>
      </c>
      <c r="E48" s="3" t="inlineStr"/>
      <c r="F48" s="4" t="n">
        <v>100000</v>
      </c>
      <c r="G48" s="3" t="inlineStr">
        <is>
          <t>/head</t>
        </is>
      </c>
      <c r="H48" s="3" t="inlineStr"/>
      <c r="I48" s="3" t="inlineStr">
        <is>
          <t>Y</t>
        </is>
      </c>
    </row>
    <row r="49">
      <c r="A49" s="3" t="inlineStr">
        <is>
          <t>ADM-007</t>
        </is>
      </c>
      <c r="B49" s="3" t="inlineStr">
        <is>
          <t>투여</t>
        </is>
      </c>
      <c r="C49" s="3" t="inlineStr">
        <is>
          <t>소동물</t>
        </is>
      </c>
      <c r="D49" s="3" t="inlineStr">
        <is>
          <t>정맥 infusion (시간당)</t>
        </is>
      </c>
      <c r="E49" s="3" t="inlineStr"/>
      <c r="F49" s="4" t="n">
        <v>100000</v>
      </c>
      <c r="G49" s="3" t="inlineStr">
        <is>
          <t>/head/시간</t>
        </is>
      </c>
      <c r="H49" s="3" t="inlineStr"/>
      <c r="I49" s="3" t="inlineStr">
        <is>
          <t>Y</t>
        </is>
      </c>
    </row>
    <row r="50">
      <c r="A50" s="3" t="inlineStr">
        <is>
          <t>ADM-008</t>
        </is>
      </c>
      <c r="B50" s="3" t="inlineStr">
        <is>
          <t>투여</t>
        </is>
      </c>
      <c r="C50" s="3" t="inlineStr">
        <is>
          <t>대동물</t>
        </is>
      </c>
      <c r="D50" s="3" t="inlineStr">
        <is>
          <t>일반투여 (근육, 경구)</t>
        </is>
      </c>
      <c r="E50" s="3" t="inlineStr"/>
      <c r="F50" s="4" t="n">
        <v>20000</v>
      </c>
      <c r="G50" s="3" t="inlineStr">
        <is>
          <t>/head/회</t>
        </is>
      </c>
      <c r="H50" s="3" t="inlineStr"/>
      <c r="I50" s="3" t="inlineStr">
        <is>
          <t>Y</t>
        </is>
      </c>
    </row>
    <row r="51">
      <c r="A51" s="3" t="inlineStr">
        <is>
          <t>ADM-009</t>
        </is>
      </c>
      <c r="B51" s="3" t="inlineStr">
        <is>
          <t>투여</t>
        </is>
      </c>
      <c r="C51" s="3" t="inlineStr">
        <is>
          <t>대동물</t>
        </is>
      </c>
      <c r="D51" s="3" t="inlineStr">
        <is>
          <t>정맥 bolus</t>
        </is>
      </c>
      <c r="E51" s="3" t="inlineStr"/>
      <c r="F51" s="4" t="n">
        <v>50000</v>
      </c>
      <c r="G51" s="3" t="inlineStr">
        <is>
          <t>/head/회</t>
        </is>
      </c>
      <c r="H51" s="3" t="inlineStr"/>
      <c r="I51" s="3" t="inlineStr">
        <is>
          <t>Y</t>
        </is>
      </c>
    </row>
    <row r="52">
      <c r="A52" s="3" t="inlineStr">
        <is>
          <t>ADM-010</t>
        </is>
      </c>
      <c r="B52" s="3" t="inlineStr">
        <is>
          <t>투여</t>
        </is>
      </c>
      <c r="C52" s="3" t="inlineStr">
        <is>
          <t>대동물</t>
        </is>
      </c>
      <c r="D52" s="3" t="inlineStr">
        <is>
          <t>정맥 infusion (시간당)</t>
        </is>
      </c>
      <c r="E52" s="3" t="inlineStr"/>
      <c r="F52" s="4" t="n">
        <v>200000</v>
      </c>
      <c r="G52" s="3" t="inlineStr">
        <is>
          <t>/head/시간</t>
        </is>
      </c>
      <c r="H52" s="3" t="inlineStr"/>
      <c r="I52" s="3" t="inlineStr">
        <is>
          <t>Y</t>
        </is>
      </c>
    </row>
    <row r="53">
      <c r="A53" s="3" t="inlineStr">
        <is>
          <t>ADM-011</t>
        </is>
      </c>
      <c r="B53" s="3" t="inlineStr">
        <is>
          <t>투여</t>
        </is>
      </c>
      <c r="C53" s="3" t="inlineStr">
        <is>
          <t>특수</t>
        </is>
      </c>
      <c r="D53" s="3" t="inlineStr">
        <is>
          <t>관절강내 투여</t>
        </is>
      </c>
      <c r="E53" s="3" t="inlineStr"/>
      <c r="F53" s="4" t="n">
        <v>50000</v>
      </c>
      <c r="G53" s="3" t="inlineStr">
        <is>
          <t>/head/회</t>
        </is>
      </c>
      <c r="H53" s="3" t="inlineStr"/>
      <c r="I53" s="3" t="inlineStr">
        <is>
          <t>Y</t>
        </is>
      </c>
    </row>
    <row r="54">
      <c r="A54" s="3" t="inlineStr">
        <is>
          <t>ADM-012</t>
        </is>
      </c>
      <c r="B54" s="3" t="inlineStr">
        <is>
          <t>투여</t>
        </is>
      </c>
      <c r="C54" s="3" t="inlineStr">
        <is>
          <t>특수</t>
        </is>
      </c>
      <c r="D54" s="3" t="inlineStr">
        <is>
          <t>종양내 투여</t>
        </is>
      </c>
      <c r="E54" s="3" t="inlineStr"/>
      <c r="F54" s="4" t="n">
        <v>50000</v>
      </c>
      <c r="G54" s="3" t="inlineStr">
        <is>
          <t>/head/회</t>
        </is>
      </c>
      <c r="H54" s="3" t="inlineStr"/>
      <c r="I54" s="3" t="inlineStr">
        <is>
          <t>Y</t>
        </is>
      </c>
    </row>
    <row r="55">
      <c r="A55" s="3" t="inlineStr">
        <is>
          <t>ADM-013</t>
        </is>
      </c>
      <c r="B55" s="3" t="inlineStr">
        <is>
          <t>투여</t>
        </is>
      </c>
      <c r="C55" s="3" t="inlineStr">
        <is>
          <t>항암</t>
        </is>
      </c>
      <c r="D55" s="3" t="inlineStr">
        <is>
          <t>암세포 피하투여 (일반)</t>
        </is>
      </c>
      <c r="E55" s="3" t="inlineStr"/>
      <c r="F55" s="4" t="n">
        <v>70000</v>
      </c>
      <c r="G55" s="3" t="inlineStr">
        <is>
          <t>/head</t>
        </is>
      </c>
      <c r="H55" s="3" t="inlineStr"/>
      <c r="I55" s="3" t="inlineStr">
        <is>
          <t>Y</t>
        </is>
      </c>
    </row>
    <row r="56">
      <c r="A56" s="3" t="inlineStr">
        <is>
          <t>ADM-014</t>
        </is>
      </c>
      <c r="B56" s="3" t="inlineStr">
        <is>
          <t>투여</t>
        </is>
      </c>
      <c r="C56" s="3" t="inlineStr">
        <is>
          <t>항암</t>
        </is>
      </c>
      <c r="D56" s="3" t="inlineStr">
        <is>
          <t>암세포 피하투여 (특수)</t>
        </is>
      </c>
      <c r="E56" s="3" t="inlineStr">
        <is>
          <t>MC38, Caco2 등</t>
        </is>
      </c>
      <c r="F56" s="4" t="n">
        <v>50000</v>
      </c>
      <c r="G56" s="3" t="inlineStr">
        <is>
          <t>/head</t>
        </is>
      </c>
      <c r="H56" s="3" t="inlineStr"/>
      <c r="I56" s="3" t="inlineStr">
        <is>
          <t>Y</t>
        </is>
      </c>
    </row>
    <row r="57">
      <c r="A57" s="3" t="inlineStr">
        <is>
          <t>ADM-015</t>
        </is>
      </c>
      <c r="B57" s="3" t="inlineStr">
        <is>
          <t>투여</t>
        </is>
      </c>
      <c r="C57" s="3" t="inlineStr">
        <is>
          <t>항암</t>
        </is>
      </c>
      <c r="D57" s="3" t="inlineStr">
        <is>
          <t>암세포 정맥투여</t>
        </is>
      </c>
      <c r="E57" s="3" t="inlineStr">
        <is>
          <t>혈액암/전이모델</t>
        </is>
      </c>
      <c r="F57" s="4" t="n">
        <v>60000</v>
      </c>
      <c r="G57" s="3" t="inlineStr">
        <is>
          <t>/head</t>
        </is>
      </c>
      <c r="H57" s="3" t="inlineStr"/>
      <c r="I57" s="3" t="inlineStr">
        <is>
          <t>Y</t>
        </is>
      </c>
    </row>
    <row r="58">
      <c r="A58" s="3" t="inlineStr">
        <is>
          <t>ADM-016</t>
        </is>
      </c>
      <c r="B58" s="3" t="inlineStr">
        <is>
          <t>투여</t>
        </is>
      </c>
      <c r="C58" s="3" t="inlineStr">
        <is>
          <t>항암</t>
        </is>
      </c>
      <c r="D58" s="3" t="inlineStr">
        <is>
          <t>세포배양비</t>
        </is>
      </c>
      <c r="E58" s="3" t="inlineStr">
        <is>
          <t>2주 소요</t>
        </is>
      </c>
      <c r="F58" s="4" t="n">
        <v>100000</v>
      </c>
      <c r="G58" s="3" t="inlineStr">
        <is>
          <t>/일</t>
        </is>
      </c>
      <c r="H58" s="3" t="inlineStr"/>
      <c r="I58" s="3" t="inlineStr">
        <is>
          <t>Y</t>
        </is>
      </c>
    </row>
    <row r="59">
      <c r="A59" s="3" t="inlineStr">
        <is>
          <t>ADM-017</t>
        </is>
      </c>
      <c r="B59" s="3" t="inlineStr">
        <is>
          <t>투여</t>
        </is>
      </c>
      <c r="C59" s="3" t="inlineStr">
        <is>
          <t>항암</t>
        </is>
      </c>
      <c r="D59" s="3" t="inlineStr">
        <is>
          <t>암세포구입 (ATCC)</t>
        </is>
      </c>
      <c r="E59" s="3" t="inlineStr">
        <is>
          <t>미국</t>
        </is>
      </c>
      <c r="F59" s="4" t="n">
        <v>2000000</v>
      </c>
      <c r="G59" s="3" t="inlineStr">
        <is>
          <t>/세포주</t>
        </is>
      </c>
      <c r="H59" s="3" t="inlineStr"/>
      <c r="I59" s="3" t="inlineStr">
        <is>
          <t>Y</t>
        </is>
      </c>
    </row>
    <row r="60">
      <c r="A60" s="3" t="inlineStr">
        <is>
          <t>ADM-018</t>
        </is>
      </c>
      <c r="B60" s="3" t="inlineStr">
        <is>
          <t>투여</t>
        </is>
      </c>
      <c r="C60" s="3" t="inlineStr">
        <is>
          <t>항암</t>
        </is>
      </c>
      <c r="D60" s="3" t="inlineStr">
        <is>
          <t>암세포구입 (국내)</t>
        </is>
      </c>
      <c r="E60" s="3" t="inlineStr">
        <is>
          <t>국내세포주은행</t>
        </is>
      </c>
      <c r="F60" s="4" t="n">
        <v>1000000</v>
      </c>
      <c r="G60" s="3" t="inlineStr">
        <is>
          <t>/세포주</t>
        </is>
      </c>
      <c r="H60" s="3" t="inlineStr"/>
      <c r="I60" s="3" t="inlineStr">
        <is>
          <t>Y</t>
        </is>
      </c>
    </row>
    <row r="61">
      <c r="A61" s="3" t="inlineStr">
        <is>
          <t>MEA-001</t>
        </is>
      </c>
      <c r="B61" s="3" t="inlineStr">
        <is>
          <t>측정</t>
        </is>
      </c>
      <c r="C61" s="3" t="inlineStr">
        <is>
          <t>기본</t>
        </is>
      </c>
      <c r="D61" s="3" t="inlineStr">
        <is>
          <t>체중측정</t>
        </is>
      </c>
      <c r="E61" s="3" t="inlineStr"/>
      <c r="F61" s="4" t="n">
        <v>2000</v>
      </c>
      <c r="G61" s="3" t="inlineStr">
        <is>
          <t>/head/회</t>
        </is>
      </c>
      <c r="H61" s="3" t="inlineStr"/>
      <c r="I61" s="3" t="inlineStr">
        <is>
          <t>Y</t>
        </is>
      </c>
    </row>
    <row r="62">
      <c r="A62" s="3" t="inlineStr">
        <is>
          <t>MEA-002</t>
        </is>
      </c>
      <c r="B62" s="3" t="inlineStr">
        <is>
          <t>측정</t>
        </is>
      </c>
      <c r="C62" s="3" t="inlineStr">
        <is>
          <t>기본</t>
        </is>
      </c>
      <c r="D62" s="3" t="inlineStr">
        <is>
          <t>체중측정 (대동물)</t>
        </is>
      </c>
      <c r="E62" s="3" t="inlineStr"/>
      <c r="F62" s="4" t="n">
        <v>5000</v>
      </c>
      <c r="G62" s="3" t="inlineStr">
        <is>
          <t>/head/회</t>
        </is>
      </c>
      <c r="H62" s="3" t="inlineStr"/>
      <c r="I62" s="3" t="inlineStr">
        <is>
          <t>Y</t>
        </is>
      </c>
    </row>
    <row r="63">
      <c r="A63" s="3" t="inlineStr">
        <is>
          <t>MEA-003</t>
        </is>
      </c>
      <c r="B63" s="3" t="inlineStr">
        <is>
          <t>측정</t>
        </is>
      </c>
      <c r="C63" s="3" t="inlineStr">
        <is>
          <t>기본</t>
        </is>
      </c>
      <c r="D63" s="3" t="inlineStr">
        <is>
          <t>사료섭취량</t>
        </is>
      </c>
      <c r="E63" s="3" t="inlineStr"/>
      <c r="F63" s="4" t="n">
        <v>3000</v>
      </c>
      <c r="G63" s="3" t="inlineStr">
        <is>
          <t>/cage/회</t>
        </is>
      </c>
      <c r="H63" s="3" t="inlineStr"/>
      <c r="I63" s="3" t="inlineStr">
        <is>
          <t>Y</t>
        </is>
      </c>
    </row>
    <row r="64">
      <c r="A64" s="3" t="inlineStr">
        <is>
          <t>MEA-004</t>
        </is>
      </c>
      <c r="B64" s="3" t="inlineStr">
        <is>
          <t>측정</t>
        </is>
      </c>
      <c r="C64" s="3" t="inlineStr">
        <is>
          <t>종양</t>
        </is>
      </c>
      <c r="D64" s="3" t="inlineStr">
        <is>
          <t>종양크기측정</t>
        </is>
      </c>
      <c r="E64" s="3" t="inlineStr"/>
      <c r="F64" s="4" t="n">
        <v>5000</v>
      </c>
      <c r="G64" s="3" t="inlineStr">
        <is>
          <t>/head/회</t>
        </is>
      </c>
      <c r="H64" s="3" t="inlineStr"/>
      <c r="I64" s="3" t="inlineStr">
        <is>
          <t>Y</t>
        </is>
      </c>
    </row>
    <row r="65">
      <c r="A65" s="3" t="inlineStr">
        <is>
          <t>MEA-005</t>
        </is>
      </c>
      <c r="B65" s="3" t="inlineStr">
        <is>
          <t>측정</t>
        </is>
      </c>
      <c r="C65" s="3" t="inlineStr">
        <is>
          <t>종양</t>
        </is>
      </c>
      <c r="D65" s="3" t="inlineStr">
        <is>
          <t>종양크기측정 (정밀)</t>
        </is>
      </c>
      <c r="E65" s="3" t="inlineStr"/>
      <c r="F65" s="4" t="n">
        <v>6000</v>
      </c>
      <c r="G65" s="3" t="inlineStr">
        <is>
          <t>/head/회</t>
        </is>
      </c>
      <c r="H65" s="3" t="inlineStr"/>
      <c r="I65" s="3" t="inlineStr">
        <is>
          <t>Y</t>
        </is>
      </c>
    </row>
    <row r="66">
      <c r="A66" s="3" t="inlineStr">
        <is>
          <t>MEA-006</t>
        </is>
      </c>
      <c r="B66" s="3" t="inlineStr">
        <is>
          <t>측정</t>
        </is>
      </c>
      <c r="C66" s="3" t="inlineStr">
        <is>
          <t>종양</t>
        </is>
      </c>
      <c r="D66" s="3" t="inlineStr">
        <is>
          <t>종양무게측정</t>
        </is>
      </c>
      <c r="E66" s="3" t="inlineStr">
        <is>
          <t>부검시</t>
        </is>
      </c>
      <c r="F66" s="4" t="n">
        <v>5000</v>
      </c>
      <c r="G66" s="3" t="inlineStr">
        <is>
          <t>/head</t>
        </is>
      </c>
      <c r="H66" s="3" t="inlineStr"/>
      <c r="I66" s="3" t="inlineStr">
        <is>
          <t>Y</t>
        </is>
      </c>
    </row>
    <row r="67">
      <c r="A67" s="3" t="inlineStr">
        <is>
          <t>MEA-007</t>
        </is>
      </c>
      <c r="B67" s="3" t="inlineStr">
        <is>
          <t>측정</t>
        </is>
      </c>
      <c r="C67" s="3" t="inlineStr">
        <is>
          <t>종양</t>
        </is>
      </c>
      <c r="D67" s="3" t="inlineStr">
        <is>
          <t>종양무게측정 (정밀)</t>
        </is>
      </c>
      <c r="E67" s="3" t="inlineStr"/>
      <c r="F67" s="4" t="n">
        <v>10000</v>
      </c>
      <c r="G67" s="3" t="inlineStr">
        <is>
          <t>/head</t>
        </is>
      </c>
      <c r="H67" s="3" t="inlineStr"/>
      <c r="I67" s="3" t="inlineStr">
        <is>
          <t>Y</t>
        </is>
      </c>
    </row>
    <row r="68">
      <c r="A68" s="3" t="inlineStr">
        <is>
          <t>MEA-008</t>
        </is>
      </c>
      <c r="B68" s="3" t="inlineStr">
        <is>
          <t>측정</t>
        </is>
      </c>
      <c r="C68" s="3" t="inlineStr">
        <is>
          <t>피부</t>
        </is>
      </c>
      <c r="D68" s="3" t="inlineStr">
        <is>
          <t>털길이측정 및 사진촬영</t>
        </is>
      </c>
      <c r="E68" s="3" t="inlineStr"/>
      <c r="F68" s="4" t="n">
        <v>10000</v>
      </c>
      <c r="G68" s="3" t="inlineStr">
        <is>
          <t>/head/회</t>
        </is>
      </c>
      <c r="H68" s="3" t="inlineStr"/>
      <c r="I68" s="3" t="inlineStr">
        <is>
          <t>Y</t>
        </is>
      </c>
    </row>
    <row r="69">
      <c r="A69" s="3" t="inlineStr">
        <is>
          <t>MEA-009</t>
        </is>
      </c>
      <c r="B69" s="3" t="inlineStr">
        <is>
          <t>측정</t>
        </is>
      </c>
      <c r="C69" s="3" t="inlineStr">
        <is>
          <t>피부</t>
        </is>
      </c>
      <c r="D69" s="3" t="inlineStr">
        <is>
          <t>화상면적측정 및 사진촬영</t>
        </is>
      </c>
      <c r="E69" s="3" t="inlineStr"/>
      <c r="F69" s="4" t="n">
        <v>10000</v>
      </c>
      <c r="G69" s="3" t="inlineStr">
        <is>
          <t>/head/회</t>
        </is>
      </c>
      <c r="H69" s="3" t="inlineStr"/>
      <c r="I69" s="3" t="inlineStr">
        <is>
          <t>Y</t>
        </is>
      </c>
    </row>
    <row r="70">
      <c r="A70" s="3" t="inlineStr">
        <is>
          <t>MEA-010</t>
        </is>
      </c>
      <c r="B70" s="3" t="inlineStr">
        <is>
          <t>측정</t>
        </is>
      </c>
      <c r="C70" s="3" t="inlineStr">
        <is>
          <t>피부</t>
        </is>
      </c>
      <c r="D70" s="3" t="inlineStr">
        <is>
          <t>피부염Scoring</t>
        </is>
      </c>
      <c r="E70" s="3" t="inlineStr"/>
      <c r="F70" s="4" t="n">
        <v>20000</v>
      </c>
      <c r="G70" s="3" t="inlineStr">
        <is>
          <t>/head/회</t>
        </is>
      </c>
      <c r="H70" s="3" t="inlineStr"/>
      <c r="I70" s="3" t="inlineStr">
        <is>
          <t>Y</t>
        </is>
      </c>
    </row>
    <row r="71">
      <c r="A71" s="3" t="inlineStr">
        <is>
          <t>MEA-011</t>
        </is>
      </c>
      <c r="B71" s="3" t="inlineStr">
        <is>
          <t>측정</t>
        </is>
      </c>
      <c r="C71" s="3" t="inlineStr">
        <is>
          <t>피부</t>
        </is>
      </c>
      <c r="D71" s="3" t="inlineStr">
        <is>
          <t>수분손실측정</t>
        </is>
      </c>
      <c r="E71" s="3" t="inlineStr"/>
      <c r="F71" s="4" t="n">
        <v>50000</v>
      </c>
      <c r="G71" s="3" t="inlineStr">
        <is>
          <t>/head</t>
        </is>
      </c>
      <c r="H71" s="3" t="inlineStr"/>
      <c r="I71" s="3" t="inlineStr">
        <is>
          <t>Y</t>
        </is>
      </c>
    </row>
    <row r="72">
      <c r="A72" s="3" t="inlineStr">
        <is>
          <t>MEA-012</t>
        </is>
      </c>
      <c r="B72" s="3" t="inlineStr">
        <is>
          <t>측정</t>
        </is>
      </c>
      <c r="C72" s="3" t="inlineStr">
        <is>
          <t>피부</t>
        </is>
      </c>
      <c r="D72" s="3" t="inlineStr">
        <is>
          <t>소양증평가</t>
        </is>
      </c>
      <c r="E72" s="3" t="inlineStr"/>
      <c r="F72" s="4" t="n">
        <v>40000</v>
      </c>
      <c r="G72" s="3" t="inlineStr">
        <is>
          <t>/head/회</t>
        </is>
      </c>
      <c r="H72" s="3" t="inlineStr"/>
      <c r="I72" s="3" t="inlineStr">
        <is>
          <t>Y</t>
        </is>
      </c>
    </row>
    <row r="73">
      <c r="A73" s="3" t="inlineStr">
        <is>
          <t>MEA-013</t>
        </is>
      </c>
      <c r="B73" s="3" t="inlineStr">
        <is>
          <t>측정</t>
        </is>
      </c>
      <c r="C73" s="3" t="inlineStr">
        <is>
          <t>당뇨</t>
        </is>
      </c>
      <c r="D73" s="3" t="inlineStr">
        <is>
          <t>혈당측정</t>
        </is>
      </c>
      <c r="E73" s="3" t="inlineStr"/>
      <c r="F73" s="4" t="n">
        <v>5000</v>
      </c>
      <c r="G73" s="3" t="inlineStr">
        <is>
          <t>/head/회</t>
        </is>
      </c>
      <c r="H73" s="3" t="inlineStr"/>
      <c r="I73" s="3" t="inlineStr">
        <is>
          <t>Y</t>
        </is>
      </c>
    </row>
    <row r="74">
      <c r="A74" s="3" t="inlineStr">
        <is>
          <t>MEA-014</t>
        </is>
      </c>
      <c r="B74" s="3" t="inlineStr">
        <is>
          <t>측정</t>
        </is>
      </c>
      <c r="C74" s="3" t="inlineStr">
        <is>
          <t>당뇨</t>
        </is>
      </c>
      <c r="D74" s="3" t="inlineStr">
        <is>
          <t>OGTT</t>
        </is>
      </c>
      <c r="E74" s="3" t="inlineStr">
        <is>
          <t>경구당부하검사</t>
        </is>
      </c>
      <c r="F74" s="4" t="n">
        <v>30000</v>
      </c>
      <c r="G74" s="3" t="inlineStr">
        <is>
          <t>/head/회</t>
        </is>
      </c>
      <c r="H74" s="3" t="inlineStr"/>
      <c r="I74" s="3" t="inlineStr">
        <is>
          <t>Y</t>
        </is>
      </c>
    </row>
    <row r="75">
      <c r="A75" s="3" t="inlineStr">
        <is>
          <t>MEA-015</t>
        </is>
      </c>
      <c r="B75" s="3" t="inlineStr">
        <is>
          <t>측정</t>
        </is>
      </c>
      <c r="C75" s="3" t="inlineStr">
        <is>
          <t>당뇨</t>
        </is>
      </c>
      <c r="D75" s="3" t="inlineStr">
        <is>
          <t>인슐린측정</t>
        </is>
      </c>
      <c r="E75" s="3" t="inlineStr">
        <is>
          <t>ELISA</t>
        </is>
      </c>
      <c r="F75" s="4" t="n">
        <v>40000</v>
      </c>
      <c r="G75" s="3" t="inlineStr">
        <is>
          <t>/head</t>
        </is>
      </c>
      <c r="H75" s="3" t="inlineStr"/>
      <c r="I75" s="3" t="inlineStr">
        <is>
          <t>Y</t>
        </is>
      </c>
    </row>
    <row r="76">
      <c r="A76" s="3" t="inlineStr">
        <is>
          <t>MEA-016</t>
        </is>
      </c>
      <c r="B76" s="3" t="inlineStr">
        <is>
          <t>측정</t>
        </is>
      </c>
      <c r="C76" s="3" t="inlineStr">
        <is>
          <t>당뇨</t>
        </is>
      </c>
      <c r="D76" s="3" t="inlineStr">
        <is>
          <t>HbA1c</t>
        </is>
      </c>
      <c r="E76" s="3" t="inlineStr"/>
      <c r="F76" s="4" t="n">
        <v>30000</v>
      </c>
      <c r="G76" s="3" t="inlineStr">
        <is>
          <t>/head</t>
        </is>
      </c>
      <c r="H76" s="3" t="inlineStr"/>
      <c r="I76" s="3" t="inlineStr">
        <is>
          <t>Y</t>
        </is>
      </c>
    </row>
    <row r="77">
      <c r="A77" s="3" t="inlineStr">
        <is>
          <t>MEA-017</t>
        </is>
      </c>
      <c r="B77" s="3" t="inlineStr">
        <is>
          <t>측정</t>
        </is>
      </c>
      <c r="C77" s="3" t="inlineStr">
        <is>
          <t>통증</t>
        </is>
      </c>
      <c r="D77" s="3" t="inlineStr">
        <is>
          <t>von Frey</t>
        </is>
      </c>
      <c r="E77" s="3" t="inlineStr">
        <is>
          <t>난이도 상</t>
        </is>
      </c>
      <c r="F77" s="4" t="n">
        <v>100000</v>
      </c>
      <c r="G77" s="3" t="inlineStr">
        <is>
          <t>/head</t>
        </is>
      </c>
      <c r="H77" s="3" t="inlineStr"/>
      <c r="I77" s="3" t="inlineStr">
        <is>
          <t>Y</t>
        </is>
      </c>
    </row>
    <row r="78">
      <c r="A78" s="3" t="inlineStr">
        <is>
          <t>MEA-018</t>
        </is>
      </c>
      <c r="B78" s="3" t="inlineStr">
        <is>
          <t>측정</t>
        </is>
      </c>
      <c r="C78" s="3" t="inlineStr">
        <is>
          <t>행동</t>
        </is>
      </c>
      <c r="D78" s="3" t="inlineStr">
        <is>
          <t>Water maze</t>
        </is>
      </c>
      <c r="E78" s="3" t="inlineStr">
        <is>
          <t>난이도 중</t>
        </is>
      </c>
      <c r="F78" s="4" t="n">
        <v>70000</v>
      </c>
      <c r="G78" s="3" t="inlineStr">
        <is>
          <t>/head</t>
        </is>
      </c>
      <c r="H78" s="3" t="inlineStr"/>
      <c r="I78" s="3" t="inlineStr">
        <is>
          <t>Y</t>
        </is>
      </c>
    </row>
    <row r="79">
      <c r="A79" s="3" t="inlineStr">
        <is>
          <t>MEA-019</t>
        </is>
      </c>
      <c r="B79" s="3" t="inlineStr">
        <is>
          <t>측정</t>
        </is>
      </c>
      <c r="C79" s="3" t="inlineStr">
        <is>
          <t>행동</t>
        </is>
      </c>
      <c r="D79" s="3" t="inlineStr">
        <is>
          <t>Y maze</t>
        </is>
      </c>
      <c r="E79" s="3" t="inlineStr">
        <is>
          <t>난이도 하</t>
        </is>
      </c>
      <c r="F79" s="4" t="n">
        <v>50000</v>
      </c>
      <c r="G79" s="3" t="inlineStr">
        <is>
          <t>/head</t>
        </is>
      </c>
      <c r="H79" s="3" t="inlineStr"/>
      <c r="I79" s="3" t="inlineStr">
        <is>
          <t>Y</t>
        </is>
      </c>
    </row>
    <row r="80">
      <c r="A80" s="3" t="inlineStr">
        <is>
          <t>MEA-020</t>
        </is>
      </c>
      <c r="B80" s="3" t="inlineStr">
        <is>
          <t>측정</t>
        </is>
      </c>
      <c r="C80" s="3" t="inlineStr">
        <is>
          <t>행동</t>
        </is>
      </c>
      <c r="D80" s="3" t="inlineStr">
        <is>
          <t>Passive avoidance</t>
        </is>
      </c>
      <c r="E80" s="3" t="inlineStr">
        <is>
          <t>난이도 중</t>
        </is>
      </c>
      <c r="F80" s="4" t="n">
        <v>70000</v>
      </c>
      <c r="G80" s="3" t="inlineStr">
        <is>
          <t>/head</t>
        </is>
      </c>
      <c r="H80" s="3" t="inlineStr"/>
      <c r="I80" s="3" t="inlineStr">
        <is>
          <t>Y</t>
        </is>
      </c>
    </row>
    <row r="81">
      <c r="A81" s="3" t="inlineStr">
        <is>
          <t>MEA-021</t>
        </is>
      </c>
      <c r="B81" s="3" t="inlineStr">
        <is>
          <t>측정</t>
        </is>
      </c>
      <c r="C81" s="3" t="inlineStr">
        <is>
          <t>기타</t>
        </is>
      </c>
      <c r="D81" s="3" t="inlineStr">
        <is>
          <t>Spleen 무게/사이즈 측정</t>
        </is>
      </c>
      <c r="E81" s="3" t="inlineStr"/>
      <c r="F81" s="4" t="n">
        <v>10000</v>
      </c>
      <c r="G81" s="3" t="inlineStr">
        <is>
          <t>/head</t>
        </is>
      </c>
      <c r="H81" s="3" t="inlineStr"/>
      <c r="I81" s="3" t="inlineStr">
        <is>
          <t>Y</t>
        </is>
      </c>
    </row>
    <row r="82">
      <c r="A82" s="3" t="inlineStr">
        <is>
          <t>MEA-022</t>
        </is>
      </c>
      <c r="B82" s="3" t="inlineStr">
        <is>
          <t>측정</t>
        </is>
      </c>
      <c r="C82" s="3" t="inlineStr">
        <is>
          <t>기타</t>
        </is>
      </c>
      <c r="D82" s="3" t="inlineStr">
        <is>
          <t>림프절 무게/사이즈 측정</t>
        </is>
      </c>
      <c r="E82" s="3" t="inlineStr"/>
      <c r="F82" s="4" t="n">
        <v>15000</v>
      </c>
      <c r="G82" s="3" t="inlineStr">
        <is>
          <t>/head</t>
        </is>
      </c>
      <c r="H82" s="3" t="inlineStr"/>
      <c r="I82" s="3" t="inlineStr">
        <is>
          <t>Y</t>
        </is>
      </c>
    </row>
    <row r="83">
      <c r="A83" s="3" t="inlineStr">
        <is>
          <t>MEA-023</t>
        </is>
      </c>
      <c r="B83" s="3" t="inlineStr">
        <is>
          <t>측정</t>
        </is>
      </c>
      <c r="C83" s="3" t="inlineStr">
        <is>
          <t>기타</t>
        </is>
      </c>
      <c r="D83" s="3" t="inlineStr">
        <is>
          <t>활액 채취</t>
        </is>
      </c>
      <c r="E83" s="3" t="inlineStr">
        <is>
          <t>토끼 관절</t>
        </is>
      </c>
      <c r="F83" s="4" t="n">
        <v>50000</v>
      </c>
      <c r="G83" s="3" t="inlineStr">
        <is>
          <t>/head/회</t>
        </is>
      </c>
      <c r="H83" s="3" t="inlineStr"/>
      <c r="I83" s="3" t="inlineStr">
        <is>
          <t>Y</t>
        </is>
      </c>
    </row>
    <row r="84">
      <c r="A84" s="3" t="inlineStr">
        <is>
          <t>IMG-001</t>
        </is>
      </c>
      <c r="B84" s="3" t="inlineStr">
        <is>
          <t>영상</t>
        </is>
      </c>
      <c r="C84" s="3" t="inlineStr"/>
      <c r="D84" s="3" t="inlineStr">
        <is>
          <t>MRI측정 (소동물)</t>
        </is>
      </c>
      <c r="E84" s="3" t="inlineStr">
        <is>
          <t>1site 기준</t>
        </is>
      </c>
      <c r="F84" s="4" t="n">
        <v>200000</v>
      </c>
      <c r="G84" s="3" t="inlineStr">
        <is>
          <t>/head</t>
        </is>
      </c>
      <c r="H84" s="3" t="inlineStr"/>
      <c r="I84" s="3" t="inlineStr">
        <is>
          <t>Y</t>
        </is>
      </c>
    </row>
    <row r="85">
      <c r="A85" s="3" t="inlineStr">
        <is>
          <t>IMG-002</t>
        </is>
      </c>
      <c r="B85" s="3" t="inlineStr">
        <is>
          <t>영상</t>
        </is>
      </c>
      <c r="C85" s="3" t="inlineStr"/>
      <c r="D85" s="3" t="inlineStr">
        <is>
          <t>MRI측정 (토끼)</t>
        </is>
      </c>
      <c r="E85" s="3" t="inlineStr">
        <is>
          <t>1site 기준</t>
        </is>
      </c>
      <c r="F85" s="4" t="n">
        <v>300000</v>
      </c>
      <c r="G85" s="3" t="inlineStr">
        <is>
          <t>/head</t>
        </is>
      </c>
      <c r="H85" s="3" t="inlineStr"/>
      <c r="I85" s="3" t="inlineStr">
        <is>
          <t>Y</t>
        </is>
      </c>
    </row>
    <row r="86">
      <c r="A86" s="3" t="inlineStr">
        <is>
          <t>IMG-003</t>
        </is>
      </c>
      <c r="B86" s="3" t="inlineStr">
        <is>
          <t>영상</t>
        </is>
      </c>
      <c r="C86" s="3" t="inlineStr"/>
      <c r="D86" s="3" t="inlineStr">
        <is>
          <t>MRI측정 (외부)</t>
        </is>
      </c>
      <c r="E86" s="3" t="inlineStr">
        <is>
          <t>운송비+출장비 포함</t>
        </is>
      </c>
      <c r="F86" s="4" t="n">
        <v>2000000</v>
      </c>
      <c r="G86" s="3" t="inlineStr">
        <is>
          <t>/회</t>
        </is>
      </c>
      <c r="H86" s="3" t="inlineStr"/>
      <c r="I86" s="3" t="inlineStr">
        <is>
          <t>Y</t>
        </is>
      </c>
    </row>
    <row r="87">
      <c r="A87" s="3" t="inlineStr">
        <is>
          <t>IMG-004</t>
        </is>
      </c>
      <c r="B87" s="3" t="inlineStr">
        <is>
          <t>영상</t>
        </is>
      </c>
      <c r="C87" s="3" t="inlineStr"/>
      <c r="D87" s="3" t="inlineStr">
        <is>
          <t>Micro-CT측정</t>
        </is>
      </c>
      <c r="E87" s="3" t="inlineStr"/>
      <c r="F87" s="4" t="n">
        <v>300000</v>
      </c>
      <c r="G87" s="3" t="inlineStr">
        <is>
          <t>/head</t>
        </is>
      </c>
      <c r="H87" s="3" t="inlineStr"/>
      <c r="I87" s="3" t="inlineStr">
        <is>
          <t>Y</t>
        </is>
      </c>
    </row>
    <row r="88">
      <c r="A88" s="3" t="inlineStr">
        <is>
          <t>IMG-005</t>
        </is>
      </c>
      <c r="B88" s="3" t="inlineStr">
        <is>
          <t>영상</t>
        </is>
      </c>
      <c r="C88" s="3" t="inlineStr"/>
      <c r="D88" s="3" t="inlineStr">
        <is>
          <t>DEXA측정</t>
        </is>
      </c>
      <c r="E88" s="3" t="inlineStr"/>
      <c r="F88" s="4" t="n">
        <v>200000</v>
      </c>
      <c r="G88" s="3" t="inlineStr">
        <is>
          <t>/head</t>
        </is>
      </c>
      <c r="H88" s="3" t="inlineStr"/>
      <c r="I88" s="3" t="inlineStr">
        <is>
          <t>Y</t>
        </is>
      </c>
    </row>
    <row r="89">
      <c r="A89" s="3" t="inlineStr">
        <is>
          <t>IMG-006</t>
        </is>
      </c>
      <c r="B89" s="3" t="inlineStr">
        <is>
          <t>영상</t>
        </is>
      </c>
      <c r="C89" s="3" t="inlineStr"/>
      <c r="D89" s="3" t="inlineStr">
        <is>
          <t>초음파측정 (echo)</t>
        </is>
      </c>
      <c r="E89" s="3" t="inlineStr"/>
      <c r="F89" s="4" t="n">
        <v>300000</v>
      </c>
      <c r="G89" s="3" t="inlineStr">
        <is>
          <t>/head</t>
        </is>
      </c>
      <c r="H89" s="3" t="inlineStr"/>
      <c r="I89" s="3" t="inlineStr">
        <is>
          <t>Y</t>
        </is>
      </c>
    </row>
    <row r="90">
      <c r="A90" s="3" t="inlineStr">
        <is>
          <t>IMG-007</t>
        </is>
      </c>
      <c r="B90" s="3" t="inlineStr">
        <is>
          <t>영상</t>
        </is>
      </c>
      <c r="C90" s="3" t="inlineStr"/>
      <c r="D90" s="3" t="inlineStr">
        <is>
          <t>초음파측정 (Hemodynamics)</t>
        </is>
      </c>
      <c r="E90" s="3" t="inlineStr"/>
      <c r="F90" s="4" t="n">
        <v>500000</v>
      </c>
      <c r="G90" s="3" t="inlineStr">
        <is>
          <t>/head</t>
        </is>
      </c>
      <c r="H90" s="3" t="inlineStr"/>
      <c r="I90" s="3" t="inlineStr">
        <is>
          <t>Y</t>
        </is>
      </c>
    </row>
    <row r="91">
      <c r="A91" s="3" t="inlineStr">
        <is>
          <t>MOL-001</t>
        </is>
      </c>
      <c r="B91" s="3" t="inlineStr">
        <is>
          <t>분자분석</t>
        </is>
      </c>
      <c r="C91" s="3" t="inlineStr">
        <is>
          <t>QPCR</t>
        </is>
      </c>
      <c r="D91" s="3" t="inlineStr">
        <is>
          <t>조직 QPCR</t>
        </is>
      </c>
      <c r="E91" s="3" t="inlineStr"/>
      <c r="F91" s="4" t="n">
        <v>60000</v>
      </c>
      <c r="G91" s="3" t="inlineStr">
        <is>
          <t>/head</t>
        </is>
      </c>
      <c r="H91" s="3" t="inlineStr">
        <is>
          <t>duplicate 기준</t>
        </is>
      </c>
      <c r="I91" s="3" t="inlineStr">
        <is>
          <t>Y</t>
        </is>
      </c>
    </row>
    <row r="92">
      <c r="A92" s="3" t="inlineStr">
        <is>
          <t>MOL-002</t>
        </is>
      </c>
      <c r="B92" s="3" t="inlineStr">
        <is>
          <t>분자분석</t>
        </is>
      </c>
      <c r="C92" s="3" t="inlineStr">
        <is>
          <t>QPCR</t>
        </is>
      </c>
      <c r="D92" s="3" t="inlineStr">
        <is>
          <t>혈액 QPCR</t>
        </is>
      </c>
      <c r="E92" s="3" t="inlineStr"/>
      <c r="F92" s="4" t="n">
        <v>60000</v>
      </c>
      <c r="G92" s="3" t="inlineStr">
        <is>
          <t>/head</t>
        </is>
      </c>
      <c r="H92" s="3" t="inlineStr"/>
      <c r="I92" s="3" t="inlineStr">
        <is>
          <t>Y</t>
        </is>
      </c>
    </row>
    <row r="93">
      <c r="A93" s="3" t="inlineStr">
        <is>
          <t>MOL-003</t>
        </is>
      </c>
      <c r="B93" s="3" t="inlineStr">
        <is>
          <t>분자분석</t>
        </is>
      </c>
      <c r="C93" s="3" t="inlineStr">
        <is>
          <t>ELISA</t>
        </is>
      </c>
      <c r="D93" s="3" t="inlineStr">
        <is>
          <t>조직 ELISA</t>
        </is>
      </c>
      <c r="E93" s="3" t="inlineStr"/>
      <c r="F93" s="4" t="n">
        <v>30000</v>
      </c>
      <c r="G93" s="3" t="inlineStr">
        <is>
          <t>/head</t>
        </is>
      </c>
      <c r="H93" s="3" t="inlineStr"/>
      <c r="I93" s="3" t="inlineStr">
        <is>
          <t>Y</t>
        </is>
      </c>
    </row>
    <row r="94">
      <c r="A94" s="3" t="inlineStr">
        <is>
          <t>MOL-004</t>
        </is>
      </c>
      <c r="B94" s="3" t="inlineStr">
        <is>
          <t>분자분석</t>
        </is>
      </c>
      <c r="C94" s="3" t="inlineStr">
        <is>
          <t>ELISA</t>
        </is>
      </c>
      <c r="D94" s="3" t="inlineStr">
        <is>
          <t>혈액 ELISA</t>
        </is>
      </c>
      <c r="E94" s="3" t="inlineStr"/>
      <c r="F94" s="4" t="n">
        <v>30000</v>
      </c>
      <c r="G94" s="3" t="inlineStr">
        <is>
          <t>/head</t>
        </is>
      </c>
      <c r="H94" s="3" t="inlineStr"/>
      <c r="I94" s="3" t="inlineStr">
        <is>
          <t>Y</t>
        </is>
      </c>
    </row>
    <row r="95">
      <c r="A95" s="3" t="inlineStr">
        <is>
          <t>MOL-005</t>
        </is>
      </c>
      <c r="B95" s="3" t="inlineStr">
        <is>
          <t>분자분석</t>
        </is>
      </c>
      <c r="C95" s="3" t="inlineStr">
        <is>
          <t>ELISA</t>
        </is>
      </c>
      <c r="D95" s="3" t="inlineStr">
        <is>
          <t>ELISA (혈청/활액)</t>
        </is>
      </c>
      <c r="E95" s="3" t="inlineStr">
        <is>
          <t>토끼 등 대동물</t>
        </is>
      </c>
      <c r="F95" s="4" t="n">
        <v>50000</v>
      </c>
      <c r="G95" s="3" t="inlineStr">
        <is>
          <t>/head/회</t>
        </is>
      </c>
      <c r="H95" s="3" t="inlineStr"/>
      <c r="I95" s="3" t="inlineStr">
        <is>
          <t>Y</t>
        </is>
      </c>
    </row>
    <row r="96">
      <c r="A96" s="3" t="inlineStr">
        <is>
          <t>MOL-006</t>
        </is>
      </c>
      <c r="B96" s="3" t="inlineStr">
        <is>
          <t>분자분석</t>
        </is>
      </c>
      <c r="C96" s="3" t="inlineStr">
        <is>
          <t>ELISA</t>
        </is>
      </c>
      <c r="D96" s="3" t="inlineStr">
        <is>
          <t>ELISA Kit (일반)</t>
        </is>
      </c>
      <c r="E96" s="3" t="inlineStr">
        <is>
          <t>5종</t>
        </is>
      </c>
      <c r="F96" s="4" t="n">
        <v>900000</v>
      </c>
      <c r="G96" s="3" t="inlineStr">
        <is>
          <t>/kit</t>
        </is>
      </c>
      <c r="H96" s="3" t="inlineStr"/>
      <c r="I96" s="3" t="inlineStr">
        <is>
          <t>Y</t>
        </is>
      </c>
    </row>
    <row r="97">
      <c r="A97" s="3" t="inlineStr">
        <is>
          <t>MOL-007</t>
        </is>
      </c>
      <c r="B97" s="3" t="inlineStr">
        <is>
          <t>분자분석</t>
        </is>
      </c>
      <c r="C97" s="3" t="inlineStr">
        <is>
          <t>ELISA</t>
        </is>
      </c>
      <c r="D97" s="3" t="inlineStr">
        <is>
          <t>ELISA Kit (IL-6)</t>
        </is>
      </c>
      <c r="E97" s="3" t="inlineStr"/>
      <c r="F97" s="4" t="n">
        <v>1000000</v>
      </c>
      <c r="G97" s="3" t="inlineStr">
        <is>
          <t>/kit</t>
        </is>
      </c>
      <c r="H97" s="3" t="inlineStr"/>
      <c r="I97" s="3" t="inlineStr">
        <is>
          <t>Y</t>
        </is>
      </c>
    </row>
    <row r="98">
      <c r="A98" s="3" t="inlineStr">
        <is>
          <t>MOL-008</t>
        </is>
      </c>
      <c r="B98" s="3" t="inlineStr">
        <is>
          <t>분자분석</t>
        </is>
      </c>
      <c r="C98" s="3" t="inlineStr">
        <is>
          <t>ELISA</t>
        </is>
      </c>
      <c r="D98" s="3" t="inlineStr">
        <is>
          <t>ELISA Kit (IL-1β)</t>
        </is>
      </c>
      <c r="E98" s="3" t="inlineStr"/>
      <c r="F98" s="4" t="n">
        <v>700000</v>
      </c>
      <c r="G98" s="3" t="inlineStr">
        <is>
          <t>/kit</t>
        </is>
      </c>
      <c r="H98" s="3" t="inlineStr"/>
      <c r="I98" s="3" t="inlineStr">
        <is>
          <t>Y</t>
        </is>
      </c>
    </row>
    <row r="99">
      <c r="A99" s="3" t="inlineStr">
        <is>
          <t>MOL-009</t>
        </is>
      </c>
      <c r="B99" s="3" t="inlineStr">
        <is>
          <t>분자분석</t>
        </is>
      </c>
      <c r="C99" s="3" t="inlineStr">
        <is>
          <t>FACS</t>
        </is>
      </c>
      <c r="D99" s="3" t="inlineStr">
        <is>
          <t>비장 FACS</t>
        </is>
      </c>
      <c r="E99" s="3" t="inlineStr">
        <is>
          <t>1가지 염색</t>
        </is>
      </c>
      <c r="F99" s="4" t="n">
        <v>150000</v>
      </c>
      <c r="G99" s="3" t="inlineStr">
        <is>
          <t>/head</t>
        </is>
      </c>
      <c r="H99" s="3" t="inlineStr"/>
      <c r="I99" s="3" t="inlineStr">
        <is>
          <t>Y</t>
        </is>
      </c>
    </row>
    <row r="100">
      <c r="A100" s="3" t="inlineStr">
        <is>
          <t>MOL-010</t>
        </is>
      </c>
      <c r="B100" s="3" t="inlineStr">
        <is>
          <t>분자분석</t>
        </is>
      </c>
      <c r="C100" s="3" t="inlineStr">
        <is>
          <t>FACS</t>
        </is>
      </c>
      <c r="D100" s="3" t="inlineStr">
        <is>
          <t>비장 FACS항체</t>
        </is>
      </c>
      <c r="E100" s="3" t="inlineStr">
        <is>
          <t>4종류</t>
        </is>
      </c>
      <c r="F100" s="4" t="n">
        <v>600000</v>
      </c>
      <c r="G100" s="3" t="inlineStr">
        <is>
          <t>/set</t>
        </is>
      </c>
      <c r="H100" s="3" t="inlineStr"/>
      <c r="I100" s="3" t="inlineStr">
        <is>
          <t>Y</t>
        </is>
      </c>
    </row>
    <row r="101">
      <c r="A101" s="3" t="inlineStr">
        <is>
          <t>MOL-011</t>
        </is>
      </c>
      <c r="B101" s="3" t="inlineStr">
        <is>
          <t>분자분석</t>
        </is>
      </c>
      <c r="C101" s="3" t="inlineStr">
        <is>
          <t>기타</t>
        </is>
      </c>
      <c r="D101" s="3" t="inlineStr">
        <is>
          <t>비장적출</t>
        </is>
      </c>
      <c r="E101" s="3" t="inlineStr"/>
      <c r="F101" s="4" t="n">
        <v>20000</v>
      </c>
      <c r="G101" s="3" t="inlineStr">
        <is>
          <t>/head</t>
        </is>
      </c>
      <c r="H101" s="3" t="inlineStr"/>
      <c r="I101" s="3" t="inlineStr">
        <is>
          <t>Y</t>
        </is>
      </c>
    </row>
    <row r="102">
      <c r="A102" s="3" t="inlineStr">
        <is>
          <t>MOL-012</t>
        </is>
      </c>
      <c r="B102" s="3" t="inlineStr">
        <is>
          <t>분자분석</t>
        </is>
      </c>
      <c r="C102" s="3" t="inlineStr">
        <is>
          <t>기타</t>
        </is>
      </c>
      <c r="D102" s="3" t="inlineStr">
        <is>
          <t>Tumor dissociation kit</t>
        </is>
      </c>
      <c r="E102" s="3" t="inlineStr"/>
      <c r="F102" s="4" t="n">
        <v>1000000</v>
      </c>
      <c r="G102" s="3" t="inlineStr">
        <is>
          <t>/kit</t>
        </is>
      </c>
      <c r="H102" s="3" t="inlineStr">
        <is>
          <t>25개 샘플</t>
        </is>
      </c>
      <c r="I102" s="3" t="inlineStr">
        <is>
          <t>Y</t>
        </is>
      </c>
    </row>
    <row r="103">
      <c r="A103" s="3" t="inlineStr">
        <is>
          <t>MOL-013</t>
        </is>
      </c>
      <c r="B103" s="3" t="inlineStr">
        <is>
          <t>분자분석</t>
        </is>
      </c>
      <c r="C103" s="3" t="inlineStr">
        <is>
          <t>기타</t>
        </is>
      </c>
      <c r="D103" s="3" t="inlineStr">
        <is>
          <t>Dissociation 행위</t>
        </is>
      </c>
      <c r="E103" s="3" t="inlineStr"/>
      <c r="F103" s="4" t="n">
        <v>20000</v>
      </c>
      <c r="G103" s="3" t="inlineStr">
        <is>
          <t>/head</t>
        </is>
      </c>
      <c r="H103" s="3" t="inlineStr"/>
      <c r="I103" s="3" t="inlineStr">
        <is>
          <t>Y</t>
        </is>
      </c>
    </row>
    <row r="104">
      <c r="A104" s="3" t="inlineStr">
        <is>
          <t>PAT-001</t>
        </is>
      </c>
      <c r="B104" s="3" t="inlineStr">
        <is>
          <t>조직병리</t>
        </is>
      </c>
      <c r="C104" s="3" t="inlineStr">
        <is>
          <t>염색</t>
        </is>
      </c>
      <c r="D104" s="3" t="inlineStr">
        <is>
          <t>H&amp;E staining</t>
        </is>
      </c>
      <c r="E104" s="3" t="inlineStr"/>
      <c r="F104" s="4" t="n">
        <v>100000</v>
      </c>
      <c r="G104" s="3" t="inlineStr">
        <is>
          <t>/head</t>
        </is>
      </c>
      <c r="H104" s="3" t="inlineStr"/>
      <c r="I104" s="3" t="inlineStr">
        <is>
          <t>Y</t>
        </is>
      </c>
    </row>
    <row r="105">
      <c r="A105" s="3" t="inlineStr">
        <is>
          <t>PAT-002</t>
        </is>
      </c>
      <c r="B105" s="3" t="inlineStr">
        <is>
          <t>조직병리</t>
        </is>
      </c>
      <c r="C105" s="3" t="inlineStr">
        <is>
          <t>염색</t>
        </is>
      </c>
      <c r="D105" s="3" t="inlineStr">
        <is>
          <t>Toluidine blue</t>
        </is>
      </c>
      <c r="E105" s="3" t="inlineStr"/>
      <c r="F105" s="4" t="n">
        <v>100000</v>
      </c>
      <c r="G105" s="3" t="inlineStr">
        <is>
          <t>/head</t>
        </is>
      </c>
      <c r="H105" s="3" t="inlineStr"/>
      <c r="I105" s="3" t="inlineStr">
        <is>
          <t>Y</t>
        </is>
      </c>
    </row>
    <row r="106">
      <c r="A106" s="3" t="inlineStr">
        <is>
          <t>PAT-003</t>
        </is>
      </c>
      <c r="B106" s="3" t="inlineStr">
        <is>
          <t>조직병리</t>
        </is>
      </c>
      <c r="C106" s="3" t="inlineStr">
        <is>
          <t>염색</t>
        </is>
      </c>
      <c r="D106" s="3" t="inlineStr">
        <is>
          <t>특수 staining</t>
        </is>
      </c>
      <c r="E106" s="3" t="inlineStr">
        <is>
          <t>PAS, Masson 등</t>
        </is>
      </c>
      <c r="F106" s="4" t="n">
        <v>125000</v>
      </c>
      <c r="G106" s="3" t="inlineStr">
        <is>
          <t>/head</t>
        </is>
      </c>
      <c r="H106" s="3" t="inlineStr"/>
      <c r="I106" s="3" t="inlineStr">
        <is>
          <t>Y</t>
        </is>
      </c>
    </row>
    <row r="107">
      <c r="A107" s="3" t="inlineStr">
        <is>
          <t>PAT-004</t>
        </is>
      </c>
      <c r="B107" s="3" t="inlineStr">
        <is>
          <t>조직병리</t>
        </is>
      </c>
      <c r="C107" s="3" t="inlineStr">
        <is>
          <t>염색</t>
        </is>
      </c>
      <c r="D107" s="3" t="inlineStr">
        <is>
          <t>Safranin O staining</t>
        </is>
      </c>
      <c r="E107" s="3" t="inlineStr">
        <is>
          <t>연골 평가</t>
        </is>
      </c>
      <c r="F107" s="4" t="n">
        <v>100000</v>
      </c>
      <c r="G107" s="3" t="inlineStr">
        <is>
          <t>/head</t>
        </is>
      </c>
      <c r="H107" s="3" t="inlineStr"/>
      <c r="I107" s="3" t="inlineStr">
        <is>
          <t>Y</t>
        </is>
      </c>
    </row>
    <row r="108">
      <c r="A108" s="3" t="inlineStr">
        <is>
          <t>PAT-005</t>
        </is>
      </c>
      <c r="B108" s="3" t="inlineStr">
        <is>
          <t>조직병리</t>
        </is>
      </c>
      <c r="C108" s="3" t="inlineStr">
        <is>
          <t>염색</t>
        </is>
      </c>
      <c r="D108" s="3" t="inlineStr">
        <is>
          <t>IHC staining</t>
        </is>
      </c>
      <c r="E108" s="3" t="inlineStr"/>
      <c r="F108" s="4" t="n">
        <v>200000</v>
      </c>
      <c r="G108" s="3" t="inlineStr">
        <is>
          <t>/head</t>
        </is>
      </c>
      <c r="H108" s="3" t="inlineStr"/>
      <c r="I108" s="3" t="inlineStr">
        <is>
          <t>Y</t>
        </is>
      </c>
    </row>
    <row r="109">
      <c r="A109" s="3" t="inlineStr">
        <is>
          <t>PAT-006</t>
        </is>
      </c>
      <c r="B109" s="3" t="inlineStr">
        <is>
          <t>조직병리</t>
        </is>
      </c>
      <c r="C109" s="3" t="inlineStr">
        <is>
          <t>염색</t>
        </is>
      </c>
      <c r="D109" s="3" t="inlineStr">
        <is>
          <t>IF (면역형광)</t>
        </is>
      </c>
      <c r="E109" s="3" t="inlineStr"/>
      <c r="F109" s="4" t="n">
        <v>150000</v>
      </c>
      <c r="G109" s="3" t="inlineStr">
        <is>
          <t>/head</t>
        </is>
      </c>
      <c r="H109" s="3" t="inlineStr"/>
      <c r="I109" s="3" t="inlineStr">
        <is>
          <t>Y</t>
        </is>
      </c>
    </row>
    <row r="110">
      <c r="A110" s="3" t="inlineStr">
        <is>
          <t>PAT-007</t>
        </is>
      </c>
      <c r="B110" s="3" t="inlineStr">
        <is>
          <t>조직병리</t>
        </is>
      </c>
      <c r="C110" s="3" t="inlineStr">
        <is>
          <t>항체</t>
        </is>
      </c>
      <c r="D110" s="3" t="inlineStr">
        <is>
          <t>IHC 항체 (일반)</t>
        </is>
      </c>
      <c r="E110" s="3" t="inlineStr"/>
      <c r="F110" s="4" t="n">
        <v>600000</v>
      </c>
      <c r="G110" s="3" t="inlineStr">
        <is>
          <t>/3종</t>
        </is>
      </c>
      <c r="H110" s="3" t="inlineStr"/>
      <c r="I110" s="3" t="inlineStr">
        <is>
          <t>Y</t>
        </is>
      </c>
    </row>
    <row r="111">
      <c r="A111" s="3" t="inlineStr">
        <is>
          <t>PAT-008</t>
        </is>
      </c>
      <c r="B111" s="3" t="inlineStr">
        <is>
          <t>조직병리</t>
        </is>
      </c>
      <c r="C111" s="3" t="inlineStr">
        <is>
          <t>항체</t>
        </is>
      </c>
      <c r="D111" s="3" t="inlineStr">
        <is>
          <t>IHC 항체 (고가)</t>
        </is>
      </c>
      <c r="E111" s="3" t="inlineStr"/>
      <c r="F111" s="4" t="n">
        <v>1000000</v>
      </c>
      <c r="G111" s="3" t="inlineStr">
        <is>
          <t>/3종</t>
        </is>
      </c>
      <c r="H111" s="3" t="inlineStr"/>
      <c r="I111" s="3" t="inlineStr">
        <is>
          <t>Y</t>
        </is>
      </c>
    </row>
    <row r="112">
      <c r="A112" s="3" t="inlineStr">
        <is>
          <t>PAT-009</t>
        </is>
      </c>
      <c r="B112" s="3" t="inlineStr">
        <is>
          <t>조직병리</t>
        </is>
      </c>
      <c r="C112" s="3" t="inlineStr">
        <is>
          <t>슬라이드</t>
        </is>
      </c>
      <c r="D112" s="3" t="inlineStr">
        <is>
          <t>Unstaining slide 제작</t>
        </is>
      </c>
      <c r="E112" s="3" t="inlineStr">
        <is>
          <t>기본 3장</t>
        </is>
      </c>
      <c r="F112" s="4" t="n">
        <v>10000</v>
      </c>
      <c r="G112" s="3" t="inlineStr">
        <is>
          <t>/head</t>
        </is>
      </c>
      <c r="H112" s="3" t="inlineStr"/>
      <c r="I112" s="3" t="inlineStr">
        <is>
          <t>Y</t>
        </is>
      </c>
    </row>
    <row r="113">
      <c r="A113" s="3" t="inlineStr">
        <is>
          <t>PAT-010</t>
        </is>
      </c>
      <c r="B113" s="3" t="inlineStr">
        <is>
          <t>조직병리</t>
        </is>
      </c>
      <c r="C113" s="3" t="inlineStr">
        <is>
          <t>슬라이드</t>
        </is>
      </c>
      <c r="D113" s="3" t="inlineStr">
        <is>
          <t>추가 슬라이드</t>
        </is>
      </c>
      <c r="E113" s="3" t="inlineStr"/>
      <c r="F113" s="4" t="n">
        <v>2000</v>
      </c>
      <c r="G113" s="3" t="inlineStr">
        <is>
          <t>/장</t>
        </is>
      </c>
      <c r="H113" s="3" t="inlineStr"/>
      <c r="I113" s="3" t="inlineStr">
        <is>
          <t>Y</t>
        </is>
      </c>
    </row>
    <row r="114">
      <c r="A114" s="3" t="inlineStr">
        <is>
          <t>PAT-011</t>
        </is>
      </c>
      <c r="B114" s="3" t="inlineStr">
        <is>
          <t>조직병리</t>
        </is>
      </c>
      <c r="C114" s="3" t="inlineStr">
        <is>
          <t>부검</t>
        </is>
      </c>
      <c r="D114" s="3" t="inlineStr">
        <is>
          <t>부검 및 조직고정</t>
        </is>
      </c>
      <c r="E114" s="3" t="inlineStr"/>
      <c r="F114" s="4" t="n">
        <v>15000</v>
      </c>
      <c r="G114" s="3" t="inlineStr">
        <is>
          <t>/head</t>
        </is>
      </c>
      <c r="H114" s="3" t="inlineStr"/>
      <c r="I114" s="3" t="inlineStr">
        <is>
          <t>Y</t>
        </is>
      </c>
    </row>
    <row r="115">
      <c r="A115" s="3" t="inlineStr">
        <is>
          <t>PAT-012</t>
        </is>
      </c>
      <c r="B115" s="3" t="inlineStr">
        <is>
          <t>조직병리</t>
        </is>
      </c>
      <c r="C115" s="3" t="inlineStr">
        <is>
          <t>부검</t>
        </is>
      </c>
      <c r="D115" s="3" t="inlineStr">
        <is>
          <t>혈청 채혈</t>
        </is>
      </c>
      <c r="E115" s="3" t="inlineStr"/>
      <c r="F115" s="4" t="n">
        <v>10000</v>
      </c>
      <c r="G115" s="3" t="inlineStr">
        <is>
          <t>/head</t>
        </is>
      </c>
      <c r="H115" s="3" t="inlineStr"/>
      <c r="I115" s="3" t="inlineStr">
        <is>
          <t>Y</t>
        </is>
      </c>
    </row>
    <row r="116">
      <c r="A116" s="3" t="inlineStr">
        <is>
          <t>PAT-013</t>
        </is>
      </c>
      <c r="B116" s="3" t="inlineStr">
        <is>
          <t>조직병리</t>
        </is>
      </c>
      <c r="C116" s="3" t="inlineStr">
        <is>
          <t>특수</t>
        </is>
      </c>
      <c r="D116" s="3" t="inlineStr">
        <is>
          <t>췌장조직병리</t>
        </is>
      </c>
      <c r="E116" s="3" t="inlineStr">
        <is>
          <t>베타세포 평가</t>
        </is>
      </c>
      <c r="F116" s="4" t="n">
        <v>150000</v>
      </c>
      <c r="G116" s="3" t="inlineStr">
        <is>
          <t>/head</t>
        </is>
      </c>
      <c r="H116" s="3" t="inlineStr"/>
      <c r="I116" s="3" t="inlineStr">
        <is>
          <t>Y</t>
        </is>
      </c>
    </row>
    <row r="117">
      <c r="A117" s="3" t="inlineStr">
        <is>
          <t>VIT-001</t>
        </is>
      </c>
      <c r="B117" s="3" t="inlineStr">
        <is>
          <t>In vitro</t>
        </is>
      </c>
      <c r="C117" s="3" t="inlineStr">
        <is>
          <t>세포</t>
        </is>
      </c>
      <c r="D117" s="3" t="inlineStr">
        <is>
          <t>세포구입비 (일반)</t>
        </is>
      </c>
      <c r="E117" s="3" t="inlineStr">
        <is>
          <t>THP1 등</t>
        </is>
      </c>
      <c r="F117" s="4" t="n">
        <v>800000</v>
      </c>
      <c r="G117" s="3" t="inlineStr">
        <is>
          <t>/세포주</t>
        </is>
      </c>
      <c r="H117" s="3" t="inlineStr"/>
      <c r="I117" s="3" t="inlineStr">
        <is>
          <t>Y</t>
        </is>
      </c>
    </row>
    <row r="118">
      <c r="A118" s="3" t="inlineStr">
        <is>
          <t>VIT-002</t>
        </is>
      </c>
      <c r="B118" s="3" t="inlineStr">
        <is>
          <t>In vitro</t>
        </is>
      </c>
      <c r="C118" s="3" t="inlineStr">
        <is>
          <t>세포</t>
        </is>
      </c>
      <c r="D118" s="3" t="inlineStr">
        <is>
          <t>세포구입비 (MCF7)</t>
        </is>
      </c>
      <c r="E118" s="3" t="inlineStr"/>
      <c r="F118" s="4" t="n">
        <v>1000000</v>
      </c>
      <c r="G118" s="3" t="inlineStr">
        <is>
          <t>/세포주</t>
        </is>
      </c>
      <c r="H118" s="3" t="inlineStr"/>
      <c r="I118" s="3" t="inlineStr">
        <is>
          <t>Y</t>
        </is>
      </c>
    </row>
    <row r="119">
      <c r="A119" s="3" t="inlineStr">
        <is>
          <t>VIT-003</t>
        </is>
      </c>
      <c r="B119" s="3" t="inlineStr">
        <is>
          <t>In vitro</t>
        </is>
      </c>
      <c r="C119" s="3" t="inlineStr">
        <is>
          <t>세포</t>
        </is>
      </c>
      <c r="D119" s="3" t="inlineStr">
        <is>
          <t>세포구입비 (ATCC)</t>
        </is>
      </c>
      <c r="E119" s="3" t="inlineStr"/>
      <c r="F119" s="4" t="n">
        <v>2000000</v>
      </c>
      <c r="G119" s="3" t="inlineStr">
        <is>
          <t>/세포주</t>
        </is>
      </c>
      <c r="H119" s="3" t="inlineStr"/>
      <c r="I119" s="3" t="inlineStr">
        <is>
          <t>Y</t>
        </is>
      </c>
    </row>
    <row r="120">
      <c r="A120" s="3" t="inlineStr">
        <is>
          <t>VIT-004</t>
        </is>
      </c>
      <c r="B120" s="3" t="inlineStr">
        <is>
          <t>In vitro</t>
        </is>
      </c>
      <c r="C120" s="3" t="inlineStr">
        <is>
          <t>배양</t>
        </is>
      </c>
      <c r="D120" s="3" t="inlineStr">
        <is>
          <t>세포배양비</t>
        </is>
      </c>
      <c r="E120" s="3" t="inlineStr"/>
      <c r="F120" s="4" t="n">
        <v>100000</v>
      </c>
      <c r="G120" s="3" t="inlineStr">
        <is>
          <t>/일</t>
        </is>
      </c>
      <c r="H120" s="3" t="inlineStr"/>
      <c r="I120" s="3" t="inlineStr">
        <is>
          <t>Y</t>
        </is>
      </c>
    </row>
    <row r="121">
      <c r="A121" s="3" t="inlineStr">
        <is>
          <t>VIT-005</t>
        </is>
      </c>
      <c r="B121" s="3" t="inlineStr">
        <is>
          <t>In vitro</t>
        </is>
      </c>
      <c r="C121" s="3" t="inlineStr">
        <is>
          <t>배양</t>
        </is>
      </c>
      <c r="D121" s="3" t="inlineStr">
        <is>
          <t>분화유도</t>
        </is>
      </c>
      <c r="E121" s="3" t="inlineStr">
        <is>
          <t>THP1→대식세포 등</t>
        </is>
      </c>
      <c r="F121" s="4" t="n">
        <v>350000</v>
      </c>
      <c r="G121" s="3" t="inlineStr">
        <is>
          <t>/회</t>
        </is>
      </c>
      <c r="H121" s="3" t="inlineStr"/>
      <c r="I121" s="3" t="inlineStr">
        <is>
          <t>Y</t>
        </is>
      </c>
    </row>
    <row r="122">
      <c r="A122" s="3" t="inlineStr">
        <is>
          <t>VIT-006</t>
        </is>
      </c>
      <c r="B122" s="3" t="inlineStr">
        <is>
          <t>In vitro</t>
        </is>
      </c>
      <c r="C122" s="3" t="inlineStr">
        <is>
          <t>배양</t>
        </is>
      </c>
      <c r="D122" s="3" t="inlineStr">
        <is>
          <t>분화배양</t>
        </is>
      </c>
      <c r="E122" s="3" t="inlineStr"/>
      <c r="F122" s="4" t="n">
        <v>100000</v>
      </c>
      <c r="G122" s="3" t="inlineStr">
        <is>
          <t>/일</t>
        </is>
      </c>
      <c r="H122" s="3" t="inlineStr"/>
      <c r="I122" s="3" t="inlineStr">
        <is>
          <t>Y</t>
        </is>
      </c>
    </row>
    <row r="123">
      <c r="A123" s="3" t="inlineStr">
        <is>
          <t>VIT-007</t>
        </is>
      </c>
      <c r="B123" s="3" t="inlineStr">
        <is>
          <t>In vitro</t>
        </is>
      </c>
      <c r="C123" s="3" t="inlineStr">
        <is>
          <t>처리</t>
        </is>
      </c>
      <c r="D123" s="3" t="inlineStr">
        <is>
          <t>자극 (Stimulation)</t>
        </is>
      </c>
      <c r="E123" s="3" t="inlineStr">
        <is>
          <t>LPS 등</t>
        </is>
      </c>
      <c r="F123" s="4" t="n">
        <v>250000</v>
      </c>
      <c r="G123" s="3" t="inlineStr">
        <is>
          <t>/회</t>
        </is>
      </c>
      <c r="H123" s="3" t="inlineStr"/>
      <c r="I123" s="3" t="inlineStr">
        <is>
          <t>Y</t>
        </is>
      </c>
    </row>
    <row r="124">
      <c r="A124" s="3" t="inlineStr">
        <is>
          <t>VIT-008</t>
        </is>
      </c>
      <c r="B124" s="3" t="inlineStr">
        <is>
          <t>In vitro</t>
        </is>
      </c>
      <c r="C124" s="3" t="inlineStr">
        <is>
          <t>처리</t>
        </is>
      </c>
      <c r="D124" s="3" t="inlineStr">
        <is>
          <t>분주</t>
        </is>
      </c>
      <c r="E124" s="3" t="inlineStr"/>
      <c r="F124" s="4" t="n">
        <v>20000</v>
      </c>
      <c r="G124" s="3" t="inlineStr">
        <is>
          <t>/plate</t>
        </is>
      </c>
      <c r="H124" s="3" t="inlineStr"/>
      <c r="I124" s="3" t="inlineStr">
        <is>
          <t>Y</t>
        </is>
      </c>
    </row>
    <row r="125">
      <c r="A125" s="3" t="inlineStr">
        <is>
          <t>VIT-009</t>
        </is>
      </c>
      <c r="B125" s="3" t="inlineStr">
        <is>
          <t>In vitro</t>
        </is>
      </c>
      <c r="C125" s="3" t="inlineStr">
        <is>
          <t>분석</t>
        </is>
      </c>
      <c r="D125" s="3" t="inlineStr">
        <is>
          <t>CCK-8 분석</t>
        </is>
      </c>
      <c r="E125" s="3" t="inlineStr">
        <is>
          <t>Kit 미포함</t>
        </is>
      </c>
      <c r="F125" s="4" t="n">
        <v>5000000</v>
      </c>
      <c r="G125" s="3" t="inlineStr">
        <is>
          <t>/set</t>
        </is>
      </c>
      <c r="H125" s="3" t="inlineStr"/>
      <c r="I125" s="3" t="inlineStr">
        <is>
          <t>Y</t>
        </is>
      </c>
    </row>
    <row r="126">
      <c r="A126" s="3" t="inlineStr">
        <is>
          <t>VIT-010</t>
        </is>
      </c>
      <c r="B126" s="3" t="inlineStr">
        <is>
          <t>In vitro</t>
        </is>
      </c>
      <c r="C126" s="3" t="inlineStr">
        <is>
          <t>분석</t>
        </is>
      </c>
      <c r="D126" s="3" t="inlineStr">
        <is>
          <t>CCK-8 물질 추가</t>
        </is>
      </c>
      <c r="E126" s="3" t="inlineStr"/>
      <c r="F126" s="4" t="n">
        <v>1500000</v>
      </c>
      <c r="G126" s="3" t="inlineStr">
        <is>
          <t>/물질</t>
        </is>
      </c>
      <c r="H126" s="3" t="inlineStr"/>
      <c r="I126" s="3" t="inlineStr">
        <is>
          <t>Y</t>
        </is>
      </c>
    </row>
    <row r="127">
      <c r="A127" s="3" t="inlineStr">
        <is>
          <t>VIT-011</t>
        </is>
      </c>
      <c r="B127" s="3" t="inlineStr">
        <is>
          <t>In vitro</t>
        </is>
      </c>
      <c r="C127" s="3" t="inlineStr">
        <is>
          <t>분석</t>
        </is>
      </c>
      <c r="D127" s="3" t="inlineStr">
        <is>
          <t>MTT Kit</t>
        </is>
      </c>
      <c r="E127" s="3" t="inlineStr"/>
      <c r="F127" s="4" t="n">
        <v>220000</v>
      </c>
      <c r="G127" s="3" t="inlineStr">
        <is>
          <t>/kit</t>
        </is>
      </c>
      <c r="H127" s="3" t="inlineStr"/>
      <c r="I127" s="3" t="inlineStr">
        <is>
          <t>Y</t>
        </is>
      </c>
    </row>
    <row r="128">
      <c r="A128" s="3" t="inlineStr">
        <is>
          <t>VIT-012</t>
        </is>
      </c>
      <c r="B128" s="3" t="inlineStr">
        <is>
          <t>In vitro</t>
        </is>
      </c>
      <c r="C128" s="3" t="inlineStr">
        <is>
          <t>분석</t>
        </is>
      </c>
      <c r="D128" s="3" t="inlineStr">
        <is>
          <t>PCR (세포)</t>
        </is>
      </c>
      <c r="E128" s="3" t="inlineStr"/>
      <c r="F128" s="4" t="n">
        <v>70000</v>
      </c>
      <c r="G128" s="3" t="inlineStr">
        <is>
          <t>/well</t>
        </is>
      </c>
      <c r="H128" s="3" t="inlineStr"/>
      <c r="I128" s="3" t="inlineStr">
        <is>
          <t>Y</t>
        </is>
      </c>
    </row>
    <row r="129">
      <c r="A129" s="3" t="inlineStr">
        <is>
          <t>VIT-013</t>
        </is>
      </c>
      <c r="B129" s="3" t="inlineStr">
        <is>
          <t>In vitro</t>
        </is>
      </c>
      <c r="C129" s="3" t="inlineStr">
        <is>
          <t>분석</t>
        </is>
      </c>
      <c r="D129" s="3" t="inlineStr">
        <is>
          <t>ELISA (In vitro)</t>
        </is>
      </c>
      <c r="E129" s="3" t="inlineStr"/>
      <c r="F129" s="4" t="n">
        <v>30000</v>
      </c>
      <c r="G129" s="3" t="inlineStr">
        <is>
          <t>/plate</t>
        </is>
      </c>
      <c r="H129" s="3" t="inlineStr"/>
      <c r="I129" s="3" t="inlineStr">
        <is>
          <t>Y</t>
        </is>
      </c>
    </row>
    <row r="130">
      <c r="A130" s="3" t="inlineStr">
        <is>
          <t>ETC-001</t>
        </is>
      </c>
      <c r="B130" s="3" t="inlineStr">
        <is>
          <t>기타</t>
        </is>
      </c>
      <c r="C130" s="3" t="inlineStr">
        <is>
          <t>배송</t>
        </is>
      </c>
      <c r="D130" s="3" t="inlineStr">
        <is>
          <t>샘플배송비</t>
        </is>
      </c>
      <c r="E130" s="3" t="inlineStr"/>
      <c r="F130" s="4" t="n">
        <v>300000</v>
      </c>
      <c r="G130" s="3" t="inlineStr">
        <is>
          <t>/회</t>
        </is>
      </c>
      <c r="H130" s="3" t="inlineStr"/>
      <c r="I130" s="3" t="inlineStr">
        <is>
          <t>Y</t>
        </is>
      </c>
    </row>
    <row r="131">
      <c r="A131" s="3" t="inlineStr">
        <is>
          <t>ETC-002</t>
        </is>
      </c>
      <c r="B131" s="3" t="inlineStr">
        <is>
          <t>기타</t>
        </is>
      </c>
      <c r="C131" s="3" t="inlineStr">
        <is>
          <t>배송</t>
        </is>
      </c>
      <c r="D131" s="3" t="inlineStr">
        <is>
          <t>동물배송비</t>
        </is>
      </c>
      <c r="E131" s="3" t="inlineStr"/>
      <c r="F131" s="4" t="n">
        <v>1200000</v>
      </c>
      <c r="G131" s="3" t="inlineStr">
        <is>
          <t>/회</t>
        </is>
      </c>
      <c r="H131" s="3" t="inlineStr">
        <is>
          <t>박스비 포함</t>
        </is>
      </c>
      <c r="I131" s="3" t="inlineStr">
        <is>
          <t>Y</t>
        </is>
      </c>
    </row>
    <row r="132">
      <c r="A132" s="3" t="inlineStr">
        <is>
          <t>ETC-003</t>
        </is>
      </c>
      <c r="B132" s="3" t="inlineStr">
        <is>
          <t>기타</t>
        </is>
      </c>
      <c r="C132" s="3" t="inlineStr">
        <is>
          <t>배송</t>
        </is>
      </c>
      <c r="D132" s="3" t="inlineStr">
        <is>
          <t>퀵배송비</t>
        </is>
      </c>
      <c r="E132" s="3" t="inlineStr"/>
      <c r="F132" s="4" t="n">
        <v>200000</v>
      </c>
      <c r="G132" s="3" t="inlineStr">
        <is>
          <t>/회</t>
        </is>
      </c>
      <c r="H132" s="3" t="inlineStr"/>
      <c r="I132" s="3" t="inlineStr">
        <is>
          <t>Y</t>
        </is>
      </c>
    </row>
    <row r="133">
      <c r="A133" s="3" t="inlineStr">
        <is>
          <t>ETC-004</t>
        </is>
      </c>
      <c r="B133" s="3" t="inlineStr">
        <is>
          <t>기타</t>
        </is>
      </c>
      <c r="C133" s="3" t="inlineStr">
        <is>
          <t>소모품</t>
        </is>
      </c>
      <c r="D133" s="3" t="inlineStr">
        <is>
          <t>DNCB 구입</t>
        </is>
      </c>
      <c r="E133" s="3" t="inlineStr"/>
      <c r="F133" s="4" t="n">
        <v>110000</v>
      </c>
      <c r="G133" s="3" t="inlineStr">
        <is>
          <t>/개</t>
        </is>
      </c>
      <c r="H133" s="3" t="inlineStr"/>
      <c r="I133" s="3" t="inlineStr">
        <is>
          <t>Y</t>
        </is>
      </c>
    </row>
    <row r="134">
      <c r="A134" s="3" t="inlineStr">
        <is>
          <t>ETC-005</t>
        </is>
      </c>
      <c r="B134" s="3" t="inlineStr">
        <is>
          <t>기타</t>
        </is>
      </c>
      <c r="C134" s="3" t="inlineStr">
        <is>
          <t>소모품</t>
        </is>
      </c>
      <c r="D134" s="3" t="inlineStr">
        <is>
          <t>무형광사료 AIN76</t>
        </is>
      </c>
      <c r="E134" s="3" t="inlineStr"/>
      <c r="F134" s="4" t="n">
        <v>670000</v>
      </c>
      <c r="G134" s="3" t="inlineStr">
        <is>
          <t>/25kg</t>
        </is>
      </c>
      <c r="H134" s="3" t="inlineStr"/>
      <c r="I134" s="3" t="inlineStr">
        <is>
          <t>Y</t>
        </is>
      </c>
    </row>
    <row r="135">
      <c r="A135" s="3" t="inlineStr">
        <is>
          <t>ETC-006</t>
        </is>
      </c>
      <c r="B135" s="3" t="inlineStr">
        <is>
          <t>기타</t>
        </is>
      </c>
      <c r="C135" s="3" t="inlineStr">
        <is>
          <t>보고서</t>
        </is>
      </c>
      <c r="D135" s="3" t="inlineStr">
        <is>
          <t>보고서 작성</t>
        </is>
      </c>
      <c r="E135" s="3" t="inlineStr"/>
      <c r="F135" s="4" t="n">
        <v>500000</v>
      </c>
      <c r="G135" s="3" t="inlineStr">
        <is>
          <t>/건</t>
        </is>
      </c>
      <c r="H135" s="3" t="inlineStr"/>
      <c r="I135" s="3" t="inlineStr">
        <is>
          <t>Y</t>
        </is>
      </c>
    </row>
    <row r="136">
      <c r="A136" s="3" t="inlineStr">
        <is>
          <t>ETC-007</t>
        </is>
      </c>
      <c r="B136" s="3" t="inlineStr">
        <is>
          <t>기타</t>
        </is>
      </c>
      <c r="C136" s="3" t="inlineStr">
        <is>
          <t>보고서</t>
        </is>
      </c>
      <c r="D136" s="3" t="inlineStr">
        <is>
          <t>보고서 작성 (대형)</t>
        </is>
      </c>
      <c r="E136" s="3" t="inlineStr"/>
      <c r="F136" s="4" t="n">
        <v>1000000</v>
      </c>
      <c r="G136" s="3" t="inlineStr">
        <is>
          <t>/건</t>
        </is>
      </c>
      <c r="H136" s="3" t="inlineStr"/>
      <c r="I136" s="3" t="inlineStr">
        <is>
          <t>Y</t>
        </is>
      </c>
    </row>
    <row r="137">
      <c r="A137" s="3" t="inlineStr">
        <is>
          <t>ETC-008</t>
        </is>
      </c>
      <c r="B137" s="3" t="inlineStr">
        <is>
          <t>기타</t>
        </is>
      </c>
      <c r="C137" s="3" t="inlineStr">
        <is>
          <t>관리비</t>
        </is>
      </c>
      <c r="D137" s="3" t="inlineStr">
        <is>
          <t>기타비용 (소)</t>
        </is>
      </c>
      <c r="E137" s="3" t="inlineStr"/>
      <c r="F137" s="4" t="n">
        <v>500000</v>
      </c>
      <c r="G137" s="3" t="inlineStr">
        <is>
          <t>/건</t>
        </is>
      </c>
      <c r="H137" s="3" t="inlineStr">
        <is>
          <t>영업이익포함</t>
        </is>
      </c>
      <c r="I137" s="3" t="inlineStr">
        <is>
          <t>Y</t>
        </is>
      </c>
    </row>
    <row r="138">
      <c r="A138" s="3" t="inlineStr">
        <is>
          <t>ETC-009</t>
        </is>
      </c>
      <c r="B138" s="3" t="inlineStr">
        <is>
          <t>기타</t>
        </is>
      </c>
      <c r="C138" s="3" t="inlineStr">
        <is>
          <t>관리비</t>
        </is>
      </c>
      <c r="D138" s="3" t="inlineStr">
        <is>
          <t>기타비용 (중)</t>
        </is>
      </c>
      <c r="E138" s="3" t="inlineStr"/>
      <c r="F138" s="4" t="n">
        <v>1000000</v>
      </c>
      <c r="G138" s="3" t="inlineStr">
        <is>
          <t>/건</t>
        </is>
      </c>
      <c r="H138" s="3" t="inlineStr">
        <is>
          <t>영업이익포함</t>
        </is>
      </c>
      <c r="I138" s="3" t="inlineStr">
        <is>
          <t>Y</t>
        </is>
      </c>
    </row>
    <row r="139">
      <c r="A139" s="3" t="inlineStr">
        <is>
          <t>ETC-010</t>
        </is>
      </c>
      <c r="B139" s="3" t="inlineStr">
        <is>
          <t>기타</t>
        </is>
      </c>
      <c r="C139" s="3" t="inlineStr">
        <is>
          <t>관리비</t>
        </is>
      </c>
      <c r="D139" s="3" t="inlineStr">
        <is>
          <t>기타비용 (중대)</t>
        </is>
      </c>
      <c r="E139" s="3" t="inlineStr"/>
      <c r="F139" s="4" t="n">
        <v>1500000</v>
      </c>
      <c r="G139" s="3" t="inlineStr">
        <is>
          <t>/건</t>
        </is>
      </c>
      <c r="H139" s="3" t="inlineStr">
        <is>
          <t>영업이익포함</t>
        </is>
      </c>
      <c r="I139" s="3" t="inlineStr">
        <is>
          <t>Y</t>
        </is>
      </c>
    </row>
    <row r="140">
      <c r="A140" s="3" t="inlineStr">
        <is>
          <t>ETC-011</t>
        </is>
      </c>
      <c r="B140" s="3" t="inlineStr">
        <is>
          <t>기타</t>
        </is>
      </c>
      <c r="C140" s="3" t="inlineStr">
        <is>
          <t>관리비</t>
        </is>
      </c>
      <c r="D140" s="3" t="inlineStr">
        <is>
          <t>기타비용 (대)</t>
        </is>
      </c>
      <c r="E140" s="3" t="inlineStr"/>
      <c r="F140" s="4" t="n">
        <v>2000000</v>
      </c>
      <c r="G140" s="3" t="inlineStr">
        <is>
          <t>/건</t>
        </is>
      </c>
      <c r="H140" s="3" t="inlineStr">
        <is>
          <t>영업이익포함</t>
        </is>
      </c>
      <c r="I140" s="3" t="inlineStr">
        <is>
          <t>Y</t>
        </is>
      </c>
    </row>
    <row r="141">
      <c r="A141" s="3" t="inlineStr">
        <is>
          <t>ETC-012</t>
        </is>
      </c>
      <c r="B141" s="3" t="inlineStr">
        <is>
          <t>기타</t>
        </is>
      </c>
      <c r="C141" s="3" t="inlineStr">
        <is>
          <t>관리비</t>
        </is>
      </c>
      <c r="D141" s="3" t="inlineStr">
        <is>
          <t>기타비용 (특대)</t>
        </is>
      </c>
      <c r="E141" s="3" t="inlineStr"/>
      <c r="F141" s="4" t="n">
        <v>3000000</v>
      </c>
      <c r="G141" s="3" t="inlineStr">
        <is>
          <t>/건</t>
        </is>
      </c>
      <c r="H141" s="3" t="inlineStr">
        <is>
          <t>영업이익포함</t>
        </is>
      </c>
      <c r="I141" s="3" t="inlineStr">
        <is>
          <t>Y</t>
        </is>
      </c>
    </row>
    <row r="142">
      <c r="A142" s="3" t="inlineStr">
        <is>
          <t>ETC-013</t>
        </is>
      </c>
      <c r="B142" s="3" t="inlineStr">
        <is>
          <t>기타</t>
        </is>
      </c>
      <c r="C142" s="3" t="inlineStr">
        <is>
          <t>관리비</t>
        </is>
      </c>
      <c r="D142" s="3" t="inlineStr">
        <is>
          <t>기타비용 (최대)</t>
        </is>
      </c>
      <c r="E142" s="3" t="inlineStr"/>
      <c r="F142" s="4" t="n">
        <v>5000000</v>
      </c>
      <c r="G142" s="3" t="inlineStr">
        <is>
          <t>/건</t>
        </is>
      </c>
      <c r="H142" s="3" t="inlineStr">
        <is>
          <t>영업이익포함</t>
        </is>
      </c>
      <c r="I142" s="3" t="inlineStr">
        <is>
          <t>Y</t>
        </is>
      </c>
    </row>
    <row r="143">
      <c r="A143" s="3" t="inlineStr">
        <is>
          <t>ANI-020</t>
        </is>
      </c>
      <c r="B143" s="3" t="inlineStr">
        <is>
          <t>동물비</t>
        </is>
      </c>
      <c r="C143" s="3" t="inlineStr">
        <is>
          <t>특수</t>
        </is>
      </c>
      <c r="D143" s="3" t="inlineStr">
        <is>
          <t>DBA/1J마우스</t>
        </is>
      </c>
      <c r="E143" s="3" t="inlineStr">
        <is>
          <t>5주령 수컷, CIA 모델</t>
        </is>
      </c>
      <c r="F143" s="4" t="n">
        <v>50000</v>
      </c>
      <c r="G143" s="3" t="inlineStr">
        <is>
          <t>/head</t>
        </is>
      </c>
      <c r="H143" s="3" t="inlineStr"/>
      <c r="I143" s="3" t="inlineStr">
        <is>
          <t>Y</t>
        </is>
      </c>
    </row>
    <row r="144">
      <c r="A144" s="3" t="inlineStr">
        <is>
          <t>ANI-021</t>
        </is>
      </c>
      <c r="B144" s="3" t="inlineStr">
        <is>
          <t>동물비</t>
        </is>
      </c>
      <c r="C144" s="3" t="inlineStr">
        <is>
          <t>비설치류</t>
        </is>
      </c>
      <c r="D144" s="3" t="inlineStr">
        <is>
          <t>토끼 (CIA)</t>
        </is>
      </c>
      <c r="E144" s="3" t="inlineStr">
        <is>
          <t>2.5~3kg, CIA 관절염용</t>
        </is>
      </c>
      <c r="F144" s="4" t="n">
        <v>220000</v>
      </c>
      <c r="G144" s="3" t="inlineStr">
        <is>
          <t>/head</t>
        </is>
      </c>
      <c r="H144" s="3" t="inlineStr"/>
      <c r="I144" s="3" t="inlineStr">
        <is>
          <t>Y</t>
        </is>
      </c>
    </row>
    <row r="145">
      <c r="A145" s="3" t="inlineStr">
        <is>
          <t>FEE-007</t>
        </is>
      </c>
      <c r="B145" s="3" t="inlineStr">
        <is>
          <t>사육비</t>
        </is>
      </c>
      <c r="C145" s="3" t="inlineStr">
        <is>
          <t>비설치류</t>
        </is>
      </c>
      <c r="D145" s="3" t="inlineStr">
        <is>
          <t>토끼 사육비 (장기)</t>
        </is>
      </c>
      <c r="E145" s="3" t="inlineStr"/>
      <c r="F145" s="4" t="n">
        <v>20000</v>
      </c>
      <c r="G145" s="3" t="inlineStr">
        <is>
          <t>/head/일</t>
        </is>
      </c>
      <c r="H145" s="3" t="inlineStr">
        <is>
          <t>순화/유발기간</t>
        </is>
      </c>
      <c r="I145" s="3" t="inlineStr">
        <is>
          <t>Y</t>
        </is>
      </c>
    </row>
    <row r="146">
      <c r="A146" s="3" t="inlineStr">
        <is>
          <t>IND-020</t>
        </is>
      </c>
      <c r="B146" s="3" t="inlineStr">
        <is>
          <t>유발</t>
        </is>
      </c>
      <c r="C146" s="3" t="inlineStr">
        <is>
          <t>화학물질</t>
        </is>
      </c>
      <c r="D146" s="3" t="inlineStr">
        <is>
          <t>CIA (토끼)</t>
        </is>
      </c>
      <c r="E146" s="3" t="inlineStr">
        <is>
          <t>Collagen Type II 유도</t>
        </is>
      </c>
      <c r="F146" s="4" t="n">
        <v>80000</v>
      </c>
      <c r="G146" s="3" t="inlineStr">
        <is>
          <t>/head/회</t>
        </is>
      </c>
      <c r="H146" s="3" t="inlineStr">
        <is>
          <t>관절강내 투여</t>
        </is>
      </c>
      <c r="I146" s="3" t="inlineStr">
        <is>
          <t>Y</t>
        </is>
      </c>
    </row>
    <row r="147">
      <c r="A147" s="3" t="inlineStr">
        <is>
          <t>IND-021</t>
        </is>
      </c>
      <c r="B147" s="3" t="inlineStr">
        <is>
          <t>유발</t>
        </is>
      </c>
      <c r="C147" s="3" t="inlineStr">
        <is>
          <t>시약</t>
        </is>
      </c>
      <c r="D147" s="3" t="inlineStr">
        <is>
          <t>Collagen Type II</t>
        </is>
      </c>
      <c r="E147" s="3" t="inlineStr">
        <is>
          <t>10mg당</t>
        </is>
      </c>
      <c r="F147" s="4" t="n">
        <v>500000</v>
      </c>
      <c r="G147" s="3" t="inlineStr">
        <is>
          <t>/10mg</t>
        </is>
      </c>
      <c r="H147" s="3" t="inlineStr"/>
      <c r="I147" s="3" t="inlineStr">
        <is>
          <t>Y</t>
        </is>
      </c>
    </row>
    <row r="148">
      <c r="A148" s="3" t="inlineStr">
        <is>
          <t>IND-022</t>
        </is>
      </c>
      <c r="B148" s="3" t="inlineStr">
        <is>
          <t>유발</t>
        </is>
      </c>
      <c r="C148" s="3" t="inlineStr">
        <is>
          <t>시약</t>
        </is>
      </c>
      <c r="D148" s="3" t="inlineStr">
        <is>
          <t>CFA (Complete Freund's Adjuvant)</t>
        </is>
      </c>
      <c r="E148" s="3" t="inlineStr">
        <is>
          <t>10ml당</t>
        </is>
      </c>
      <c r="F148" s="4" t="n">
        <v>100000</v>
      </c>
      <c r="G148" s="3" t="inlineStr">
        <is>
          <t>/10ml</t>
        </is>
      </c>
      <c r="H148" s="3" t="inlineStr"/>
      <c r="I148" s="3" t="inlineStr">
        <is>
          <t>Y</t>
        </is>
      </c>
    </row>
    <row r="149">
      <c r="A149" s="3" t="inlineStr">
        <is>
          <t>IND-023</t>
        </is>
      </c>
      <c r="B149" s="3" t="inlineStr">
        <is>
          <t>유발</t>
        </is>
      </c>
      <c r="C149" s="3" t="inlineStr">
        <is>
          <t>시약</t>
        </is>
      </c>
      <c r="D149" s="3" t="inlineStr">
        <is>
          <t>IFA (Incomplete Freund's Adjuvant)</t>
        </is>
      </c>
      <c r="E149" s="3" t="inlineStr">
        <is>
          <t>10ml당</t>
        </is>
      </c>
      <c r="F149" s="4" t="n">
        <v>100000</v>
      </c>
      <c r="G149" s="3" t="inlineStr">
        <is>
          <t>/10ml</t>
        </is>
      </c>
      <c r="H149" s="3" t="inlineStr"/>
      <c r="I149" s="3" t="inlineStr">
        <is>
          <t>Y</t>
        </is>
      </c>
    </row>
    <row r="150">
      <c r="A150" s="3" t="inlineStr">
        <is>
          <t>IND-024</t>
        </is>
      </c>
      <c r="B150" s="3" t="inlineStr">
        <is>
          <t>유발</t>
        </is>
      </c>
      <c r="C150" s="3" t="inlineStr">
        <is>
          <t>시약</t>
        </is>
      </c>
      <c r="D150" s="3" t="inlineStr">
        <is>
          <t>MTX (양성대조물질)</t>
        </is>
      </c>
      <c r="E150" s="3" t="inlineStr">
        <is>
          <t>Methotrexate 1g</t>
        </is>
      </c>
      <c r="F150" s="4" t="n">
        <v>300000</v>
      </c>
      <c r="G150" s="3" t="inlineStr">
        <is>
          <t>/개</t>
        </is>
      </c>
      <c r="H150" s="3" t="inlineStr"/>
      <c r="I150" s="3" t="inlineStr">
        <is>
          <t>Y</t>
        </is>
      </c>
    </row>
    <row r="151">
      <c r="A151" s="3" t="inlineStr">
        <is>
          <t>MEA-030</t>
        </is>
      </c>
      <c r="B151" s="3" t="inlineStr">
        <is>
          <t>측정</t>
        </is>
      </c>
      <c r="C151" s="3" t="inlineStr">
        <is>
          <t>관절염</t>
        </is>
      </c>
      <c r="D151" s="3" t="inlineStr">
        <is>
          <t>관절염증지수 scoring</t>
        </is>
      </c>
      <c r="E151" s="3" t="inlineStr">
        <is>
          <t>발가락 부종 측정</t>
        </is>
      </c>
      <c r="F151" s="4" t="n">
        <v>20000</v>
      </c>
      <c r="G151" s="3" t="inlineStr">
        <is>
          <t>/head/회</t>
        </is>
      </c>
      <c r="H151" s="3" t="inlineStr"/>
      <c r="I151" s="3" t="inlineStr">
        <is>
          <t>Y</t>
        </is>
      </c>
    </row>
    <row r="152">
      <c r="A152" s="3" t="inlineStr">
        <is>
          <t>PAT-020</t>
        </is>
      </c>
      <c r="B152" s="3" t="inlineStr">
        <is>
          <t>조직병리</t>
        </is>
      </c>
      <c r="C152" s="3" t="inlineStr">
        <is>
          <t>부검</t>
        </is>
      </c>
      <c r="D152" s="3" t="inlineStr">
        <is>
          <t>부검 (장기무게측정 포함)</t>
        </is>
      </c>
      <c r="E152" s="3" t="inlineStr">
        <is>
          <t>간, 신장, 비장 등</t>
        </is>
      </c>
      <c r="F152" s="4" t="n">
        <v>20000</v>
      </c>
      <c r="G152" s="3" t="inlineStr">
        <is>
          <t>/head</t>
        </is>
      </c>
      <c r="H152" s="3" t="inlineStr"/>
      <c r="I152" s="3" t="inlineStr">
        <is>
          <t>Y</t>
        </is>
      </c>
    </row>
    <row r="153">
      <c r="A153" s="3" t="inlineStr">
        <is>
          <t>MOL-020</t>
        </is>
      </c>
      <c r="B153" s="3" t="inlineStr">
        <is>
          <t>분자분석</t>
        </is>
      </c>
      <c r="C153" s="3" t="inlineStr">
        <is>
          <t>WB</t>
        </is>
      </c>
      <c r="D153" s="3" t="inlineStr">
        <is>
          <t>Western Blot</t>
        </is>
      </c>
      <c r="E153" s="3" t="inlineStr">
        <is>
          <t>단백질 발현 분석</t>
        </is>
      </c>
      <c r="F153" s="4" t="n">
        <v>100000</v>
      </c>
      <c r="G153" s="3" t="inlineStr">
        <is>
          <t>/head</t>
        </is>
      </c>
      <c r="H153" s="3" t="inlineStr"/>
      <c r="I153" s="3" t="inlineStr">
        <is>
          <t>Y</t>
        </is>
      </c>
    </row>
    <row r="154">
      <c r="A154" s="3" t="inlineStr">
        <is>
          <t>MOL-021</t>
        </is>
      </c>
      <c r="B154" s="3" t="inlineStr">
        <is>
          <t>분자분석</t>
        </is>
      </c>
      <c r="C154" s="3" t="inlineStr">
        <is>
          <t>WB</t>
        </is>
      </c>
      <c r="D154" s="3" t="inlineStr">
        <is>
          <t>Western Blot 항체</t>
        </is>
      </c>
      <c r="E154" s="3" t="inlineStr"/>
      <c r="F154" s="4" t="n">
        <v>500000</v>
      </c>
      <c r="G154" s="3" t="inlineStr">
        <is>
          <t>/종</t>
        </is>
      </c>
      <c r="H154" s="3" t="inlineStr"/>
      <c r="I154" s="3" t="inlineStr">
        <is>
          <t>Y</t>
        </is>
      </c>
    </row>
    <row r="155">
      <c r="A155" s="3" t="inlineStr">
        <is>
          <t>ANI-022</t>
        </is>
      </c>
      <c r="B155" s="3" t="inlineStr">
        <is>
          <t>동물비</t>
        </is>
      </c>
      <c r="C155" s="3" t="inlineStr">
        <is>
          <t>특수</t>
        </is>
      </c>
      <c r="D155" s="3" t="inlineStr">
        <is>
          <t>누드랫드</t>
        </is>
      </c>
      <c r="E155" s="3" t="inlineStr"/>
      <c r="F155" s="4" t="n">
        <v>150000</v>
      </c>
      <c r="G155" s="3" t="inlineStr">
        <is>
          <t>/head</t>
        </is>
      </c>
      <c r="H155" s="3" t="inlineStr"/>
      <c r="I155" s="3" t="inlineStr">
        <is>
          <t>Y</t>
        </is>
      </c>
    </row>
    <row r="156">
      <c r="A156" s="3" t="inlineStr">
        <is>
          <t>ANI-023</t>
        </is>
      </c>
      <c r="B156" s="3" t="inlineStr">
        <is>
          <t>동물비</t>
        </is>
      </c>
      <c r="C156" s="3" t="inlineStr">
        <is>
          <t>특수</t>
        </is>
      </c>
      <c r="D156" s="3" t="inlineStr">
        <is>
          <t>BALB/c 누드마우스</t>
        </is>
      </c>
      <c r="E156" s="3" t="inlineStr"/>
      <c r="F156" s="4" t="n">
        <v>70000</v>
      </c>
      <c r="G156" s="3" t="inlineStr">
        <is>
          <t>/head</t>
        </is>
      </c>
      <c r="H156" s="3" t="inlineStr"/>
      <c r="I156" s="3" t="inlineStr">
        <is>
          <t>Y</t>
        </is>
      </c>
    </row>
    <row r="157">
      <c r="A157" s="3" t="inlineStr">
        <is>
          <t>ANI-024</t>
        </is>
      </c>
      <c r="B157" s="3" t="inlineStr">
        <is>
          <t>동물비</t>
        </is>
      </c>
      <c r="C157" s="3" t="inlineStr">
        <is>
          <t>비설치류</t>
        </is>
      </c>
      <c r="D157" s="3" t="inlineStr">
        <is>
          <t>돼지 (미니픽)</t>
        </is>
      </c>
      <c r="E157" s="3" t="inlineStr"/>
      <c r="F157" s="4" t="n">
        <v>100000</v>
      </c>
      <c r="G157" s="3" t="inlineStr">
        <is>
          <t>/head</t>
        </is>
      </c>
      <c r="H157" s="3" t="inlineStr"/>
      <c r="I157" s="3" t="inlineStr">
        <is>
          <t>Y</t>
        </is>
      </c>
    </row>
    <row r="158">
      <c r="A158" s="3" t="inlineStr">
        <is>
          <t>IND-030</t>
        </is>
      </c>
      <c r="B158" s="3" t="inlineStr">
        <is>
          <t>유발</t>
        </is>
      </c>
      <c r="C158" s="3" t="inlineStr">
        <is>
          <t>수술</t>
        </is>
      </c>
      <c r="D158" s="3" t="inlineStr">
        <is>
          <t>6-OHDA 유도 (파킨슨)</t>
        </is>
      </c>
      <c r="E158" s="3" t="inlineStr">
        <is>
          <t>뇌정위 수술</t>
        </is>
      </c>
      <c r="F158" s="4" t="n">
        <v>30000</v>
      </c>
      <c r="G158" s="3" t="inlineStr">
        <is>
          <t>/head</t>
        </is>
      </c>
      <c r="H158" s="3" t="inlineStr">
        <is>
          <t>난이도 상</t>
        </is>
      </c>
      <c r="I158" s="3" t="inlineStr">
        <is>
          <t>Y</t>
        </is>
      </c>
    </row>
    <row r="159">
      <c r="A159" s="3" t="inlineStr">
        <is>
          <t>IND-031</t>
        </is>
      </c>
      <c r="B159" s="3" t="inlineStr">
        <is>
          <t>유발</t>
        </is>
      </c>
      <c r="C159" s="3" t="inlineStr">
        <is>
          <t>화학물질</t>
        </is>
      </c>
      <c r="D159" s="3" t="inlineStr">
        <is>
          <t>MPTP 유도 (파킨슨)</t>
        </is>
      </c>
      <c r="E159" s="3" t="inlineStr">
        <is>
          <t>복강투여</t>
        </is>
      </c>
      <c r="F159" s="4" t="n">
        <v>30000</v>
      </c>
      <c r="G159" s="3" t="inlineStr">
        <is>
          <t>/head/회</t>
        </is>
      </c>
      <c r="H159" s="3" t="inlineStr"/>
      <c r="I159" s="3" t="inlineStr">
        <is>
          <t>Y</t>
        </is>
      </c>
    </row>
    <row r="160">
      <c r="A160" s="3" t="inlineStr">
        <is>
          <t>IND-032</t>
        </is>
      </c>
      <c r="B160" s="3" t="inlineStr">
        <is>
          <t>유발</t>
        </is>
      </c>
      <c r="C160" s="3" t="inlineStr">
        <is>
          <t>시약</t>
        </is>
      </c>
      <c r="D160" s="3" t="inlineStr">
        <is>
          <t>6-OHDA (5g)</t>
        </is>
      </c>
      <c r="E160" s="3" t="inlineStr">
        <is>
          <t>시그마</t>
        </is>
      </c>
      <c r="F160" s="4" t="n">
        <v>3670000</v>
      </c>
      <c r="G160" s="3" t="inlineStr">
        <is>
          <t>/5g</t>
        </is>
      </c>
      <c r="H160" s="3" t="inlineStr"/>
      <c r="I160" s="3" t="inlineStr">
        <is>
          <t>Y</t>
        </is>
      </c>
    </row>
    <row r="161">
      <c r="A161" s="3" t="inlineStr">
        <is>
          <t>IND-033</t>
        </is>
      </c>
      <c r="B161" s="3" t="inlineStr">
        <is>
          <t>유발</t>
        </is>
      </c>
      <c r="C161" s="3" t="inlineStr">
        <is>
          <t>시약</t>
        </is>
      </c>
      <c r="D161" s="3" t="inlineStr">
        <is>
          <t>MPTP (100mg)</t>
        </is>
      </c>
      <c r="E161" s="3" t="inlineStr">
        <is>
          <t>시그마</t>
        </is>
      </c>
      <c r="F161" s="4" t="n">
        <v>740000</v>
      </c>
      <c r="G161" s="3" t="inlineStr">
        <is>
          <t>/100mg</t>
        </is>
      </c>
      <c r="H161" s="3" t="inlineStr"/>
      <c r="I161" s="3" t="inlineStr">
        <is>
          <t>Y</t>
        </is>
      </c>
    </row>
    <row r="162">
      <c r="A162" s="3" t="inlineStr">
        <is>
          <t>IND-034</t>
        </is>
      </c>
      <c r="B162" s="3" t="inlineStr">
        <is>
          <t>유발</t>
        </is>
      </c>
      <c r="C162" s="3" t="inlineStr">
        <is>
          <t>시약</t>
        </is>
      </c>
      <c r="D162" s="3" t="inlineStr">
        <is>
          <t>Probenecid (100mg)</t>
        </is>
      </c>
      <c r="E162" s="3" t="inlineStr">
        <is>
          <t>시그마</t>
        </is>
      </c>
      <c r="F162" s="4" t="n">
        <v>616000</v>
      </c>
      <c r="G162" s="3" t="inlineStr">
        <is>
          <t>/100mg</t>
        </is>
      </c>
      <c r="H162" s="3" t="inlineStr"/>
      <c r="I162" s="3" t="inlineStr">
        <is>
          <t>Y</t>
        </is>
      </c>
    </row>
    <row r="163">
      <c r="A163" s="3" t="inlineStr">
        <is>
          <t>IND-035</t>
        </is>
      </c>
      <c r="B163" s="3" t="inlineStr">
        <is>
          <t>유발</t>
        </is>
      </c>
      <c r="C163" s="3" t="inlineStr">
        <is>
          <t>수술</t>
        </is>
      </c>
      <c r="D163" s="3" t="inlineStr">
        <is>
          <t>하지허혈 모델 (대퇴동맥결찰)</t>
        </is>
      </c>
      <c r="E163" s="3" t="inlineStr"/>
      <c r="F163" s="4" t="n">
        <v>100000</v>
      </c>
      <c r="G163" s="3" t="inlineStr">
        <is>
          <t>/head</t>
        </is>
      </c>
      <c r="H163" s="3" t="inlineStr"/>
      <c r="I163" s="3" t="inlineStr">
        <is>
          <t>Y</t>
        </is>
      </c>
    </row>
    <row r="164">
      <c r="A164" s="3" t="inlineStr">
        <is>
          <t>IND-036</t>
        </is>
      </c>
      <c r="B164" s="3" t="inlineStr">
        <is>
          <t>유발</t>
        </is>
      </c>
      <c r="C164" s="3" t="inlineStr">
        <is>
          <t>화학물질</t>
        </is>
      </c>
      <c r="D164" s="3" t="inlineStr">
        <is>
          <t>STZ 복강투여</t>
        </is>
      </c>
      <c r="E164" s="3" t="inlineStr">
        <is>
          <t>당뇨유발</t>
        </is>
      </c>
      <c r="F164" s="4" t="n">
        <v>5000</v>
      </c>
      <c r="G164" s="3" t="inlineStr">
        <is>
          <t>/head</t>
        </is>
      </c>
      <c r="H164" s="3" t="inlineStr"/>
      <c r="I164" s="3" t="inlineStr">
        <is>
          <t>Y</t>
        </is>
      </c>
    </row>
    <row r="165">
      <c r="A165" s="3" t="inlineStr">
        <is>
          <t>IND-037</t>
        </is>
      </c>
      <c r="B165" s="3" t="inlineStr">
        <is>
          <t>유발</t>
        </is>
      </c>
      <c r="C165" s="3" t="inlineStr">
        <is>
          <t>시약</t>
        </is>
      </c>
      <c r="D165" s="3" t="inlineStr">
        <is>
          <t>STZ (100mg)</t>
        </is>
      </c>
      <c r="E165" s="3" t="inlineStr">
        <is>
          <t>시그마</t>
        </is>
      </c>
      <c r="F165" s="4" t="n">
        <v>160000</v>
      </c>
      <c r="G165" s="3" t="inlineStr">
        <is>
          <t>/100mg</t>
        </is>
      </c>
      <c r="H165" s="3" t="inlineStr"/>
      <c r="I165" s="3" t="inlineStr">
        <is>
          <t>Y</t>
        </is>
      </c>
    </row>
    <row r="166">
      <c r="A166" s="3" t="inlineStr">
        <is>
          <t>IND-038</t>
        </is>
      </c>
      <c r="B166" s="3" t="inlineStr">
        <is>
          <t>유발</t>
        </is>
      </c>
      <c r="C166" s="3" t="inlineStr">
        <is>
          <t>화학물질</t>
        </is>
      </c>
      <c r="D166" s="3" t="inlineStr">
        <is>
          <t>DSS 유도 (IBD)</t>
        </is>
      </c>
      <c r="E166" s="3" t="inlineStr">
        <is>
          <t>대장염 유도</t>
        </is>
      </c>
      <c r="F166" s="4" t="n">
        <v>200000</v>
      </c>
      <c r="G166" s="3" t="inlineStr">
        <is>
          <t>/set</t>
        </is>
      </c>
      <c r="H166" s="3" t="inlineStr"/>
      <c r="I166" s="3" t="inlineStr">
        <is>
          <t>Y</t>
        </is>
      </c>
    </row>
    <row r="167">
      <c r="A167" s="3" t="inlineStr">
        <is>
          <t>IND-039</t>
        </is>
      </c>
      <c r="B167" s="3" t="inlineStr">
        <is>
          <t>유발</t>
        </is>
      </c>
      <c r="C167" s="3" t="inlineStr">
        <is>
          <t>화학물질</t>
        </is>
      </c>
      <c r="D167" s="3" t="inlineStr">
        <is>
          <t>DSS 음수투여</t>
        </is>
      </c>
      <c r="E167" s="3" t="inlineStr">
        <is>
          <t>자유섭취</t>
        </is>
      </c>
      <c r="F167" s="4" t="n">
        <v>1000</v>
      </c>
      <c r="G167" s="3" t="inlineStr">
        <is>
          <t>/head/일</t>
        </is>
      </c>
      <c r="H167" s="3" t="inlineStr"/>
      <c r="I167" s="3" t="inlineStr">
        <is>
          <t>Y</t>
        </is>
      </c>
    </row>
    <row r="168">
      <c r="A168" s="3" t="inlineStr">
        <is>
          <t>ADM-020</t>
        </is>
      </c>
      <c r="B168" s="3" t="inlineStr">
        <is>
          <t>투여</t>
        </is>
      </c>
      <c r="C168" s="3" t="inlineStr">
        <is>
          <t>특수</t>
        </is>
      </c>
      <c r="D168" s="3" t="inlineStr">
        <is>
          <t>흡입마취</t>
        </is>
      </c>
      <c r="E168" s="3" t="inlineStr">
        <is>
          <t>돼지 등 대동물</t>
        </is>
      </c>
      <c r="F168" s="4" t="n">
        <v>500000</v>
      </c>
      <c r="G168" s="3" t="inlineStr">
        <is>
          <t>/head</t>
        </is>
      </c>
      <c r="H168" s="3" t="inlineStr"/>
      <c r="I168" s="3" t="inlineStr">
        <is>
          <t>Y</t>
        </is>
      </c>
    </row>
    <row r="169">
      <c r="A169" s="3" t="inlineStr">
        <is>
          <t>ADM-021</t>
        </is>
      </c>
      <c r="B169" s="3" t="inlineStr">
        <is>
          <t>투여</t>
        </is>
      </c>
      <c r="C169" s="3" t="inlineStr">
        <is>
          <t>특수</t>
        </is>
      </c>
      <c r="D169" s="3" t="inlineStr">
        <is>
          <t>요도 카테터 삽입</t>
        </is>
      </c>
      <c r="E169" s="3" t="inlineStr"/>
      <c r="F169" s="4" t="n">
        <v>200000</v>
      </c>
      <c r="G169" s="3" t="inlineStr">
        <is>
          <t>/head</t>
        </is>
      </c>
      <c r="H169" s="3" t="inlineStr"/>
      <c r="I169" s="3" t="inlineStr">
        <is>
          <t>Y</t>
        </is>
      </c>
    </row>
    <row r="170">
      <c r="A170" s="3" t="inlineStr">
        <is>
          <t>MEA-040</t>
        </is>
      </c>
      <c r="B170" s="3" t="inlineStr">
        <is>
          <t>측정</t>
        </is>
      </c>
      <c r="C170" s="3" t="inlineStr">
        <is>
          <t>행동</t>
        </is>
      </c>
      <c r="D170" s="3" t="inlineStr">
        <is>
          <t>Rota rod test</t>
        </is>
      </c>
      <c r="E170" s="3" t="inlineStr">
        <is>
          <t>파킨슨 운동기능</t>
        </is>
      </c>
      <c r="F170" s="4" t="n">
        <v>10000</v>
      </c>
      <c r="G170" s="3" t="inlineStr">
        <is>
          <t>/head/회</t>
        </is>
      </c>
      <c r="H170" s="3" t="inlineStr"/>
      <c r="I170" s="3" t="inlineStr">
        <is>
          <t>Y</t>
        </is>
      </c>
    </row>
    <row r="171">
      <c r="A171" s="3" t="inlineStr">
        <is>
          <t>MEA-041</t>
        </is>
      </c>
      <c r="B171" s="3" t="inlineStr">
        <is>
          <t>측정</t>
        </is>
      </c>
      <c r="C171" s="3" t="inlineStr">
        <is>
          <t>행동</t>
        </is>
      </c>
      <c r="D171" s="3" t="inlineStr">
        <is>
          <t>Pole test</t>
        </is>
      </c>
      <c r="E171" s="3" t="inlineStr">
        <is>
          <t>파킨슨 운동기능</t>
        </is>
      </c>
      <c r="F171" s="4" t="n">
        <v>10000</v>
      </c>
      <c r="G171" s="3" t="inlineStr">
        <is>
          <t>/head/회</t>
        </is>
      </c>
      <c r="H171" s="3" t="inlineStr"/>
      <c r="I171" s="3" t="inlineStr">
        <is>
          <t>Y</t>
        </is>
      </c>
    </row>
    <row r="172">
      <c r="A172" s="3" t="inlineStr">
        <is>
          <t>MEA-042</t>
        </is>
      </c>
      <c r="B172" s="3" t="inlineStr">
        <is>
          <t>측정</t>
        </is>
      </c>
      <c r="C172" s="3" t="inlineStr">
        <is>
          <t>행동</t>
        </is>
      </c>
      <c r="D172" s="3" t="inlineStr">
        <is>
          <t>Grip strength test</t>
        </is>
      </c>
      <c r="E172" s="3" t="inlineStr"/>
      <c r="F172" s="4" t="n">
        <v>10000</v>
      </c>
      <c r="G172" s="3" t="inlineStr">
        <is>
          <t>/head/회</t>
        </is>
      </c>
      <c r="H172" s="3" t="inlineStr"/>
      <c r="I172" s="3" t="inlineStr">
        <is>
          <t>Y</t>
        </is>
      </c>
    </row>
    <row r="173">
      <c r="A173" s="3" t="inlineStr">
        <is>
          <t>MEA-043</t>
        </is>
      </c>
      <c r="B173" s="3" t="inlineStr">
        <is>
          <t>측정</t>
        </is>
      </c>
      <c r="C173" s="3" t="inlineStr">
        <is>
          <t>행동</t>
        </is>
      </c>
      <c r="D173" s="3" t="inlineStr">
        <is>
          <t>Amphetamine-induced rotation</t>
        </is>
      </c>
      <c r="E173" s="3" t="inlineStr">
        <is>
          <t>파킨슨 특이적</t>
        </is>
      </c>
      <c r="F173" s="4" t="n">
        <v>10000</v>
      </c>
      <c r="G173" s="3" t="inlineStr">
        <is>
          <t>/head/회</t>
        </is>
      </c>
      <c r="H173" s="3" t="inlineStr"/>
      <c r="I173" s="3" t="inlineStr">
        <is>
          <t>Y</t>
        </is>
      </c>
    </row>
    <row r="174">
      <c r="A174" s="3" t="inlineStr">
        <is>
          <t>MEA-044</t>
        </is>
      </c>
      <c r="B174" s="3" t="inlineStr">
        <is>
          <t>측정</t>
        </is>
      </c>
      <c r="C174" s="3" t="inlineStr">
        <is>
          <t>행동</t>
        </is>
      </c>
      <c r="D174" s="3" t="inlineStr">
        <is>
          <t>군분리 (Rota rod 기준)</t>
        </is>
      </c>
      <c r="E174" s="3" t="inlineStr"/>
      <c r="F174" s="4" t="n">
        <v>10000</v>
      </c>
      <c r="G174" s="3" t="inlineStr">
        <is>
          <t>/head</t>
        </is>
      </c>
      <c r="H174" s="3" t="inlineStr"/>
      <c r="I174" s="3" t="inlineStr">
        <is>
          <t>Y</t>
        </is>
      </c>
    </row>
    <row r="175">
      <c r="A175" s="3" t="inlineStr">
        <is>
          <t>MEA-045</t>
        </is>
      </c>
      <c r="B175" s="3" t="inlineStr">
        <is>
          <t>측정</t>
        </is>
      </c>
      <c r="C175" s="3" t="inlineStr">
        <is>
          <t>IBD</t>
        </is>
      </c>
      <c r="D175" s="3" t="inlineStr">
        <is>
          <t>DAI 측정</t>
        </is>
      </c>
      <c r="E175" s="3" t="inlineStr">
        <is>
          <t>Disease Activity Index</t>
        </is>
      </c>
      <c r="F175" s="4" t="n">
        <v>20000</v>
      </c>
      <c r="G175" s="3" t="inlineStr">
        <is>
          <t>/head/회</t>
        </is>
      </c>
      <c r="H175" s="3" t="inlineStr"/>
      <c r="I175" s="3" t="inlineStr">
        <is>
          <t>Y</t>
        </is>
      </c>
    </row>
    <row r="176">
      <c r="A176" s="3" t="inlineStr">
        <is>
          <t>MEA-046</t>
        </is>
      </c>
      <c r="B176" s="3" t="inlineStr">
        <is>
          <t>측정</t>
        </is>
      </c>
      <c r="C176" s="3" t="inlineStr">
        <is>
          <t>IBD</t>
        </is>
      </c>
      <c r="D176" s="3" t="inlineStr">
        <is>
          <t>결장길이 측정</t>
        </is>
      </c>
      <c r="E176" s="3" t="inlineStr"/>
      <c r="F176" s="4" t="n">
        <v>20000</v>
      </c>
      <c r="G176" s="3" t="inlineStr">
        <is>
          <t>/head</t>
        </is>
      </c>
      <c r="H176" s="3" t="inlineStr"/>
      <c r="I176" s="3" t="inlineStr">
        <is>
          <t>Y</t>
        </is>
      </c>
    </row>
    <row r="177">
      <c r="A177" s="3" t="inlineStr">
        <is>
          <t>MEA-047</t>
        </is>
      </c>
      <c r="B177" s="3" t="inlineStr">
        <is>
          <t>측정</t>
        </is>
      </c>
      <c r="C177" s="3" t="inlineStr">
        <is>
          <t>기본</t>
        </is>
      </c>
      <c r="D177" s="3" t="inlineStr">
        <is>
          <t>체중&amp;체온측정</t>
        </is>
      </c>
      <c r="E177" s="3" t="inlineStr"/>
      <c r="F177" s="4" t="n">
        <v>10000</v>
      </c>
      <c r="G177" s="3" t="inlineStr">
        <is>
          <t>/head/회</t>
        </is>
      </c>
      <c r="H177" s="3" t="inlineStr"/>
      <c r="I177" s="3" t="inlineStr">
        <is>
          <t>Y</t>
        </is>
      </c>
    </row>
    <row r="178">
      <c r="A178" s="3" t="inlineStr">
        <is>
          <t>MEA-048</t>
        </is>
      </c>
      <c r="B178" s="3" t="inlineStr">
        <is>
          <t>측정</t>
        </is>
      </c>
      <c r="C178" s="3" t="inlineStr">
        <is>
          <t>피부</t>
        </is>
      </c>
      <c r="D178" s="3" t="inlineStr">
        <is>
          <t>사진촬영 및 면적측정</t>
        </is>
      </c>
      <c r="E178" s="3" t="inlineStr">
        <is>
          <t>dye permeation 등</t>
        </is>
      </c>
      <c r="F178" s="4" t="n">
        <v>50000</v>
      </c>
      <c r="G178" s="3" t="inlineStr">
        <is>
          <t>/head/회</t>
        </is>
      </c>
      <c r="H178" s="3" t="inlineStr"/>
      <c r="I178" s="3" t="inlineStr">
        <is>
          <t>Y</t>
        </is>
      </c>
    </row>
    <row r="179">
      <c r="A179" s="3" t="inlineStr">
        <is>
          <t>MEA-049</t>
        </is>
      </c>
      <c r="B179" s="3" t="inlineStr">
        <is>
          <t>측정</t>
        </is>
      </c>
      <c r="C179" s="3" t="inlineStr">
        <is>
          <t>비뇨기</t>
        </is>
      </c>
      <c r="D179" s="3" t="inlineStr">
        <is>
          <t>방광내 소변량 측정</t>
        </is>
      </c>
      <c r="E179" s="3" t="inlineStr">
        <is>
          <t>배뇨임계량 검사</t>
        </is>
      </c>
      <c r="F179" s="4" t="n">
        <v>2000000</v>
      </c>
      <c r="G179" s="3" t="inlineStr">
        <is>
          <t>/set</t>
        </is>
      </c>
      <c r="H179" s="3" t="inlineStr"/>
      <c r="I179" s="3" t="inlineStr">
        <is>
          <t>Y</t>
        </is>
      </c>
    </row>
    <row r="180">
      <c r="A180" s="3" t="inlineStr">
        <is>
          <t>IMG-010</t>
        </is>
      </c>
      <c r="B180" s="3" t="inlineStr">
        <is>
          <t>영상</t>
        </is>
      </c>
      <c r="C180" s="3" t="inlineStr"/>
      <c r="D180" s="3" t="inlineStr">
        <is>
          <t>초음파측정 (하지)</t>
        </is>
      </c>
      <c r="E180" s="3" t="inlineStr">
        <is>
          <t>혈류 평가</t>
        </is>
      </c>
      <c r="F180" s="4" t="n">
        <v>200000</v>
      </c>
      <c r="G180" s="3" t="inlineStr">
        <is>
          <t>/head</t>
        </is>
      </c>
      <c r="H180" s="3" t="inlineStr"/>
      <c r="I180" s="3" t="inlineStr">
        <is>
          <t>Y</t>
        </is>
      </c>
    </row>
    <row r="181">
      <c r="A181" s="3" t="inlineStr">
        <is>
          <t>MOL-030</t>
        </is>
      </c>
      <c r="B181" s="3" t="inlineStr">
        <is>
          <t>분자분석</t>
        </is>
      </c>
      <c r="C181" s="3" t="inlineStr">
        <is>
          <t>ELISA</t>
        </is>
      </c>
      <c r="D181" s="3" t="inlineStr">
        <is>
          <t>MPO 분석</t>
        </is>
      </c>
      <c r="E181" s="3" t="inlineStr">
        <is>
          <t>염증지표</t>
        </is>
      </c>
      <c r="F181" s="4" t="n">
        <v>50000</v>
      </c>
      <c r="G181" s="3" t="inlineStr">
        <is>
          <t>/head</t>
        </is>
      </c>
      <c r="H181" s="3" t="inlineStr"/>
      <c r="I181" s="3" t="inlineStr">
        <is>
          <t>Y</t>
        </is>
      </c>
    </row>
    <row r="182">
      <c r="A182" s="3" t="inlineStr">
        <is>
          <t>MOL-031</t>
        </is>
      </c>
      <c r="B182" s="3" t="inlineStr">
        <is>
          <t>분자분석</t>
        </is>
      </c>
      <c r="C182" s="3" t="inlineStr">
        <is>
          <t>PCR</t>
        </is>
      </c>
      <c r="D182" s="3" t="inlineStr">
        <is>
          <t>Tight junction PCR</t>
        </is>
      </c>
      <c r="E182" s="3" t="inlineStr">
        <is>
          <t>JAM-1, claudin 등</t>
        </is>
      </c>
      <c r="F182" s="4" t="n">
        <v>50000</v>
      </c>
      <c r="G182" s="3" t="inlineStr">
        <is>
          <t>/head</t>
        </is>
      </c>
      <c r="H182" s="3" t="inlineStr">
        <is>
          <t>여러 마커</t>
        </is>
      </c>
      <c r="I182" s="3" t="inlineStr">
        <is>
          <t>Y</t>
        </is>
      </c>
    </row>
    <row r="183">
      <c r="A183" s="3" t="inlineStr">
        <is>
          <t>MOL-032</t>
        </is>
      </c>
      <c r="B183" s="3" t="inlineStr">
        <is>
          <t>분자분석</t>
        </is>
      </c>
      <c r="C183" s="3" t="inlineStr">
        <is>
          <t>WB</t>
        </is>
      </c>
      <c r="D183" s="3" t="inlineStr">
        <is>
          <t>TH Western blot</t>
        </is>
      </c>
      <c r="E183" s="3" t="inlineStr">
        <is>
          <t>Tyrosine hydroxylase</t>
        </is>
      </c>
      <c r="F183" s="4" t="n">
        <v>100000</v>
      </c>
      <c r="G183" s="3" t="inlineStr">
        <is>
          <t>/head</t>
        </is>
      </c>
      <c r="H183" s="3" t="inlineStr">
        <is>
          <t>파킨슨 마커</t>
        </is>
      </c>
      <c r="I183" s="3" t="inlineStr">
        <is>
          <t>Y</t>
        </is>
      </c>
    </row>
    <row r="184">
      <c r="A184" s="3" t="inlineStr">
        <is>
          <t>PAT-021</t>
        </is>
      </c>
      <c r="B184" s="3" t="inlineStr">
        <is>
          <t>조직병리</t>
        </is>
      </c>
      <c r="C184" s="3" t="inlineStr">
        <is>
          <t>특수</t>
        </is>
      </c>
      <c r="D184" s="3" t="inlineStr">
        <is>
          <t>제모비용 (복부)</t>
        </is>
      </c>
      <c r="E184" s="3" t="inlineStr"/>
      <c r="F184" s="4" t="n">
        <v>50000</v>
      </c>
      <c r="G184" s="3" t="inlineStr">
        <is>
          <t>/head</t>
        </is>
      </c>
      <c r="H184" s="3" t="inlineStr"/>
      <c r="I184" s="3" t="inlineStr">
        <is>
          <t>Y</t>
        </is>
      </c>
    </row>
  </sheetData>
  <dataValidations count="2">
    <dataValidation sqref="B3:B500" showDropDown="0" showInputMessage="0" showErrorMessage="0" allowBlank="1" type="list">
      <formula1>"동물비,사육비,유발,투여,측정,영상,분자분석,조직병리,In vitro,기타"</formula1>
    </dataValidation>
    <dataValidation sqref="I3:I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45" customWidth="1" min="5" max="5"/>
    <col width="10" customWidth="1" min="6" max="6"/>
  </cols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category</t>
        </is>
      </c>
      <c r="D1" s="1" t="inlineStr">
        <is>
          <t>indication</t>
        </is>
      </c>
      <c r="E1" s="1" t="inlineStr">
        <is>
          <t>description</t>
        </is>
      </c>
      <c r="F1" s="1" t="inlineStr">
        <is>
          <t>is_active</t>
        </is>
      </c>
    </row>
    <row r="2">
      <c r="A2" s="2" t="inlineStr">
        <is>
          <t>고유 ID</t>
        </is>
      </c>
      <c r="B2" s="2" t="inlineStr">
        <is>
          <t>모델명</t>
        </is>
      </c>
      <c r="C2" s="2" t="inlineStr">
        <is>
          <t>대분류</t>
        </is>
      </c>
      <c r="D2" s="2" t="inlineStr">
        <is>
          <t>적응증/질환</t>
        </is>
      </c>
      <c r="E2" s="2" t="inlineStr">
        <is>
          <t>모델 설명</t>
        </is>
      </c>
      <c r="F2" s="2" t="inlineStr">
        <is>
          <t>사용여부</t>
        </is>
      </c>
    </row>
    <row r="3">
      <c r="A3" s="3" t="inlineStr">
        <is>
          <t>EFF-001</t>
        </is>
      </c>
      <c r="B3" s="3" t="inlineStr">
        <is>
          <t>모발형성</t>
        </is>
      </c>
      <c r="C3" s="3" t="inlineStr">
        <is>
          <t>피부</t>
        </is>
      </c>
      <c r="D3" s="3" t="inlineStr">
        <is>
          <t>탈모, 발모촉진</t>
        </is>
      </c>
      <c r="E3" s="3" t="inlineStr">
        <is>
          <t>누드마우스 피내투여 후 털 재성장 평가</t>
        </is>
      </c>
      <c r="F3" s="3" t="inlineStr">
        <is>
          <t>Y</t>
        </is>
      </c>
    </row>
    <row r="4">
      <c r="A4" s="3" t="inlineStr">
        <is>
          <t>EFF-002</t>
        </is>
      </c>
      <c r="B4" s="3" t="inlineStr">
        <is>
          <t>화상치료</t>
        </is>
      </c>
      <c r="C4" s="3" t="inlineStr">
        <is>
          <t>피부</t>
        </is>
      </c>
      <c r="D4" s="3" t="inlineStr">
        <is>
          <t>화상, 창상치유</t>
        </is>
      </c>
      <c r="E4" s="3" t="inlineStr">
        <is>
          <t>화상유발 후 창상 치유 면적 측정</t>
        </is>
      </c>
      <c r="F4" s="3" t="inlineStr">
        <is>
          <t>Y</t>
        </is>
      </c>
    </row>
    <row r="5">
      <c r="A5" s="3" t="inlineStr">
        <is>
          <t>EFF-003</t>
        </is>
      </c>
      <c r="B5" s="3" t="inlineStr">
        <is>
          <t>아토피피부염</t>
        </is>
      </c>
      <c r="C5" s="3" t="inlineStr">
        <is>
          <t>피부/면역</t>
        </is>
      </c>
      <c r="D5" s="3" t="inlineStr">
        <is>
          <t>아토피, 피부염</t>
        </is>
      </c>
      <c r="E5" s="3" t="inlineStr">
        <is>
          <t>DNCB/NC-Nga 유도 아토피 모델</t>
        </is>
      </c>
      <c r="F5" s="3" t="inlineStr">
        <is>
          <t>Y</t>
        </is>
      </c>
    </row>
    <row r="6">
      <c r="A6" s="3" t="inlineStr">
        <is>
          <t>EFF-004</t>
        </is>
      </c>
      <c r="B6" s="3" t="inlineStr">
        <is>
          <t>고형암</t>
        </is>
      </c>
      <c r="C6" s="3" t="inlineStr">
        <is>
          <t>항암</t>
        </is>
      </c>
      <c r="D6" s="3" t="inlineStr">
        <is>
          <t>고형암 (피하이식)</t>
        </is>
      </c>
      <c r="E6" s="3" t="inlineStr">
        <is>
          <t>다양한 암세포주 피하 이종이식/동종이식</t>
        </is>
      </c>
      <c r="F6" s="3" t="inlineStr">
        <is>
          <t>Y</t>
        </is>
      </c>
    </row>
    <row r="7">
      <c r="A7" s="3" t="inlineStr">
        <is>
          <t>EFF-005</t>
        </is>
      </c>
      <c r="B7" s="3" t="inlineStr">
        <is>
          <t>혈액암</t>
        </is>
      </c>
      <c r="C7" s="3" t="inlineStr">
        <is>
          <t>항암</t>
        </is>
      </c>
      <c r="D7" s="3" t="inlineStr">
        <is>
          <t>백혈병, 림프종</t>
        </is>
      </c>
      <c r="E7" s="3" t="inlineStr">
        <is>
          <t>암세포 정맥투여, 전신 전이 모델</t>
        </is>
      </c>
      <c r="F7" s="3" t="inlineStr">
        <is>
          <t>Y</t>
        </is>
      </c>
    </row>
    <row r="8">
      <c r="A8" s="3" t="inlineStr">
        <is>
          <t>EFF-006</t>
        </is>
      </c>
      <c r="B8" s="3" t="inlineStr">
        <is>
          <t>관절염 (설치류)</t>
        </is>
      </c>
      <c r="C8" s="3" t="inlineStr">
        <is>
          <t>근골격</t>
        </is>
      </c>
      <c r="D8" s="3" t="inlineStr">
        <is>
          <t>골관절염, 류마티스</t>
        </is>
      </c>
      <c r="E8" s="3" t="inlineStr">
        <is>
          <t>MIA, CIA, 수술적 OA 등 (마우스/랫드)</t>
        </is>
      </c>
      <c r="F8" s="3" t="inlineStr">
        <is>
          <t>Y</t>
        </is>
      </c>
    </row>
    <row r="9">
      <c r="A9" s="3" t="inlineStr">
        <is>
          <t>EFF-007</t>
        </is>
      </c>
      <c r="B9" s="3" t="inlineStr">
        <is>
          <t>관절염 (토끼)</t>
        </is>
      </c>
      <c r="C9" s="3" t="inlineStr">
        <is>
          <t>근골격</t>
        </is>
      </c>
      <c r="D9" s="3" t="inlineStr">
        <is>
          <t>골관절염 (대동물)</t>
        </is>
      </c>
      <c r="E9" s="3" t="inlineStr">
        <is>
          <t>ACLT 유도 토끼 OA 모델, Micro-CT 평가</t>
        </is>
      </c>
      <c r="F9" s="3" t="inlineStr">
        <is>
          <t>Y</t>
        </is>
      </c>
    </row>
    <row r="10">
      <c r="A10" s="3" t="inlineStr">
        <is>
          <t>EFF-008</t>
        </is>
      </c>
      <c r="B10" s="3" t="inlineStr">
        <is>
          <t>당뇨</t>
        </is>
      </c>
      <c r="C10" s="3" t="inlineStr">
        <is>
          <t>대사</t>
        </is>
      </c>
      <c r="D10" s="3" t="inlineStr">
        <is>
          <t>당뇨, 혈당조절</t>
        </is>
      </c>
      <c r="E10" s="3" t="inlineStr">
        <is>
          <t>db/db, STZ유도, 고지방식이 등</t>
        </is>
      </c>
      <c r="F10" s="3" t="inlineStr">
        <is>
          <t>Y</t>
        </is>
      </c>
    </row>
    <row r="11">
      <c r="A11" s="3" t="inlineStr">
        <is>
          <t>EFF-009</t>
        </is>
      </c>
      <c r="B11" s="3" t="inlineStr">
        <is>
          <t>비만</t>
        </is>
      </c>
      <c r="C11" s="3" t="inlineStr">
        <is>
          <t>대사</t>
        </is>
      </c>
      <c r="D11" s="3" t="inlineStr">
        <is>
          <t>비만, 체중조절</t>
        </is>
      </c>
      <c r="E11" s="3" t="inlineStr">
        <is>
          <t>고지방식이 유도 비만</t>
        </is>
      </c>
      <c r="F11" s="3" t="inlineStr">
        <is>
          <t>Y</t>
        </is>
      </c>
    </row>
    <row r="12">
      <c r="A12" s="3" t="inlineStr">
        <is>
          <t>EFF-010</t>
        </is>
      </c>
      <c r="B12" s="3" t="inlineStr">
        <is>
          <t>신경병증성통증</t>
        </is>
      </c>
      <c r="C12" s="3" t="inlineStr">
        <is>
          <t>신경</t>
        </is>
      </c>
      <c r="D12" s="3" t="inlineStr">
        <is>
          <t>통증</t>
        </is>
      </c>
      <c r="E12" s="3" t="inlineStr">
        <is>
          <t>SNL, CCI 유도 통증 모델</t>
        </is>
      </c>
      <c r="F12" s="3" t="inlineStr">
        <is>
          <t>Y</t>
        </is>
      </c>
    </row>
    <row r="13">
      <c r="A13" s="3" t="inlineStr">
        <is>
          <t>EFF-011</t>
        </is>
      </c>
      <c r="B13" s="3" t="inlineStr">
        <is>
          <t>치매</t>
        </is>
      </c>
      <c r="C13" s="3" t="inlineStr">
        <is>
          <t>신경</t>
        </is>
      </c>
      <c r="D13" s="3" t="inlineStr">
        <is>
          <t>치매, 인지기능</t>
        </is>
      </c>
      <c r="E13" s="3" t="inlineStr">
        <is>
          <t>아밀로이드 유도 또는 Tg 마우스</t>
        </is>
      </c>
      <c r="F13" s="3" t="inlineStr">
        <is>
          <t>Y</t>
        </is>
      </c>
    </row>
    <row r="14">
      <c r="A14" s="3" t="inlineStr">
        <is>
          <t>EFF-012</t>
        </is>
      </c>
      <c r="B14" s="3" t="inlineStr">
        <is>
          <t>심혈관</t>
        </is>
      </c>
      <c r="C14" s="3" t="inlineStr">
        <is>
          <t>심혈관</t>
        </is>
      </c>
      <c r="D14" s="3" t="inlineStr">
        <is>
          <t>심부전, 심비대</t>
        </is>
      </c>
      <c r="E14" s="3" t="inlineStr">
        <is>
          <t>TAC 유도 등</t>
        </is>
      </c>
      <c r="F14" s="3" t="inlineStr">
        <is>
          <t>Y</t>
        </is>
      </c>
    </row>
    <row r="15">
      <c r="A15" s="3" t="inlineStr">
        <is>
          <t>EFF-013</t>
        </is>
      </c>
      <c r="B15" s="3" t="inlineStr">
        <is>
          <t>면역세포치료</t>
        </is>
      </c>
      <c r="C15" s="3" t="inlineStr">
        <is>
          <t>면역/항암</t>
        </is>
      </c>
      <c r="D15" s="3" t="inlineStr">
        <is>
          <t>세포치료</t>
        </is>
      </c>
      <c r="E15" s="3" t="inlineStr">
        <is>
          <t>비장세포 분석 포함</t>
        </is>
      </c>
      <c r="F15" s="3" t="inlineStr">
        <is>
          <t>Y</t>
        </is>
      </c>
    </row>
    <row r="16">
      <c r="A16" s="3" t="inlineStr">
        <is>
          <t>EFF-014</t>
        </is>
      </c>
      <c r="B16" s="3" t="inlineStr">
        <is>
          <t>In vitro 세포시험</t>
        </is>
      </c>
      <c r="C16" s="3" t="inlineStr">
        <is>
          <t>세포</t>
        </is>
      </c>
      <c r="D16" s="3" t="inlineStr">
        <is>
          <t>항염증, 세포독성 등</t>
        </is>
      </c>
      <c r="E16" s="3" t="inlineStr">
        <is>
          <t>동물 없이 세포 수준 약효 평가</t>
        </is>
      </c>
      <c r="F16" s="3" t="inlineStr">
        <is>
          <t>Y</t>
        </is>
      </c>
    </row>
    <row r="17">
      <c r="A17" s="3" t="inlineStr">
        <is>
          <t>EFF-015</t>
        </is>
      </c>
      <c r="B17" s="3" t="inlineStr">
        <is>
          <t>CIA 관절염 (토끼)</t>
        </is>
      </c>
      <c r="C17" s="3" t="inlineStr">
        <is>
          <t>근골격</t>
        </is>
      </c>
      <c r="D17" s="3" t="inlineStr">
        <is>
          <t>류마티스관절염 (대동물)</t>
        </is>
      </c>
      <c r="E17" s="3" t="inlineStr">
        <is>
          <t>Collagen Type II 유도 토끼 CIA 모델</t>
        </is>
      </c>
      <c r="F17" s="3" t="inlineStr">
        <is>
          <t>Y</t>
        </is>
      </c>
    </row>
    <row r="18">
      <c r="A18" s="3" t="inlineStr">
        <is>
          <t>EFF-016</t>
        </is>
      </c>
      <c r="B18" s="3" t="inlineStr">
        <is>
          <t>신경/뇌</t>
        </is>
      </c>
      <c r="C18" s="3" t="inlineStr">
        <is>
          <t>신경</t>
        </is>
      </c>
      <c r="D18" s="3" t="inlineStr">
        <is>
          <t>뇌시냅스, 신경가소성</t>
        </is>
      </c>
      <c r="E18" s="3" t="inlineStr">
        <is>
          <t>뇌조직 웨스턴블롯, QPCR 등</t>
        </is>
      </c>
      <c r="F18" s="3" t="inlineStr">
        <is>
          <t>Y</t>
        </is>
      </c>
    </row>
    <row r="19">
      <c r="A19" s="3" t="inlineStr">
        <is>
          <t>EFF-017</t>
        </is>
      </c>
      <c r="B19" s="3" t="inlineStr">
        <is>
          <t>파킨슨병</t>
        </is>
      </c>
      <c r="C19" s="3" t="inlineStr">
        <is>
          <t>신경</t>
        </is>
      </c>
      <c r="D19" s="3" t="inlineStr">
        <is>
          <t>파킨슨병</t>
        </is>
      </c>
      <c r="E19" s="3" t="inlineStr">
        <is>
          <t>6-OHDA, MPTP 유도 모델, 운동기능 평가</t>
        </is>
      </c>
      <c r="F19" s="3" t="inlineStr">
        <is>
          <t>Y</t>
        </is>
      </c>
    </row>
    <row r="20">
      <c r="A20" s="3" t="inlineStr">
        <is>
          <t>EFF-018</t>
        </is>
      </c>
      <c r="B20" s="3" t="inlineStr">
        <is>
          <t>IBD (염증성장질환)</t>
        </is>
      </c>
      <c r="C20" s="3" t="inlineStr">
        <is>
          <t>소화기</t>
        </is>
      </c>
      <c r="D20" s="3" t="inlineStr">
        <is>
          <t>대장염, 크론병</t>
        </is>
      </c>
      <c r="E20" s="3" t="inlineStr">
        <is>
          <t>DSS 유도 대장염, DAI, 결장길이</t>
        </is>
      </c>
      <c r="F20" s="3" t="inlineStr">
        <is>
          <t>Y</t>
        </is>
      </c>
    </row>
    <row r="21">
      <c r="A21" s="3" t="inlineStr">
        <is>
          <t>EFF-019</t>
        </is>
      </c>
      <c r="B21" s="3" t="inlineStr">
        <is>
          <t>당뇨병성 허혈</t>
        </is>
      </c>
      <c r="C21" s="3" t="inlineStr">
        <is>
          <t>대사/혈관</t>
        </is>
      </c>
      <c r="D21" s="3" t="inlineStr">
        <is>
          <t>당뇨합병증, 하지허혈</t>
        </is>
      </c>
      <c r="E21" s="3" t="inlineStr">
        <is>
          <t>STZ+대퇴동맥결찰, 초음파 혈류측정</t>
        </is>
      </c>
      <c r="F21" s="3" t="inlineStr">
        <is>
          <t>Y</t>
        </is>
      </c>
    </row>
    <row r="22">
      <c r="A22" s="3" t="inlineStr">
        <is>
          <t>EFF-020</t>
        </is>
      </c>
      <c r="B22" s="3" t="inlineStr">
        <is>
          <t>피부투과성</t>
        </is>
      </c>
      <c r="C22" s="3" t="inlineStr">
        <is>
          <t>피부</t>
        </is>
      </c>
      <c r="D22" s="3" t="inlineStr">
        <is>
          <t>경피흡수, dye permeation</t>
        </is>
      </c>
      <c r="E22" s="3" t="inlineStr">
        <is>
          <t>면적측정, 사진촬영</t>
        </is>
      </c>
      <c r="F22" s="3" t="inlineStr">
        <is>
          <t>Y</t>
        </is>
      </c>
    </row>
    <row r="23">
      <c r="A23" s="3" t="inlineStr">
        <is>
          <t>EFF-021</t>
        </is>
      </c>
      <c r="B23" s="3" t="inlineStr">
        <is>
          <t>흑색종</t>
        </is>
      </c>
      <c r="C23" s="3" t="inlineStr">
        <is>
          <t>항암</t>
        </is>
      </c>
      <c r="D23" s="3" t="inlineStr">
        <is>
          <t>흑색종 (melanoma)</t>
        </is>
      </c>
      <c r="E23" s="3" t="inlineStr">
        <is>
          <t>B16F10 등, C57BL/6</t>
        </is>
      </c>
      <c r="F23" s="3" t="inlineStr">
        <is>
          <t>Y</t>
        </is>
      </c>
    </row>
    <row r="24">
      <c r="A24" s="3" t="inlineStr">
        <is>
          <t>EFF-022</t>
        </is>
      </c>
      <c r="B24" s="3" t="inlineStr">
        <is>
          <t>비뇨기</t>
        </is>
      </c>
      <c r="C24" s="3" t="inlineStr">
        <is>
          <t>비뇨기</t>
        </is>
      </c>
      <c r="D24" s="3" t="inlineStr">
        <is>
          <t>방광기능, 배뇨</t>
        </is>
      </c>
      <c r="E24" s="3" t="inlineStr">
        <is>
          <t>돼지 모델, 카테터</t>
        </is>
      </c>
      <c r="F24" s="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8" customWidth="1" min="4" max="4"/>
    <col width="10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is_default</t>
        </is>
      </c>
      <c r="F1" s="1" t="inlineStr">
        <is>
          <t>typical_qty</t>
        </is>
      </c>
      <c r="G1" s="1" t="inlineStr">
        <is>
          <t>typical_mult</t>
        </is>
      </c>
      <c r="H1" s="1" t="inlineStr">
        <is>
          <t>usage_note</t>
        </is>
      </c>
    </row>
    <row r="2">
      <c r="A2" s="2" t="inlineStr">
        <is>
          <t>모델 ID</t>
        </is>
      </c>
      <c r="B2" s="2" t="inlineStr">
        <is>
          <t>모델명(참고)</t>
        </is>
      </c>
      <c r="C2" s="2" t="inlineStr">
        <is>
          <t>항목 ID</t>
        </is>
      </c>
      <c r="D2" s="2" t="inlineStr">
        <is>
          <t>항목명(참고)</t>
        </is>
      </c>
      <c r="E2" s="2" t="inlineStr">
        <is>
          <t>기본포함(Y/N)</t>
        </is>
      </c>
      <c r="F2" s="2" t="inlineStr">
        <is>
          <t>일반적 수량</t>
        </is>
      </c>
      <c r="G2" s="2" t="inlineStr">
        <is>
          <t>일반적 횟수</t>
        </is>
      </c>
      <c r="H2" s="2" t="inlineStr">
        <is>
          <t>사용 조건/메모</t>
        </is>
      </c>
    </row>
    <row r="3">
      <c r="A3" s="5" t="inlineStr">
        <is>
          <t>EFF-001</t>
        </is>
      </c>
      <c r="B3" s="5" t="inlineStr">
        <is>
          <t>모발형성</t>
        </is>
      </c>
      <c r="C3" s="5" t="inlineStr">
        <is>
          <t>ANI-007</t>
        </is>
      </c>
      <c r="D3" s="5" t="inlineStr">
        <is>
          <t>누드마우스</t>
        </is>
      </c>
      <c r="E3" s="5" t="inlineStr">
        <is>
          <t>Y</t>
        </is>
      </c>
      <c r="F3" s="5" t="n">
        <v>70</v>
      </c>
      <c r="G3" s="5" t="n">
        <v>1</v>
      </c>
      <c r="H3" s="5" t="inlineStr">
        <is>
          <t>기본 동물</t>
        </is>
      </c>
    </row>
    <row r="4">
      <c r="A4" s="5" t="inlineStr">
        <is>
          <t>EFF-001</t>
        </is>
      </c>
      <c r="B4" s="5" t="inlineStr">
        <is>
          <t>모발형성</t>
        </is>
      </c>
      <c r="C4" s="5" t="inlineStr">
        <is>
          <t>FEE-001</t>
        </is>
      </c>
      <c r="D4" s="5" t="inlineStr">
        <is>
          <t>마우스 사육비</t>
        </is>
      </c>
      <c r="E4" s="5" t="inlineStr">
        <is>
          <t>Y</t>
        </is>
      </c>
      <c r="F4" s="5" t="n">
        <v>70</v>
      </c>
      <c r="G4" s="5" t="n">
        <v>35</v>
      </c>
      <c r="H4" s="5" t="inlineStr">
        <is>
          <t>순화7일+시험28일</t>
        </is>
      </c>
    </row>
    <row r="5">
      <c r="A5" s="5" t="inlineStr">
        <is>
          <t>EFF-001</t>
        </is>
      </c>
      <c r="B5" s="5" t="inlineStr">
        <is>
          <t>모발형성</t>
        </is>
      </c>
      <c r="C5" s="5" t="inlineStr">
        <is>
          <t>ADM-005</t>
        </is>
      </c>
      <c r="D5" s="5" t="inlineStr">
        <is>
          <t>피내투여</t>
        </is>
      </c>
      <c r="E5" s="5" t="inlineStr">
        <is>
          <t>Y</t>
        </is>
      </c>
      <c r="F5" s="5" t="n">
        <v>60</v>
      </c>
      <c r="G5" s="5" t="n">
        <v>1</v>
      </c>
      <c r="H5" s="5" t="inlineStr">
        <is>
          <t>시험물질 투여</t>
        </is>
      </c>
    </row>
    <row r="6">
      <c r="A6" s="5" t="inlineStr">
        <is>
          <t>EFF-001</t>
        </is>
      </c>
      <c r="B6" s="5" t="inlineStr">
        <is>
          <t>모발형성</t>
        </is>
      </c>
      <c r="C6" s="5" t="inlineStr">
        <is>
          <t>MEA-001</t>
        </is>
      </c>
      <c r="D6" s="5" t="inlineStr">
        <is>
          <t>체중측정</t>
        </is>
      </c>
      <c r="E6" s="5" t="inlineStr">
        <is>
          <t>Y</t>
        </is>
      </c>
      <c r="F6" s="5" t="n">
        <v>60</v>
      </c>
      <c r="G6" s="5" t="n">
        <v>4</v>
      </c>
      <c r="H6" s="5" t="inlineStr">
        <is>
          <t>1회/주</t>
        </is>
      </c>
    </row>
    <row r="7">
      <c r="A7" s="5" t="inlineStr">
        <is>
          <t>EFF-001</t>
        </is>
      </c>
      <c r="B7" s="5" t="inlineStr">
        <is>
          <t>모발형성</t>
        </is>
      </c>
      <c r="C7" s="5" t="inlineStr">
        <is>
          <t>MEA-008</t>
        </is>
      </c>
      <c r="D7" s="5" t="inlineStr">
        <is>
          <t>털길이측정</t>
        </is>
      </c>
      <c r="E7" s="5" t="inlineStr">
        <is>
          <t>Y</t>
        </is>
      </c>
      <c r="F7" s="5" t="n">
        <v>60</v>
      </c>
      <c r="G7" s="5" t="n">
        <v>8</v>
      </c>
      <c r="H7" s="5" t="inlineStr">
        <is>
          <t>2회/주 × 4주, 핵심</t>
        </is>
      </c>
    </row>
    <row r="8">
      <c r="A8" s="5" t="inlineStr">
        <is>
          <t>EFF-001</t>
        </is>
      </c>
      <c r="B8" s="5" t="inlineStr">
        <is>
          <t>모발형성</t>
        </is>
      </c>
      <c r="C8" s="5" t="inlineStr">
        <is>
          <t>PAT-011</t>
        </is>
      </c>
      <c r="D8" s="5" t="inlineStr">
        <is>
          <t>부검 및 조직고정</t>
        </is>
      </c>
      <c r="E8" s="5" t="inlineStr">
        <is>
          <t>Y</t>
        </is>
      </c>
      <c r="F8" s="5" t="n">
        <v>60</v>
      </c>
      <c r="G8" s="5" t="n">
        <v>1</v>
      </c>
      <c r="H8" s="5" t="inlineStr"/>
    </row>
    <row r="9">
      <c r="A9" s="5" t="inlineStr">
        <is>
          <t>EFF-001</t>
        </is>
      </c>
      <c r="B9" s="5" t="inlineStr">
        <is>
          <t>모발형성</t>
        </is>
      </c>
      <c r="C9" s="5" t="inlineStr">
        <is>
          <t>PAT-001</t>
        </is>
      </c>
      <c r="D9" s="5" t="inlineStr">
        <is>
          <t>H&amp;E staining</t>
        </is>
      </c>
      <c r="E9" s="5" t="inlineStr">
        <is>
          <t>Y</t>
        </is>
      </c>
      <c r="F9" s="5" t="n">
        <v>60</v>
      </c>
      <c r="G9" s="5" t="n">
        <v>1</v>
      </c>
      <c r="H9" s="5" t="inlineStr"/>
    </row>
    <row r="10">
      <c r="A10" s="5" t="inlineStr">
        <is>
          <t>EFF-001</t>
        </is>
      </c>
      <c r="B10" s="5" t="inlineStr">
        <is>
          <t>모발형성</t>
        </is>
      </c>
      <c r="C10" s="5" t="inlineStr">
        <is>
          <t>ETC-001</t>
        </is>
      </c>
      <c r="D10" s="5" t="inlineStr">
        <is>
          <t>샘플배송비</t>
        </is>
      </c>
      <c r="E10" s="5" t="inlineStr">
        <is>
          <t>Y</t>
        </is>
      </c>
      <c r="F10" s="5" t="n">
        <v>1</v>
      </c>
      <c r="G10" s="5" t="n">
        <v>1</v>
      </c>
      <c r="H10" s="5" t="inlineStr"/>
    </row>
    <row r="11">
      <c r="A11" s="5" t="inlineStr">
        <is>
          <t>EFF-001</t>
        </is>
      </c>
      <c r="B11" s="5" t="inlineStr">
        <is>
          <t>모발형성</t>
        </is>
      </c>
      <c r="C11" s="5" t="inlineStr">
        <is>
          <t>ETC-009</t>
        </is>
      </c>
      <c r="D11" s="5" t="inlineStr">
        <is>
          <t>기타비용 (중)</t>
        </is>
      </c>
      <c r="E11" s="5" t="inlineStr">
        <is>
          <t>Y</t>
        </is>
      </c>
      <c r="F11" s="5" t="n">
        <v>1</v>
      </c>
      <c r="G11" s="5" t="n">
        <v>1</v>
      </c>
      <c r="H11" s="5" t="inlineStr"/>
    </row>
    <row r="12">
      <c r="A12" s="3" t="inlineStr">
        <is>
          <t>EFF-001</t>
        </is>
      </c>
      <c r="B12" s="3" t="inlineStr">
        <is>
          <t>모발형성</t>
        </is>
      </c>
      <c r="C12" s="3" t="inlineStr">
        <is>
          <t>PAT-005</t>
        </is>
      </c>
      <c r="D12" s="3" t="inlineStr">
        <is>
          <t>IHC staining</t>
        </is>
      </c>
      <c r="E12" s="3" t="inlineStr">
        <is>
          <t>N</t>
        </is>
      </c>
      <c r="F12" s="3" t="n">
        <v>60</v>
      </c>
      <c r="G12" s="3" t="n">
        <v>1</v>
      </c>
      <c r="H12" s="3" t="inlineStr">
        <is>
          <t>추가 분석 시</t>
        </is>
      </c>
    </row>
    <row r="13">
      <c r="A13" s="3" t="inlineStr">
        <is>
          <t>EFF-001</t>
        </is>
      </c>
      <c r="B13" s="3" t="inlineStr">
        <is>
          <t>모발형성</t>
        </is>
      </c>
      <c r="C13" s="3" t="inlineStr">
        <is>
          <t>MOL-001</t>
        </is>
      </c>
      <c r="D13" s="3" t="inlineStr">
        <is>
          <t>조직 QPCR</t>
        </is>
      </c>
      <c r="E13" s="3" t="inlineStr">
        <is>
          <t>N</t>
        </is>
      </c>
      <c r="F13" s="3" t="n">
        <v>60</v>
      </c>
      <c r="G13" s="3" t="n">
        <v>1</v>
      </c>
      <c r="H13" s="3" t="inlineStr">
        <is>
          <t>유전자발현 분석 시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5" t="inlineStr">
        <is>
          <t>EFF-002</t>
        </is>
      </c>
      <c r="B15" s="5" t="inlineStr">
        <is>
          <t>화상치료</t>
        </is>
      </c>
      <c r="C15" s="5" t="inlineStr">
        <is>
          <t>ANI-001</t>
        </is>
      </c>
      <c r="D15" s="5" t="inlineStr">
        <is>
          <t>SD랫드</t>
        </is>
      </c>
      <c r="E15" s="5" t="inlineStr">
        <is>
          <t>Y</t>
        </is>
      </c>
      <c r="F15" s="5" t="n">
        <v>44</v>
      </c>
      <c r="G15" s="5" t="n">
        <v>1</v>
      </c>
      <c r="H15" s="5" t="inlineStr">
        <is>
          <t>기본 동물</t>
        </is>
      </c>
    </row>
    <row r="16">
      <c r="A16" s="5" t="inlineStr">
        <is>
          <t>EFF-002</t>
        </is>
      </c>
      <c r="B16" s="5" t="inlineStr">
        <is>
          <t>화상치료</t>
        </is>
      </c>
      <c r="C16" s="5" t="inlineStr">
        <is>
          <t>FEE-001</t>
        </is>
      </c>
      <c r="D16" s="5" t="inlineStr">
        <is>
          <t>마우스 사육비</t>
        </is>
      </c>
      <c r="E16" s="5" t="inlineStr">
        <is>
          <t>Y</t>
        </is>
      </c>
      <c r="F16" s="5" t="n">
        <v>44</v>
      </c>
      <c r="G16" s="5" t="n">
        <v>38</v>
      </c>
      <c r="H16" s="5" t="inlineStr">
        <is>
          <t>순화10일+시험28일</t>
        </is>
      </c>
    </row>
    <row r="17">
      <c r="A17" s="5" t="inlineStr">
        <is>
          <t>EFF-002</t>
        </is>
      </c>
      <c r="B17" s="5" t="inlineStr">
        <is>
          <t>화상치료</t>
        </is>
      </c>
      <c r="C17" s="5" t="inlineStr">
        <is>
          <t>IND-015</t>
        </is>
      </c>
      <c r="D17" s="5" t="inlineStr">
        <is>
          <t>화상유발</t>
        </is>
      </c>
      <c r="E17" s="5" t="inlineStr">
        <is>
          <t>Y</t>
        </is>
      </c>
      <c r="F17" s="5" t="n">
        <v>44</v>
      </c>
      <c r="G17" s="5" t="n">
        <v>1</v>
      </c>
      <c r="H17" s="5" t="inlineStr">
        <is>
          <t>핵심</t>
        </is>
      </c>
    </row>
    <row r="18">
      <c r="A18" s="5" t="inlineStr">
        <is>
          <t>EFF-002</t>
        </is>
      </c>
      <c r="B18" s="5" t="inlineStr">
        <is>
          <t>화상치료</t>
        </is>
      </c>
      <c r="C18" s="5" t="inlineStr">
        <is>
          <t>ADM-002</t>
        </is>
      </c>
      <c r="D18" s="5" t="inlineStr">
        <is>
          <t>피하투여</t>
        </is>
      </c>
      <c r="E18" s="5" t="inlineStr">
        <is>
          <t>Y</t>
        </is>
      </c>
      <c r="F18" s="5" t="n">
        <v>40</v>
      </c>
      <c r="G18" s="5" t="n">
        <v>1</v>
      </c>
      <c r="H18" s="5" t="inlineStr">
        <is>
          <t>시험군</t>
        </is>
      </c>
    </row>
    <row r="19">
      <c r="A19" s="5" t="inlineStr">
        <is>
          <t>EFF-002</t>
        </is>
      </c>
      <c r="B19" s="5" t="inlineStr">
        <is>
          <t>화상치료</t>
        </is>
      </c>
      <c r="C19" s="5" t="inlineStr">
        <is>
          <t>MEA-001</t>
        </is>
      </c>
      <c r="D19" s="5" t="inlineStr">
        <is>
          <t>체중측정</t>
        </is>
      </c>
      <c r="E19" s="5" t="inlineStr">
        <is>
          <t>Y</t>
        </is>
      </c>
      <c r="F19" s="5" t="n">
        <v>40</v>
      </c>
      <c r="G19" s="5" t="n">
        <v>4</v>
      </c>
      <c r="H19" s="5" t="inlineStr">
        <is>
          <t>1회/주</t>
        </is>
      </c>
    </row>
    <row r="20">
      <c r="A20" s="5" t="inlineStr">
        <is>
          <t>EFF-002</t>
        </is>
      </c>
      <c r="B20" s="5" t="inlineStr">
        <is>
          <t>화상치료</t>
        </is>
      </c>
      <c r="C20" s="5" t="inlineStr">
        <is>
          <t>MEA-009</t>
        </is>
      </c>
      <c r="D20" s="5" t="inlineStr">
        <is>
          <t>화상면적측정</t>
        </is>
      </c>
      <c r="E20" s="5" t="inlineStr">
        <is>
          <t>Y</t>
        </is>
      </c>
      <c r="F20" s="5" t="n">
        <v>40</v>
      </c>
      <c r="G20" s="5" t="n">
        <v>8</v>
      </c>
      <c r="H20" s="5" t="inlineStr">
        <is>
          <t>2회/주 × 4주, 핵심</t>
        </is>
      </c>
    </row>
    <row r="21">
      <c r="A21" s="5" t="inlineStr">
        <is>
          <t>EFF-002</t>
        </is>
      </c>
      <c r="B21" s="5" t="inlineStr">
        <is>
          <t>화상치료</t>
        </is>
      </c>
      <c r="C21" s="5" t="inlineStr">
        <is>
          <t>PAT-011</t>
        </is>
      </c>
      <c r="D21" s="5" t="inlineStr">
        <is>
          <t>부검 및 조직고정</t>
        </is>
      </c>
      <c r="E21" s="5" t="inlineStr">
        <is>
          <t>Y</t>
        </is>
      </c>
      <c r="F21" s="5" t="n">
        <v>40</v>
      </c>
      <c r="G21" s="5" t="n">
        <v>1</v>
      </c>
      <c r="H21" s="5" t="inlineStr"/>
    </row>
    <row r="22">
      <c r="A22" s="5" t="inlineStr">
        <is>
          <t>EFF-002</t>
        </is>
      </c>
      <c r="B22" s="5" t="inlineStr">
        <is>
          <t>화상치료</t>
        </is>
      </c>
      <c r="C22" s="5" t="inlineStr">
        <is>
          <t>PAT-001</t>
        </is>
      </c>
      <c r="D22" s="5" t="inlineStr">
        <is>
          <t>H&amp;E staining</t>
        </is>
      </c>
      <c r="E22" s="5" t="inlineStr">
        <is>
          <t>Y</t>
        </is>
      </c>
      <c r="F22" s="5" t="n">
        <v>40</v>
      </c>
      <c r="G22" s="5" t="n">
        <v>1</v>
      </c>
      <c r="H22" s="5" t="inlineStr"/>
    </row>
    <row r="23">
      <c r="A23" s="5" t="inlineStr">
        <is>
          <t>EFF-002</t>
        </is>
      </c>
      <c r="B23" s="5" t="inlineStr">
        <is>
          <t>화상치료</t>
        </is>
      </c>
      <c r="C23" s="5" t="inlineStr">
        <is>
          <t>ETC-001</t>
        </is>
      </c>
      <c r="D23" s="5" t="inlineStr">
        <is>
          <t>샘플배송비</t>
        </is>
      </c>
      <c r="E23" s="5" t="inlineStr">
        <is>
          <t>Y</t>
        </is>
      </c>
      <c r="F23" s="5" t="n">
        <v>1</v>
      </c>
      <c r="G23" s="5" t="n">
        <v>1</v>
      </c>
      <c r="H23" s="5" t="inlineStr"/>
    </row>
    <row r="24">
      <c r="A24" s="5" t="inlineStr">
        <is>
          <t>EFF-002</t>
        </is>
      </c>
      <c r="B24" s="5" t="inlineStr">
        <is>
          <t>화상치료</t>
        </is>
      </c>
      <c r="C24" s="5" t="inlineStr">
        <is>
          <t>ETC-011</t>
        </is>
      </c>
      <c r="D24" s="5" t="inlineStr">
        <is>
          <t>기타비용 (대)</t>
        </is>
      </c>
      <c r="E24" s="5" t="inlineStr">
        <is>
          <t>Y</t>
        </is>
      </c>
      <c r="F24" s="5" t="n">
        <v>1</v>
      </c>
      <c r="G24" s="5" t="n">
        <v>1</v>
      </c>
      <c r="H24" s="5" t="inlineStr"/>
    </row>
    <row r="25">
      <c r="A25" s="3" t="inlineStr">
        <is>
          <t>EFF-002</t>
        </is>
      </c>
      <c r="B25" s="3" t="inlineStr">
        <is>
          <t>화상치료</t>
        </is>
      </c>
      <c r="C25" s="3" t="inlineStr">
        <is>
          <t>ADM-001</t>
        </is>
      </c>
      <c r="D25" s="3" t="inlineStr">
        <is>
          <t>경구투여</t>
        </is>
      </c>
      <c r="E25" s="3" t="inlineStr">
        <is>
          <t>N</t>
        </is>
      </c>
      <c r="F25" s="3" t="n">
        <v>40</v>
      </c>
      <c r="G25" s="3" t="n">
        <v>28</v>
      </c>
      <c r="H25" s="3" t="inlineStr">
        <is>
          <t>경구제 시험 시</t>
        </is>
      </c>
    </row>
    <row r="26">
      <c r="A26" s="3" t="inlineStr">
        <is>
          <t>EFF-002</t>
        </is>
      </c>
      <c r="B26" s="3" t="inlineStr">
        <is>
          <t>화상치료</t>
        </is>
      </c>
      <c r="C26" s="3" t="inlineStr">
        <is>
          <t>PAT-005</t>
        </is>
      </c>
      <c r="D26" s="3" t="inlineStr">
        <is>
          <t>IHC staining</t>
        </is>
      </c>
      <c r="E26" s="3" t="inlineStr">
        <is>
          <t>N</t>
        </is>
      </c>
      <c r="F26" s="3" t="n">
        <v>40</v>
      </c>
      <c r="G26" s="3" t="n">
        <v>1</v>
      </c>
      <c r="H26" s="3" t="inlineStr">
        <is>
          <t>추가 분석 시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>
      <c r="A28" s="5" t="inlineStr">
        <is>
          <t>EFF-004</t>
        </is>
      </c>
      <c r="B28" s="5" t="inlineStr">
        <is>
          <t>고형암</t>
        </is>
      </c>
      <c r="C28" s="5" t="inlineStr">
        <is>
          <t>ANI-008</t>
        </is>
      </c>
      <c r="D28" s="5" t="inlineStr">
        <is>
          <t>NOG마우스</t>
        </is>
      </c>
      <c r="E28" s="5" t="inlineStr">
        <is>
          <t>Y</t>
        </is>
      </c>
      <c r="F28" s="5" t="n">
        <v>50</v>
      </c>
      <c r="G28" s="5" t="n">
        <v>1</v>
      </c>
      <c r="H28" s="5" t="inlineStr">
        <is>
          <t>인간암세포 이식 (기본)</t>
        </is>
      </c>
    </row>
    <row r="29">
      <c r="A29" s="3" t="inlineStr">
        <is>
          <t>EFF-004</t>
        </is>
      </c>
      <c r="B29" s="3" t="inlineStr">
        <is>
          <t>고형암</t>
        </is>
      </c>
      <c r="C29" s="3" t="inlineStr">
        <is>
          <t>ANI-007</t>
        </is>
      </c>
      <c r="D29" s="3" t="inlineStr">
        <is>
          <t>누드마우스</t>
        </is>
      </c>
      <c r="E29" s="3" t="inlineStr">
        <is>
          <t>N</t>
        </is>
      </c>
      <c r="F29" s="3" t="n">
        <v>72</v>
      </c>
      <c r="G29" s="3" t="n">
        <v>1</v>
      </c>
      <c r="H29" s="3" t="inlineStr">
        <is>
          <t>간암 등 일부 세포주</t>
        </is>
      </c>
    </row>
    <row r="30">
      <c r="A30" s="3" t="inlineStr">
        <is>
          <t>EFF-004</t>
        </is>
      </c>
      <c r="B30" s="3" t="inlineStr">
        <is>
          <t>고형암</t>
        </is>
      </c>
      <c r="C30" s="3" t="inlineStr">
        <is>
          <t>ANI-005</t>
        </is>
      </c>
      <c r="D30" s="3" t="inlineStr">
        <is>
          <t>C57BL/6N마우스</t>
        </is>
      </c>
      <c r="E30" s="3" t="inlineStr">
        <is>
          <t>N</t>
        </is>
      </c>
      <c r="F30" s="3" t="n">
        <v>80</v>
      </c>
      <c r="G30" s="3" t="n">
        <v>1</v>
      </c>
      <c r="H30" s="3" t="inlineStr">
        <is>
          <t>동종이식 시</t>
        </is>
      </c>
    </row>
    <row r="31">
      <c r="A31" s="3" t="inlineStr">
        <is>
          <t>EFF-004</t>
        </is>
      </c>
      <c r="B31" s="3" t="inlineStr">
        <is>
          <t>고형암</t>
        </is>
      </c>
      <c r="C31" s="3" t="inlineStr">
        <is>
          <t>ANI-004</t>
        </is>
      </c>
      <c r="D31" s="3" t="inlineStr">
        <is>
          <t>C57BL/6J마우스</t>
        </is>
      </c>
      <c r="E31" s="3" t="inlineStr">
        <is>
          <t>N</t>
        </is>
      </c>
      <c r="F31" s="3" t="n">
        <v>70</v>
      </c>
      <c r="G31" s="3" t="n">
        <v>1</v>
      </c>
      <c r="H31" s="3" t="inlineStr">
        <is>
          <t>MC38 동종이식</t>
        </is>
      </c>
    </row>
    <row r="32">
      <c r="A32" s="5" t="inlineStr">
        <is>
          <t>EFF-004</t>
        </is>
      </c>
      <c r="B32" s="5" t="inlineStr">
        <is>
          <t>고형암</t>
        </is>
      </c>
      <c r="C32" s="5" t="inlineStr">
        <is>
          <t>FEE-001</t>
        </is>
      </c>
      <c r="D32" s="5" t="inlineStr">
        <is>
          <t>마우스 사육비</t>
        </is>
      </c>
      <c r="E32" s="5" t="inlineStr">
        <is>
          <t>Y</t>
        </is>
      </c>
      <c r="F32" s="5" t="n">
        <v>50</v>
      </c>
      <c r="G32" s="5" t="n">
        <v>21</v>
      </c>
      <c r="H32" s="5" t="inlineStr">
        <is>
          <t>순화+종양형성</t>
        </is>
      </c>
    </row>
    <row r="33">
      <c r="A33" s="3" t="inlineStr">
        <is>
          <t>EFF-004</t>
        </is>
      </c>
      <c r="B33" s="3" t="inlineStr">
        <is>
          <t>고형암</t>
        </is>
      </c>
      <c r="C33" s="3" t="inlineStr">
        <is>
          <t>FEE-002</t>
        </is>
      </c>
      <c r="D33" s="3" t="inlineStr">
        <is>
          <t>마우스 사육비 (특수)</t>
        </is>
      </c>
      <c r="E33" s="3" t="inlineStr">
        <is>
          <t>N</t>
        </is>
      </c>
      <c r="F33" s="3" t="n">
        <v>50</v>
      </c>
      <c r="G33" s="3" t="n">
        <v>42</v>
      </c>
      <c r="H33" s="3" t="inlineStr">
        <is>
          <t>NOG 장기시험</t>
        </is>
      </c>
    </row>
    <row r="34">
      <c r="A34" s="5" t="inlineStr">
        <is>
          <t>EFF-004</t>
        </is>
      </c>
      <c r="B34" s="5" t="inlineStr">
        <is>
          <t>고형암</t>
        </is>
      </c>
      <c r="C34" s="5" t="inlineStr">
        <is>
          <t>ADM-013</t>
        </is>
      </c>
      <c r="D34" s="5" t="inlineStr">
        <is>
          <t>암세포 피하투여 (일반)</t>
        </is>
      </c>
      <c r="E34" s="5" t="inlineStr">
        <is>
          <t>Y</t>
        </is>
      </c>
      <c r="F34" s="5" t="n">
        <v>50</v>
      </c>
      <c r="G34" s="5" t="n">
        <v>1</v>
      </c>
      <c r="H34" s="5" t="inlineStr"/>
    </row>
    <row r="35">
      <c r="A35" s="3" t="inlineStr">
        <is>
          <t>EFF-004</t>
        </is>
      </c>
      <c r="B35" s="3" t="inlineStr">
        <is>
          <t>고형암</t>
        </is>
      </c>
      <c r="C35" s="3" t="inlineStr">
        <is>
          <t>ADM-014</t>
        </is>
      </c>
      <c r="D35" s="3" t="inlineStr">
        <is>
          <t>암세포 피하투여 (특수)</t>
        </is>
      </c>
      <c r="E35" s="3" t="inlineStr">
        <is>
          <t>N</t>
        </is>
      </c>
      <c r="F35" s="3" t="n">
        <v>70</v>
      </c>
      <c r="G35" s="3" t="n">
        <v>1</v>
      </c>
      <c r="H35" s="3" t="inlineStr">
        <is>
          <t>MC38 등</t>
        </is>
      </c>
    </row>
    <row r="36">
      <c r="A36" s="5" t="inlineStr">
        <is>
          <t>EFF-004</t>
        </is>
      </c>
      <c r="B36" s="5" t="inlineStr">
        <is>
          <t>고형암</t>
        </is>
      </c>
      <c r="C36" s="5" t="inlineStr">
        <is>
          <t>ADM-016</t>
        </is>
      </c>
      <c r="D36" s="5" t="inlineStr">
        <is>
          <t>세포배양비</t>
        </is>
      </c>
      <c r="E36" s="5" t="inlineStr">
        <is>
          <t>Y</t>
        </is>
      </c>
      <c r="F36" s="5" t="n">
        <v>1</v>
      </c>
      <c r="G36" s="5" t="n">
        <v>14</v>
      </c>
      <c r="H36" s="5" t="inlineStr">
        <is>
          <t>2주</t>
        </is>
      </c>
    </row>
    <row r="37">
      <c r="A37" s="3" t="inlineStr">
        <is>
          <t>EFF-004</t>
        </is>
      </c>
      <c r="B37" s="3" t="inlineStr">
        <is>
          <t>고형암</t>
        </is>
      </c>
      <c r="C37" s="3" t="inlineStr">
        <is>
          <t>ADM-017</t>
        </is>
      </c>
      <c r="D37" s="3" t="inlineStr">
        <is>
          <t>암세포구입 (ATCC)</t>
        </is>
      </c>
      <c r="E37" s="3" t="inlineStr">
        <is>
          <t>N</t>
        </is>
      </c>
      <c r="F37" s="3" t="n">
        <v>1</v>
      </c>
      <c r="G37" s="3" t="n">
        <v>1</v>
      </c>
      <c r="H37" s="3" t="inlineStr">
        <is>
          <t>의뢰자 미제공 시</t>
        </is>
      </c>
    </row>
    <row r="38">
      <c r="A38" s="3" t="inlineStr">
        <is>
          <t>EFF-004</t>
        </is>
      </c>
      <c r="B38" s="3" t="inlineStr">
        <is>
          <t>고형암</t>
        </is>
      </c>
      <c r="C38" s="3" t="inlineStr">
        <is>
          <t>ADM-012</t>
        </is>
      </c>
      <c r="D38" s="3" t="inlineStr">
        <is>
          <t>종양내 투여</t>
        </is>
      </c>
      <c r="E38" s="3" t="inlineStr">
        <is>
          <t>N</t>
        </is>
      </c>
      <c r="F38" s="3" t="n">
        <v>40</v>
      </c>
      <c r="G38" s="3" t="n">
        <v>1</v>
      </c>
      <c r="H38" s="3" t="inlineStr">
        <is>
          <t>종양내 주입 시</t>
        </is>
      </c>
    </row>
    <row r="39">
      <c r="A39" s="3" t="inlineStr">
        <is>
          <t>EFF-004</t>
        </is>
      </c>
      <c r="B39" s="3" t="inlineStr">
        <is>
          <t>고형암</t>
        </is>
      </c>
      <c r="C39" s="3" t="inlineStr">
        <is>
          <t>ADM-004</t>
        </is>
      </c>
      <c r="D39" s="3" t="inlineStr">
        <is>
          <t>정맥투여</t>
        </is>
      </c>
      <c r="E39" s="3" t="inlineStr">
        <is>
          <t>N</t>
        </is>
      </c>
      <c r="F39" s="3" t="n">
        <v>40</v>
      </c>
      <c r="G39" s="3" t="n">
        <v>8</v>
      </c>
      <c r="H39" s="3" t="inlineStr">
        <is>
          <t>정맥 투여 시</t>
        </is>
      </c>
    </row>
    <row r="40">
      <c r="A40" s="5" t="inlineStr">
        <is>
          <t>EFF-004</t>
        </is>
      </c>
      <c r="B40" s="5" t="inlineStr">
        <is>
          <t>고형암</t>
        </is>
      </c>
      <c r="C40" s="5" t="inlineStr">
        <is>
          <t>MEA-001</t>
        </is>
      </c>
      <c r="D40" s="5" t="inlineStr">
        <is>
          <t>체중측정</t>
        </is>
      </c>
      <c r="E40" s="5" t="inlineStr">
        <is>
          <t>Y</t>
        </is>
      </c>
      <c r="F40" s="5" t="n">
        <v>50</v>
      </c>
      <c r="G40" s="5" t="n">
        <v>5</v>
      </c>
      <c r="H40" s="5" t="inlineStr">
        <is>
          <t>1회/주</t>
        </is>
      </c>
    </row>
    <row r="41">
      <c r="A41" s="5" t="inlineStr">
        <is>
          <t>EFF-004</t>
        </is>
      </c>
      <c r="B41" s="5" t="inlineStr">
        <is>
          <t>고형암</t>
        </is>
      </c>
      <c r="C41" s="5" t="inlineStr">
        <is>
          <t>MEA-004</t>
        </is>
      </c>
      <c r="D41" s="5" t="inlineStr">
        <is>
          <t>종양크기측정</t>
        </is>
      </c>
      <c r="E41" s="5" t="inlineStr">
        <is>
          <t>Y</t>
        </is>
      </c>
      <c r="F41" s="5" t="n">
        <v>50</v>
      </c>
      <c r="G41" s="5" t="n">
        <v>2</v>
      </c>
      <c r="H41" s="5" t="inlineStr">
        <is>
          <t>군분리용</t>
        </is>
      </c>
    </row>
    <row r="42">
      <c r="A42" s="5" t="inlineStr">
        <is>
          <t>EFF-004</t>
        </is>
      </c>
      <c r="B42" s="5" t="inlineStr">
        <is>
          <t>고형암</t>
        </is>
      </c>
      <c r="C42" s="5" t="inlineStr">
        <is>
          <t>MEA-005</t>
        </is>
      </c>
      <c r="D42" s="5" t="inlineStr">
        <is>
          <t>종양크기측정 (정밀)</t>
        </is>
      </c>
      <c r="E42" s="5" t="inlineStr">
        <is>
          <t>Y</t>
        </is>
      </c>
      <c r="F42" s="5" t="n">
        <v>40</v>
      </c>
      <c r="G42" s="5" t="n">
        <v>12</v>
      </c>
      <c r="H42" s="5" t="inlineStr">
        <is>
          <t>2회/주 × 6주</t>
        </is>
      </c>
    </row>
    <row r="43">
      <c r="A43" s="5" t="inlineStr">
        <is>
          <t>EFF-004</t>
        </is>
      </c>
      <c r="B43" s="5" t="inlineStr">
        <is>
          <t>고형암</t>
        </is>
      </c>
      <c r="C43" s="5" t="inlineStr">
        <is>
          <t>MEA-007</t>
        </is>
      </c>
      <c r="D43" s="5" t="inlineStr">
        <is>
          <t>종양무게측정 (정밀)</t>
        </is>
      </c>
      <c r="E43" s="5" t="inlineStr">
        <is>
          <t>Y</t>
        </is>
      </c>
      <c r="F43" s="5" t="n">
        <v>40</v>
      </c>
      <c r="G43" s="5" t="n">
        <v>1</v>
      </c>
      <c r="H43" s="5" t="inlineStr">
        <is>
          <t>부검시</t>
        </is>
      </c>
    </row>
    <row r="44">
      <c r="A44" s="5" t="inlineStr">
        <is>
          <t>EFF-004</t>
        </is>
      </c>
      <c r="B44" s="5" t="inlineStr">
        <is>
          <t>고형암</t>
        </is>
      </c>
      <c r="C44" s="5" t="inlineStr">
        <is>
          <t>PAT-011</t>
        </is>
      </c>
      <c r="D44" s="5" t="inlineStr">
        <is>
          <t>부검 및 조직고정</t>
        </is>
      </c>
      <c r="E44" s="5" t="inlineStr">
        <is>
          <t>Y</t>
        </is>
      </c>
      <c r="F44" s="5" t="n">
        <v>40</v>
      </c>
      <c r="G44" s="5" t="n">
        <v>1</v>
      </c>
      <c r="H44" s="5" t="inlineStr"/>
    </row>
    <row r="45">
      <c r="A45" s="3" t="inlineStr">
        <is>
          <t>EFF-004</t>
        </is>
      </c>
      <c r="B45" s="3" t="inlineStr">
        <is>
          <t>고형암</t>
        </is>
      </c>
      <c r="C45" s="3" t="inlineStr">
        <is>
          <t>PAT-012</t>
        </is>
      </c>
      <c r="D45" s="3" t="inlineStr">
        <is>
          <t>혈청 채혈</t>
        </is>
      </c>
      <c r="E45" s="3" t="inlineStr">
        <is>
          <t>N</t>
        </is>
      </c>
      <c r="F45" s="3" t="n">
        <v>40</v>
      </c>
      <c r="G45" s="3" t="n">
        <v>1</v>
      </c>
      <c r="H45" s="3" t="inlineStr">
        <is>
          <t>혈액분석 시</t>
        </is>
      </c>
    </row>
    <row r="46">
      <c r="A46" s="3" t="inlineStr">
        <is>
          <t>EFF-004</t>
        </is>
      </c>
      <c r="B46" s="3" t="inlineStr">
        <is>
          <t>고형암</t>
        </is>
      </c>
      <c r="C46" s="3" t="inlineStr">
        <is>
          <t>PAT-001</t>
        </is>
      </c>
      <c r="D46" s="3" t="inlineStr">
        <is>
          <t>H&amp;E staining</t>
        </is>
      </c>
      <c r="E46" s="3" t="inlineStr">
        <is>
          <t>N</t>
        </is>
      </c>
      <c r="F46" s="3" t="n">
        <v>40</v>
      </c>
      <c r="G46" s="3" t="n">
        <v>1</v>
      </c>
      <c r="H46" s="3" t="inlineStr">
        <is>
          <t>조직분석 시</t>
        </is>
      </c>
    </row>
    <row r="47">
      <c r="A47" s="3" t="inlineStr">
        <is>
          <t>EFF-004</t>
        </is>
      </c>
      <c r="B47" s="3" t="inlineStr">
        <is>
          <t>고형암</t>
        </is>
      </c>
      <c r="C47" s="3" t="inlineStr">
        <is>
          <t>MOL-011</t>
        </is>
      </c>
      <c r="D47" s="3" t="inlineStr">
        <is>
          <t>비장적출</t>
        </is>
      </c>
      <c r="E47" s="3" t="inlineStr">
        <is>
          <t>N</t>
        </is>
      </c>
      <c r="F47" s="3" t="n">
        <v>40</v>
      </c>
      <c r="G47" s="3" t="n">
        <v>1</v>
      </c>
      <c r="H47" s="3" t="inlineStr">
        <is>
          <t>면역분석 시</t>
        </is>
      </c>
    </row>
    <row r="48">
      <c r="A48" s="3" t="inlineStr">
        <is>
          <t>EFF-004</t>
        </is>
      </c>
      <c r="B48" s="3" t="inlineStr">
        <is>
          <t>고형암</t>
        </is>
      </c>
      <c r="C48" s="3" t="inlineStr">
        <is>
          <t>MOL-009</t>
        </is>
      </c>
      <c r="D48" s="3" t="inlineStr">
        <is>
          <t>비장 FACS</t>
        </is>
      </c>
      <c r="E48" s="3" t="inlineStr">
        <is>
          <t>N</t>
        </is>
      </c>
      <c r="F48" s="3" t="n">
        <v>40</v>
      </c>
      <c r="G48" s="3" t="n">
        <v>1</v>
      </c>
      <c r="H48" s="3" t="inlineStr">
        <is>
          <t>면역분석 시</t>
        </is>
      </c>
    </row>
    <row r="49">
      <c r="A49" s="5" t="inlineStr">
        <is>
          <t>EFF-004</t>
        </is>
      </c>
      <c r="B49" s="5" t="inlineStr">
        <is>
          <t>고형암</t>
        </is>
      </c>
      <c r="C49" s="5" t="inlineStr">
        <is>
          <t>ETC-001</t>
        </is>
      </c>
      <c r="D49" s="5" t="inlineStr">
        <is>
          <t>샘플배송비</t>
        </is>
      </c>
      <c r="E49" s="5" t="inlineStr">
        <is>
          <t>Y</t>
        </is>
      </c>
      <c r="F49" s="5" t="n">
        <v>1</v>
      </c>
      <c r="G49" s="5" t="n">
        <v>1</v>
      </c>
      <c r="H49" s="5" t="inlineStr"/>
    </row>
    <row r="50">
      <c r="A50" s="5" t="inlineStr">
        <is>
          <t>EFF-004</t>
        </is>
      </c>
      <c r="B50" s="5" t="inlineStr">
        <is>
          <t>고형암</t>
        </is>
      </c>
      <c r="C50" s="5" t="inlineStr">
        <is>
          <t>ETC-011</t>
        </is>
      </c>
      <c r="D50" s="5" t="inlineStr">
        <is>
          <t>기타비용 (대)</t>
        </is>
      </c>
      <c r="E50" s="5" t="inlineStr">
        <is>
          <t>Y</t>
        </is>
      </c>
      <c r="F50" s="5" t="n">
        <v>1</v>
      </c>
      <c r="G50" s="5" t="n">
        <v>1</v>
      </c>
      <c r="H50" s="5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</row>
    <row r="52">
      <c r="A52" s="5" t="inlineStr">
        <is>
          <t>EFF-005</t>
        </is>
      </c>
      <c r="B52" s="5" t="inlineStr">
        <is>
          <t>혈액암</t>
        </is>
      </c>
      <c r="C52" s="5" t="inlineStr">
        <is>
          <t>ANI-008</t>
        </is>
      </c>
      <c r="D52" s="5" t="inlineStr">
        <is>
          <t>NOG마우스</t>
        </is>
      </c>
      <c r="E52" s="5" t="inlineStr">
        <is>
          <t>Y</t>
        </is>
      </c>
      <c r="F52" s="5" t="n">
        <v>156</v>
      </c>
      <c r="G52" s="5" t="n">
        <v>1</v>
      </c>
      <c r="H52" s="5" t="inlineStr">
        <is>
          <t>RAMOS 등</t>
        </is>
      </c>
    </row>
    <row r="53">
      <c r="A53" s="5" t="inlineStr">
        <is>
          <t>EFF-005</t>
        </is>
      </c>
      <c r="B53" s="5" t="inlineStr">
        <is>
          <t>혈액암</t>
        </is>
      </c>
      <c r="C53" s="5" t="inlineStr">
        <is>
          <t>FEE-002</t>
        </is>
      </c>
      <c r="D53" s="5" t="inlineStr">
        <is>
          <t>마우스 사육비 (특수)</t>
        </is>
      </c>
      <c r="E53" s="5" t="inlineStr">
        <is>
          <t>Y</t>
        </is>
      </c>
      <c r="F53" s="5" t="n">
        <v>130</v>
      </c>
      <c r="G53" s="5" t="n">
        <v>42</v>
      </c>
      <c r="H53" s="5" t="inlineStr"/>
    </row>
    <row r="54">
      <c r="A54" s="5" t="inlineStr">
        <is>
          <t>EFF-005</t>
        </is>
      </c>
      <c r="B54" s="5" t="inlineStr">
        <is>
          <t>혈액암</t>
        </is>
      </c>
      <c r="C54" s="5" t="inlineStr">
        <is>
          <t>ADM-015</t>
        </is>
      </c>
      <c r="D54" s="5" t="inlineStr">
        <is>
          <t>암세포 정맥투여</t>
        </is>
      </c>
      <c r="E54" s="5" t="inlineStr">
        <is>
          <t>Y</t>
        </is>
      </c>
      <c r="F54" s="5" t="n">
        <v>156</v>
      </c>
      <c r="G54" s="5" t="n">
        <v>1</v>
      </c>
      <c r="H54" s="5" t="inlineStr">
        <is>
          <t>핵심</t>
        </is>
      </c>
    </row>
    <row r="55">
      <c r="A55" s="5" t="inlineStr">
        <is>
          <t>EFF-005</t>
        </is>
      </c>
      <c r="B55" s="5" t="inlineStr">
        <is>
          <t>혈액암</t>
        </is>
      </c>
      <c r="C55" s="5" t="inlineStr">
        <is>
          <t>ADM-016</t>
        </is>
      </c>
      <c r="D55" s="5" t="inlineStr">
        <is>
          <t>세포배양비</t>
        </is>
      </c>
      <c r="E55" s="5" t="inlineStr">
        <is>
          <t>Y</t>
        </is>
      </c>
      <c r="F55" s="5" t="n">
        <v>1</v>
      </c>
      <c r="G55" s="5" t="n">
        <v>14</v>
      </c>
      <c r="H55" s="5" t="inlineStr">
        <is>
          <t>2주</t>
        </is>
      </c>
    </row>
    <row r="56">
      <c r="A56" s="3" t="inlineStr">
        <is>
          <t>EFF-005</t>
        </is>
      </c>
      <c r="B56" s="3" t="inlineStr">
        <is>
          <t>혈액암</t>
        </is>
      </c>
      <c r="C56" s="3" t="inlineStr">
        <is>
          <t>ADM-001</t>
        </is>
      </c>
      <c r="D56" s="3" t="inlineStr">
        <is>
          <t>경구투여</t>
        </is>
      </c>
      <c r="E56" s="3" t="inlineStr">
        <is>
          <t>N</t>
        </is>
      </c>
      <c r="F56" s="3" t="n">
        <v>90</v>
      </c>
      <c r="G56" s="3" t="n">
        <v>8</v>
      </c>
      <c r="H56" s="3" t="inlineStr"/>
    </row>
    <row r="57">
      <c r="A57" s="5" t="inlineStr">
        <is>
          <t>EFF-005</t>
        </is>
      </c>
      <c r="B57" s="5" t="inlineStr">
        <is>
          <t>혈액암</t>
        </is>
      </c>
      <c r="C57" s="5" t="inlineStr">
        <is>
          <t>MEA-001</t>
        </is>
      </c>
      <c r="D57" s="5" t="inlineStr">
        <is>
          <t>체중측정</t>
        </is>
      </c>
      <c r="E57" s="5" t="inlineStr">
        <is>
          <t>Y</t>
        </is>
      </c>
      <c r="F57" s="5" t="n">
        <v>130</v>
      </c>
      <c r="G57" s="5" t="n">
        <v>5</v>
      </c>
      <c r="H57" s="5" t="inlineStr"/>
    </row>
    <row r="58">
      <c r="A58" s="5" t="inlineStr">
        <is>
          <t>EFF-005</t>
        </is>
      </c>
      <c r="B58" s="5" t="inlineStr">
        <is>
          <t>혈액암</t>
        </is>
      </c>
      <c r="C58" s="5" t="inlineStr">
        <is>
          <t>ETC-012</t>
        </is>
      </c>
      <c r="D58" s="5" t="inlineStr">
        <is>
          <t>기타비용 (특대)</t>
        </is>
      </c>
      <c r="E58" s="5" t="inlineStr">
        <is>
          <t>Y</t>
        </is>
      </c>
      <c r="F58" s="5" t="n">
        <v>1</v>
      </c>
      <c r="G58" s="5" t="n">
        <v>1</v>
      </c>
      <c r="H58" s="5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</row>
    <row r="60">
      <c r="A60" s="5" t="inlineStr">
        <is>
          <t>EFF-006</t>
        </is>
      </c>
      <c r="B60" s="5" t="inlineStr">
        <is>
          <t>관절염 (설치류)</t>
        </is>
      </c>
      <c r="C60" s="5" t="inlineStr">
        <is>
          <t>ANI-001</t>
        </is>
      </c>
      <c r="D60" s="5" t="inlineStr">
        <is>
          <t>SD랫드</t>
        </is>
      </c>
      <c r="E60" s="5" t="inlineStr">
        <is>
          <t>Y</t>
        </is>
      </c>
      <c r="F60" s="5" t="n">
        <v>40</v>
      </c>
      <c r="G60" s="5" t="n">
        <v>1</v>
      </c>
      <c r="H60" s="5" t="inlineStr">
        <is>
          <t>MIA 모델 기본</t>
        </is>
      </c>
    </row>
    <row r="61">
      <c r="A61" s="3" t="inlineStr">
        <is>
          <t>EFF-006</t>
        </is>
      </c>
      <c r="B61" s="3" t="inlineStr">
        <is>
          <t>관절염 (설치류)</t>
        </is>
      </c>
      <c r="C61" s="3" t="inlineStr">
        <is>
          <t>ANI-003</t>
        </is>
      </c>
      <c r="D61" s="3" t="inlineStr">
        <is>
          <t>BALB/c마우스</t>
        </is>
      </c>
      <c r="E61" s="3" t="inlineStr">
        <is>
          <t>N</t>
        </is>
      </c>
      <c r="F61" s="3" t="n">
        <v>40</v>
      </c>
      <c r="G61" s="3" t="n">
        <v>1</v>
      </c>
      <c r="H61" s="3" t="inlineStr">
        <is>
          <t>CIA 모델</t>
        </is>
      </c>
    </row>
    <row r="62">
      <c r="A62" s="5" t="inlineStr">
        <is>
          <t>EFF-006</t>
        </is>
      </c>
      <c r="B62" s="5" t="inlineStr">
        <is>
          <t>관절염 (설치류)</t>
        </is>
      </c>
      <c r="C62" s="5" t="inlineStr">
        <is>
          <t>FEE-001</t>
        </is>
      </c>
      <c r="D62" s="5" t="inlineStr">
        <is>
          <t>마우스 사육비</t>
        </is>
      </c>
      <c r="E62" s="5" t="inlineStr">
        <is>
          <t>Y</t>
        </is>
      </c>
      <c r="F62" s="5" t="n">
        <v>40</v>
      </c>
      <c r="G62" s="5" t="n">
        <v>35</v>
      </c>
      <c r="H62" s="5" t="inlineStr">
        <is>
          <t>5주 기준</t>
        </is>
      </c>
    </row>
    <row r="63">
      <c r="A63" s="5" t="inlineStr">
        <is>
          <t>EFF-006</t>
        </is>
      </c>
      <c r="B63" s="5" t="inlineStr">
        <is>
          <t>관절염 (설치류)</t>
        </is>
      </c>
      <c r="C63" s="5" t="inlineStr">
        <is>
          <t>IND-003</t>
        </is>
      </c>
      <c r="D63" s="5" t="inlineStr">
        <is>
          <t>MIA</t>
        </is>
      </c>
      <c r="E63" s="5" t="inlineStr">
        <is>
          <t>Y</t>
        </is>
      </c>
      <c r="F63" s="5" t="n">
        <v>40</v>
      </c>
      <c r="G63" s="5" t="n">
        <v>1</v>
      </c>
      <c r="H63" s="5" t="inlineStr">
        <is>
          <t>기본 유발법</t>
        </is>
      </c>
    </row>
    <row r="64">
      <c r="A64" s="3" t="inlineStr">
        <is>
          <t>EFF-006</t>
        </is>
      </c>
      <c r="B64" s="3" t="inlineStr">
        <is>
          <t>관절염 (설치류)</t>
        </is>
      </c>
      <c r="C64" s="3" t="inlineStr">
        <is>
          <t>IND-007</t>
        </is>
      </c>
      <c r="D64" s="3" t="inlineStr">
        <is>
          <t>수술적 OA</t>
        </is>
      </c>
      <c r="E64" s="3" t="inlineStr">
        <is>
          <t>N</t>
        </is>
      </c>
      <c r="F64" s="3" t="n">
        <v>40</v>
      </c>
      <c r="G64" s="3" t="n">
        <v>1</v>
      </c>
      <c r="H64" s="3" t="inlineStr">
        <is>
          <t>수술 모델 시</t>
        </is>
      </c>
    </row>
    <row r="65">
      <c r="A65" s="3" t="inlineStr">
        <is>
          <t>EFF-006</t>
        </is>
      </c>
      <c r="B65" s="3" t="inlineStr">
        <is>
          <t>관절염 (설치류)</t>
        </is>
      </c>
      <c r="C65" s="3" t="inlineStr">
        <is>
          <t>IND-005</t>
        </is>
      </c>
      <c r="D65" s="3" t="inlineStr">
        <is>
          <t>CIA</t>
        </is>
      </c>
      <c r="E65" s="3" t="inlineStr">
        <is>
          <t>N</t>
        </is>
      </c>
      <c r="F65" s="3" t="n">
        <v>40</v>
      </c>
      <c r="G65" s="3" t="n">
        <v>1</v>
      </c>
      <c r="H65" s="3" t="inlineStr">
        <is>
          <t>류마티스 모델</t>
        </is>
      </c>
    </row>
    <row r="66">
      <c r="A66" s="5" t="inlineStr">
        <is>
          <t>EFF-006</t>
        </is>
      </c>
      <c r="B66" s="5" t="inlineStr">
        <is>
          <t>관절염 (설치류)</t>
        </is>
      </c>
      <c r="C66" s="5" t="inlineStr">
        <is>
          <t>ADM-001</t>
        </is>
      </c>
      <c r="D66" s="5" t="inlineStr">
        <is>
          <t>경구투여</t>
        </is>
      </c>
      <c r="E66" s="5" t="inlineStr">
        <is>
          <t>Y</t>
        </is>
      </c>
      <c r="F66" s="5" t="n">
        <v>40</v>
      </c>
      <c r="G66" s="5" t="n">
        <v>28</v>
      </c>
      <c r="H66" s="5" t="inlineStr">
        <is>
          <t>1회/일</t>
        </is>
      </c>
    </row>
    <row r="67">
      <c r="A67" s="3" t="inlineStr">
        <is>
          <t>EFF-006</t>
        </is>
      </c>
      <c r="B67" s="3" t="inlineStr">
        <is>
          <t>관절염 (설치류)</t>
        </is>
      </c>
      <c r="C67" s="3" t="inlineStr">
        <is>
          <t>ADM-011</t>
        </is>
      </c>
      <c r="D67" s="3" t="inlineStr">
        <is>
          <t>관절강내 투여</t>
        </is>
      </c>
      <c r="E67" s="3" t="inlineStr">
        <is>
          <t>N</t>
        </is>
      </c>
      <c r="F67" s="3" t="n">
        <v>40</v>
      </c>
      <c r="G67" s="3" t="n">
        <v>3</v>
      </c>
      <c r="H67" s="3" t="inlineStr">
        <is>
          <t>주1회 등</t>
        </is>
      </c>
    </row>
    <row r="68">
      <c r="A68" s="5" t="inlineStr">
        <is>
          <t>EFF-006</t>
        </is>
      </c>
      <c r="B68" s="5" t="inlineStr">
        <is>
          <t>관절염 (설치류)</t>
        </is>
      </c>
      <c r="C68" s="5" t="inlineStr">
        <is>
          <t>MEA-001</t>
        </is>
      </c>
      <c r="D68" s="5" t="inlineStr">
        <is>
          <t>체중측정</t>
        </is>
      </c>
      <c r="E68" s="5" t="inlineStr">
        <is>
          <t>Y</t>
        </is>
      </c>
      <c r="F68" s="5" t="n">
        <v>40</v>
      </c>
      <c r="G68" s="5" t="n">
        <v>4</v>
      </c>
      <c r="H68" s="5" t="inlineStr">
        <is>
          <t>1회/주</t>
        </is>
      </c>
    </row>
    <row r="69">
      <c r="A69" s="5" t="inlineStr">
        <is>
          <t>EFF-006</t>
        </is>
      </c>
      <c r="B69" s="5" t="inlineStr">
        <is>
          <t>관절염 (설치류)</t>
        </is>
      </c>
      <c r="C69" s="5" t="inlineStr">
        <is>
          <t>MEA-017</t>
        </is>
      </c>
      <c r="D69" s="5" t="inlineStr">
        <is>
          <t>von Frey</t>
        </is>
      </c>
      <c r="E69" s="5" t="inlineStr">
        <is>
          <t>Y</t>
        </is>
      </c>
      <c r="F69" s="5" t="n">
        <v>40</v>
      </c>
      <c r="G69" s="5" t="n">
        <v>4</v>
      </c>
      <c r="H69" s="5" t="inlineStr">
        <is>
          <t>통증평가, 핵심</t>
        </is>
      </c>
    </row>
    <row r="70">
      <c r="A70" s="3" t="inlineStr">
        <is>
          <t>EFF-006</t>
        </is>
      </c>
      <c r="B70" s="3" t="inlineStr">
        <is>
          <t>관절염 (설치류)</t>
        </is>
      </c>
      <c r="C70" s="3" t="inlineStr">
        <is>
          <t>IMG-004</t>
        </is>
      </c>
      <c r="D70" s="3" t="inlineStr">
        <is>
          <t>Micro-CT측정</t>
        </is>
      </c>
      <c r="E70" s="3" t="inlineStr">
        <is>
          <t>N</t>
        </is>
      </c>
      <c r="F70" s="3" t="n">
        <v>40</v>
      </c>
      <c r="G70" s="3" t="n">
        <v>1</v>
      </c>
      <c r="H70" s="3" t="inlineStr">
        <is>
          <t>관절 영상</t>
        </is>
      </c>
    </row>
    <row r="71">
      <c r="A71" s="5" t="inlineStr">
        <is>
          <t>EFF-006</t>
        </is>
      </c>
      <c r="B71" s="5" t="inlineStr">
        <is>
          <t>관절염 (설치류)</t>
        </is>
      </c>
      <c r="C71" s="5" t="inlineStr">
        <is>
          <t>PAT-011</t>
        </is>
      </c>
      <c r="D71" s="5" t="inlineStr">
        <is>
          <t>부검 및 조직고정</t>
        </is>
      </c>
      <c r="E71" s="5" t="inlineStr">
        <is>
          <t>Y</t>
        </is>
      </c>
      <c r="F71" s="5" t="n">
        <v>40</v>
      </c>
      <c r="G71" s="5" t="n">
        <v>1</v>
      </c>
      <c r="H71" s="5" t="inlineStr"/>
    </row>
    <row r="72">
      <c r="A72" s="5" t="inlineStr">
        <is>
          <t>EFF-006</t>
        </is>
      </c>
      <c r="B72" s="5" t="inlineStr">
        <is>
          <t>관절염 (설치류)</t>
        </is>
      </c>
      <c r="C72" s="5" t="inlineStr">
        <is>
          <t>PAT-001</t>
        </is>
      </c>
      <c r="D72" s="5" t="inlineStr">
        <is>
          <t>H&amp;E staining</t>
        </is>
      </c>
      <c r="E72" s="5" t="inlineStr">
        <is>
          <t>Y</t>
        </is>
      </c>
      <c r="F72" s="5" t="n">
        <v>40</v>
      </c>
      <c r="G72" s="5" t="n">
        <v>1</v>
      </c>
      <c r="H72" s="5" t="inlineStr">
        <is>
          <t>관절조직</t>
        </is>
      </c>
    </row>
    <row r="73">
      <c r="A73" s="3" t="inlineStr">
        <is>
          <t>EFF-006</t>
        </is>
      </c>
      <c r="B73" s="3" t="inlineStr">
        <is>
          <t>관절염 (설치류)</t>
        </is>
      </c>
      <c r="C73" s="3" t="inlineStr">
        <is>
          <t>PAT-003</t>
        </is>
      </c>
      <c r="D73" s="3" t="inlineStr">
        <is>
          <t>특수 staining</t>
        </is>
      </c>
      <c r="E73" s="3" t="inlineStr">
        <is>
          <t>N</t>
        </is>
      </c>
      <c r="F73" s="3" t="n">
        <v>40</v>
      </c>
      <c r="G73" s="3" t="n">
        <v>1</v>
      </c>
      <c r="H73" s="3" t="inlineStr">
        <is>
          <t>Safranin-O 등</t>
        </is>
      </c>
    </row>
    <row r="74">
      <c r="A74" s="5" t="inlineStr">
        <is>
          <t>EFF-006</t>
        </is>
      </c>
      <c r="B74" s="5" t="inlineStr">
        <is>
          <t>관절염 (설치류)</t>
        </is>
      </c>
      <c r="C74" s="5" t="inlineStr">
        <is>
          <t>ETC-001</t>
        </is>
      </c>
      <c r="D74" s="5" t="inlineStr">
        <is>
          <t>샘플배송비</t>
        </is>
      </c>
      <c r="E74" s="5" t="inlineStr">
        <is>
          <t>Y</t>
        </is>
      </c>
      <c r="F74" s="5" t="n">
        <v>1</v>
      </c>
      <c r="G74" s="5" t="n">
        <v>1</v>
      </c>
      <c r="H74" s="5" t="inlineStr"/>
    </row>
    <row r="75">
      <c r="A75" s="5" t="inlineStr">
        <is>
          <t>EFF-006</t>
        </is>
      </c>
      <c r="B75" s="5" t="inlineStr">
        <is>
          <t>관절염 (설치류)</t>
        </is>
      </c>
      <c r="C75" s="5" t="inlineStr">
        <is>
          <t>ETC-009</t>
        </is>
      </c>
      <c r="D75" s="5" t="inlineStr">
        <is>
          <t>기타비용 (중)</t>
        </is>
      </c>
      <c r="E75" s="5" t="inlineStr">
        <is>
          <t>Y</t>
        </is>
      </c>
      <c r="F75" s="5" t="n">
        <v>1</v>
      </c>
      <c r="G75" s="5" t="n">
        <v>1</v>
      </c>
      <c r="H75" s="5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</row>
    <row r="77">
      <c r="A77" s="5" t="inlineStr">
        <is>
          <t>EFF-007</t>
        </is>
      </c>
      <c r="B77" s="5" t="inlineStr">
        <is>
          <t>관절염 (토끼)</t>
        </is>
      </c>
      <c r="C77" s="5" t="inlineStr">
        <is>
          <t>ANI-015</t>
        </is>
      </c>
      <c r="D77" s="5" t="inlineStr">
        <is>
          <t>토끼 (성체)</t>
        </is>
      </c>
      <c r="E77" s="5" t="inlineStr">
        <is>
          <t>Y</t>
        </is>
      </c>
      <c r="F77" s="5" t="n">
        <v>33</v>
      </c>
      <c r="G77" s="5" t="n">
        <v>1</v>
      </c>
      <c r="H77" s="5" t="inlineStr">
        <is>
          <t>20주 이상</t>
        </is>
      </c>
    </row>
    <row r="78">
      <c r="A78" s="5" t="inlineStr">
        <is>
          <t>EFF-007</t>
        </is>
      </c>
      <c r="B78" s="5" t="inlineStr">
        <is>
          <t>관절염 (토끼)</t>
        </is>
      </c>
      <c r="C78" s="5" t="inlineStr">
        <is>
          <t>FEE-004</t>
        </is>
      </c>
      <c r="D78" s="5" t="inlineStr">
        <is>
          <t>토끼 사육비</t>
        </is>
      </c>
      <c r="E78" s="5" t="inlineStr">
        <is>
          <t>Y</t>
        </is>
      </c>
      <c r="F78" s="5" t="n">
        <v>33</v>
      </c>
      <c r="G78" s="5" t="n">
        <v>35</v>
      </c>
      <c r="H78" s="5" t="inlineStr">
        <is>
          <t>순화1주+유발1주+시험4주</t>
        </is>
      </c>
    </row>
    <row r="79">
      <c r="A79" s="5" t="inlineStr">
        <is>
          <t>EFF-007</t>
        </is>
      </c>
      <c r="B79" s="5" t="inlineStr">
        <is>
          <t>관절염 (토끼)</t>
        </is>
      </c>
      <c r="C79" s="5" t="inlineStr">
        <is>
          <t>FEE-004</t>
        </is>
      </c>
      <c r="D79" s="5" t="inlineStr">
        <is>
          <t>토끼 사육비</t>
        </is>
      </c>
      <c r="E79" s="5" t="inlineStr">
        <is>
          <t>Y</t>
        </is>
      </c>
      <c r="F79" s="5" t="n">
        <v>30</v>
      </c>
      <c r="G79" s="5" t="n">
        <v>28</v>
      </c>
      <c r="H79" s="5" t="inlineStr">
        <is>
          <t>시험기간</t>
        </is>
      </c>
    </row>
    <row r="80">
      <c r="A80" s="5" t="inlineStr">
        <is>
          <t>EFF-007</t>
        </is>
      </c>
      <c r="B80" s="5" t="inlineStr">
        <is>
          <t>관절염 (토끼)</t>
        </is>
      </c>
      <c r="C80" s="5" t="inlineStr">
        <is>
          <t>IND-012</t>
        </is>
      </c>
      <c r="D80" s="5" t="inlineStr">
        <is>
          <t>ACLT (토끼)</t>
        </is>
      </c>
      <c r="E80" s="5" t="inlineStr">
        <is>
          <t>Y</t>
        </is>
      </c>
      <c r="F80" s="5" t="n">
        <v>33</v>
      </c>
      <c r="G80" s="5" t="n">
        <v>1</v>
      </c>
      <c r="H80" s="5" t="inlineStr">
        <is>
          <t>전방십자인대절개</t>
        </is>
      </c>
    </row>
    <row r="81">
      <c r="A81" s="5" t="inlineStr">
        <is>
          <t>EFF-007</t>
        </is>
      </c>
      <c r="B81" s="5" t="inlineStr">
        <is>
          <t>관절염 (토끼)</t>
        </is>
      </c>
      <c r="C81" s="5" t="inlineStr">
        <is>
          <t>IMG-004</t>
        </is>
      </c>
      <c r="D81" s="5" t="inlineStr">
        <is>
          <t>Micro-CT측정</t>
        </is>
      </c>
      <c r="E81" s="5" t="inlineStr">
        <is>
          <t>Y</t>
        </is>
      </c>
      <c r="F81" s="5" t="n">
        <v>30</v>
      </c>
      <c r="G81" s="5" t="n">
        <v>2</v>
      </c>
      <c r="H81" s="5" t="inlineStr">
        <is>
          <t>2회 측정</t>
        </is>
      </c>
    </row>
    <row r="82">
      <c r="A82" s="3" t="inlineStr">
        <is>
          <t>EFF-007</t>
        </is>
      </c>
      <c r="B82" s="3" t="inlineStr">
        <is>
          <t>관절염 (토끼)</t>
        </is>
      </c>
      <c r="C82" s="3" t="inlineStr">
        <is>
          <t>MOL-005</t>
        </is>
      </c>
      <c r="D82" s="3" t="inlineStr">
        <is>
          <t>ELISA (혈청/활액)</t>
        </is>
      </c>
      <c r="E82" s="3" t="inlineStr">
        <is>
          <t>N</t>
        </is>
      </c>
      <c r="F82" s="3" t="n">
        <v>30</v>
      </c>
      <c r="G82" s="3" t="n">
        <v>4</v>
      </c>
      <c r="H82" s="3" t="inlineStr">
        <is>
          <t>4회/마리</t>
        </is>
      </c>
    </row>
    <row r="83">
      <c r="A83" s="3" t="inlineStr">
        <is>
          <t>EFF-007</t>
        </is>
      </c>
      <c r="B83" s="3" t="inlineStr">
        <is>
          <t>관절염 (토끼)</t>
        </is>
      </c>
      <c r="C83" s="3" t="inlineStr">
        <is>
          <t>MOL-007</t>
        </is>
      </c>
      <c r="D83" s="3" t="inlineStr">
        <is>
          <t>ELISA Kit (IL-6)</t>
        </is>
      </c>
      <c r="E83" s="3" t="inlineStr">
        <is>
          <t>N</t>
        </is>
      </c>
      <c r="F83" s="3" t="n">
        <v>2</v>
      </c>
      <c r="G83" s="3" t="n">
        <v>1</v>
      </c>
      <c r="H83" s="3" t="inlineStr"/>
    </row>
    <row r="84">
      <c r="A84" s="3" t="inlineStr">
        <is>
          <t>EFF-007</t>
        </is>
      </c>
      <c r="B84" s="3" t="inlineStr">
        <is>
          <t>관절염 (토끼)</t>
        </is>
      </c>
      <c r="C84" s="3" t="inlineStr">
        <is>
          <t>MOL-008</t>
        </is>
      </c>
      <c r="D84" s="3" t="inlineStr">
        <is>
          <t>ELISA Kit (IL-1β)</t>
        </is>
      </c>
      <c r="E84" s="3" t="inlineStr">
        <is>
          <t>N</t>
        </is>
      </c>
      <c r="F84" s="3" t="n">
        <v>2</v>
      </c>
      <c r="G84" s="3" t="n">
        <v>1</v>
      </c>
      <c r="H84" s="3" t="inlineStr"/>
    </row>
    <row r="85">
      <c r="A85" s="5" t="inlineStr">
        <is>
          <t>EFF-007</t>
        </is>
      </c>
      <c r="B85" s="5" t="inlineStr">
        <is>
          <t>관절염 (토끼)</t>
        </is>
      </c>
      <c r="C85" s="5" t="inlineStr">
        <is>
          <t>PAT-001</t>
        </is>
      </c>
      <c r="D85" s="5" t="inlineStr">
        <is>
          <t>H&amp;E staining</t>
        </is>
      </c>
      <c r="E85" s="5" t="inlineStr">
        <is>
          <t>Y</t>
        </is>
      </c>
      <c r="F85" s="5" t="n">
        <v>30</v>
      </c>
      <c r="G85" s="5" t="n">
        <v>1</v>
      </c>
      <c r="H85" s="5" t="inlineStr"/>
    </row>
    <row r="86">
      <c r="A86" s="5" t="inlineStr">
        <is>
          <t>EFF-007</t>
        </is>
      </c>
      <c r="B86" s="5" t="inlineStr">
        <is>
          <t>관절염 (토끼)</t>
        </is>
      </c>
      <c r="C86" s="5" t="inlineStr">
        <is>
          <t>PAT-004</t>
        </is>
      </c>
      <c r="D86" s="5" t="inlineStr">
        <is>
          <t>Safranin O staining</t>
        </is>
      </c>
      <c r="E86" s="5" t="inlineStr">
        <is>
          <t>Y</t>
        </is>
      </c>
      <c r="F86" s="5" t="n">
        <v>30</v>
      </c>
      <c r="G86" s="5" t="n">
        <v>1</v>
      </c>
      <c r="H86" s="5" t="inlineStr">
        <is>
          <t>연골 평가</t>
        </is>
      </c>
    </row>
    <row r="87">
      <c r="A87" s="5" t="inlineStr">
        <is>
          <t>EFF-007</t>
        </is>
      </c>
      <c r="B87" s="5" t="inlineStr">
        <is>
          <t>관절염 (토끼)</t>
        </is>
      </c>
      <c r="C87" s="5" t="inlineStr">
        <is>
          <t>ETC-006</t>
        </is>
      </c>
      <c r="D87" s="5" t="inlineStr">
        <is>
          <t>보고서 작성</t>
        </is>
      </c>
      <c r="E87" s="5" t="inlineStr">
        <is>
          <t>Y</t>
        </is>
      </c>
      <c r="F87" s="5" t="n">
        <v>1</v>
      </c>
      <c r="G87" s="5" t="n">
        <v>1</v>
      </c>
      <c r="H87" s="5" t="inlineStr"/>
    </row>
    <row r="88">
      <c r="A88" s="5" t="inlineStr">
        <is>
          <t>EFF-007</t>
        </is>
      </c>
      <c r="B88" s="5" t="inlineStr">
        <is>
          <t>관절염 (토끼)</t>
        </is>
      </c>
      <c r="C88" s="5" t="inlineStr">
        <is>
          <t>ETC-012</t>
        </is>
      </c>
      <c r="D88" s="5" t="inlineStr">
        <is>
          <t>기타비용 (특대)</t>
        </is>
      </c>
      <c r="E88" s="5" t="inlineStr">
        <is>
          <t>Y</t>
        </is>
      </c>
      <c r="F88" s="5" t="n">
        <v>1</v>
      </c>
      <c r="G88" s="5" t="n">
        <v>1</v>
      </c>
      <c r="H88" s="5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</row>
    <row r="90">
      <c r="A90" s="5" t="inlineStr">
        <is>
          <t>EFF-008</t>
        </is>
      </c>
      <c r="B90" s="5" t="inlineStr">
        <is>
          <t>당뇨</t>
        </is>
      </c>
      <c r="C90" s="5" t="inlineStr">
        <is>
          <t>ANI-011</t>
        </is>
      </c>
      <c r="D90" s="5" t="inlineStr">
        <is>
          <t>db/db마우스</t>
        </is>
      </c>
      <c r="E90" s="5" t="inlineStr">
        <is>
          <t>Y</t>
        </is>
      </c>
      <c r="F90" s="5" t="n">
        <v>40</v>
      </c>
      <c r="G90" s="5" t="n">
        <v>1</v>
      </c>
      <c r="H90" s="5" t="inlineStr">
        <is>
          <t>제2형 당뇨 기본</t>
        </is>
      </c>
    </row>
    <row r="91">
      <c r="A91" s="3" t="inlineStr">
        <is>
          <t>EFF-008</t>
        </is>
      </c>
      <c r="B91" s="3" t="inlineStr">
        <is>
          <t>당뇨</t>
        </is>
      </c>
      <c r="C91" s="3" t="inlineStr">
        <is>
          <t>ANI-012</t>
        </is>
      </c>
      <c r="D91" s="3" t="inlineStr">
        <is>
          <t>ob/ob마우스</t>
        </is>
      </c>
      <c r="E91" s="3" t="inlineStr">
        <is>
          <t>N</t>
        </is>
      </c>
      <c r="F91" s="3" t="n">
        <v>40</v>
      </c>
      <c r="G91" s="3" t="n">
        <v>1</v>
      </c>
      <c r="H91" s="3" t="inlineStr">
        <is>
          <t>비만+당뇨 동시평가</t>
        </is>
      </c>
    </row>
    <row r="92">
      <c r="A92" s="3" t="inlineStr">
        <is>
          <t>EFF-008</t>
        </is>
      </c>
      <c r="B92" s="3" t="inlineStr">
        <is>
          <t>당뇨</t>
        </is>
      </c>
      <c r="C92" s="3" t="inlineStr">
        <is>
          <t>ANI-001</t>
        </is>
      </c>
      <c r="D92" s="3" t="inlineStr">
        <is>
          <t>SD랫드</t>
        </is>
      </c>
      <c r="E92" s="3" t="inlineStr">
        <is>
          <t>N</t>
        </is>
      </c>
      <c r="F92" s="3" t="n">
        <v>30</v>
      </c>
      <c r="G92" s="3" t="n">
        <v>1</v>
      </c>
      <c r="H92" s="3" t="inlineStr">
        <is>
          <t>STZ 유도 시</t>
        </is>
      </c>
    </row>
    <row r="93">
      <c r="A93" s="3" t="inlineStr">
        <is>
          <t>EFF-008</t>
        </is>
      </c>
      <c r="B93" s="3" t="inlineStr">
        <is>
          <t>당뇨</t>
        </is>
      </c>
      <c r="C93" s="3" t="inlineStr">
        <is>
          <t>ANI-004</t>
        </is>
      </c>
      <c r="D93" s="3" t="inlineStr">
        <is>
          <t>C57BL/6J마우스</t>
        </is>
      </c>
      <c r="E93" s="3" t="inlineStr">
        <is>
          <t>N</t>
        </is>
      </c>
      <c r="F93" s="3" t="n">
        <v>40</v>
      </c>
      <c r="G93" s="3" t="n">
        <v>1</v>
      </c>
      <c r="H93" s="3" t="inlineStr">
        <is>
          <t>고지방식이 유도 시</t>
        </is>
      </c>
    </row>
    <row r="94">
      <c r="A94" s="5" t="inlineStr">
        <is>
          <t>EFF-008</t>
        </is>
      </c>
      <c r="B94" s="5" t="inlineStr">
        <is>
          <t>당뇨</t>
        </is>
      </c>
      <c r="C94" s="5" t="inlineStr">
        <is>
          <t>FEE-001</t>
        </is>
      </c>
      <c r="D94" s="5" t="inlineStr">
        <is>
          <t>마우스 사육비</t>
        </is>
      </c>
      <c r="E94" s="5" t="inlineStr">
        <is>
          <t>Y</t>
        </is>
      </c>
      <c r="F94" s="5" t="n">
        <v>40</v>
      </c>
      <c r="G94" s="5" t="n">
        <v>56</v>
      </c>
      <c r="H94" s="5" t="inlineStr">
        <is>
          <t>8주 시험 기준</t>
        </is>
      </c>
    </row>
    <row r="95">
      <c r="A95" s="3" t="inlineStr">
        <is>
          <t>EFF-008</t>
        </is>
      </c>
      <c r="B95" s="3" t="inlineStr">
        <is>
          <t>당뇨</t>
        </is>
      </c>
      <c r="C95" s="3" t="inlineStr">
        <is>
          <t>IND-002</t>
        </is>
      </c>
      <c r="D95" s="3" t="inlineStr">
        <is>
          <t>STZ 유도</t>
        </is>
      </c>
      <c r="E95" s="3" t="inlineStr">
        <is>
          <t>N</t>
        </is>
      </c>
      <c r="F95" s="3" t="n">
        <v>30</v>
      </c>
      <c r="G95" s="3" t="n">
        <v>1</v>
      </c>
      <c r="H95" s="3" t="inlineStr">
        <is>
          <t>랫드 사용 시</t>
        </is>
      </c>
    </row>
    <row r="96">
      <c r="A96" s="3" t="inlineStr">
        <is>
          <t>EFF-008</t>
        </is>
      </c>
      <c r="B96" s="3" t="inlineStr">
        <is>
          <t>당뇨</t>
        </is>
      </c>
      <c r="C96" s="3" t="inlineStr">
        <is>
          <t>IND-017</t>
        </is>
      </c>
      <c r="D96" s="3" t="inlineStr">
        <is>
          <t>고지방식이</t>
        </is>
      </c>
      <c r="E96" s="3" t="inlineStr">
        <is>
          <t>N</t>
        </is>
      </c>
      <c r="F96" s="3" t="n">
        <v>40</v>
      </c>
      <c r="G96" s="3" t="n">
        <v>1</v>
      </c>
      <c r="H96" s="3" t="inlineStr">
        <is>
          <t>비만유도 당뇨 시</t>
        </is>
      </c>
    </row>
    <row r="97">
      <c r="A97" s="5" t="inlineStr">
        <is>
          <t>EFF-008</t>
        </is>
      </c>
      <c r="B97" s="5" t="inlineStr">
        <is>
          <t>당뇨</t>
        </is>
      </c>
      <c r="C97" s="5" t="inlineStr">
        <is>
          <t>ADM-001</t>
        </is>
      </c>
      <c r="D97" s="5" t="inlineStr">
        <is>
          <t>경구투여</t>
        </is>
      </c>
      <c r="E97" s="5" t="inlineStr">
        <is>
          <t>Y</t>
        </is>
      </c>
      <c r="F97" s="5" t="n">
        <v>40</v>
      </c>
      <c r="G97" s="5" t="n">
        <v>56</v>
      </c>
      <c r="H97" s="5" t="inlineStr">
        <is>
          <t>1회/일 × 8주</t>
        </is>
      </c>
    </row>
    <row r="98">
      <c r="A98" s="3" t="inlineStr">
        <is>
          <t>EFF-008</t>
        </is>
      </c>
      <c r="B98" s="3" t="inlineStr">
        <is>
          <t>당뇨</t>
        </is>
      </c>
      <c r="C98" s="3" t="inlineStr">
        <is>
          <t>ADM-002</t>
        </is>
      </c>
      <c r="D98" s="3" t="inlineStr">
        <is>
          <t>피하투여</t>
        </is>
      </c>
      <c r="E98" s="3" t="inlineStr">
        <is>
          <t>N</t>
        </is>
      </c>
      <c r="F98" s="3" t="n">
        <v>40</v>
      </c>
      <c r="G98" s="3" t="n">
        <v>56</v>
      </c>
      <c r="H98" s="3" t="inlineStr">
        <is>
          <t>인슐린 등</t>
        </is>
      </c>
    </row>
    <row r="99">
      <c r="A99" s="5" t="inlineStr">
        <is>
          <t>EFF-008</t>
        </is>
      </c>
      <c r="B99" s="5" t="inlineStr">
        <is>
          <t>당뇨</t>
        </is>
      </c>
      <c r="C99" s="5" t="inlineStr">
        <is>
          <t>MEA-001</t>
        </is>
      </c>
      <c r="D99" s="5" t="inlineStr">
        <is>
          <t>체중측정</t>
        </is>
      </c>
      <c r="E99" s="5" t="inlineStr">
        <is>
          <t>Y</t>
        </is>
      </c>
      <c r="F99" s="5" t="n">
        <v>40</v>
      </c>
      <c r="G99" s="5" t="n">
        <v>8</v>
      </c>
      <c r="H99" s="5" t="inlineStr">
        <is>
          <t>1회/주</t>
        </is>
      </c>
    </row>
    <row r="100">
      <c r="A100" s="3" t="inlineStr">
        <is>
          <t>EFF-008</t>
        </is>
      </c>
      <c r="B100" s="3" t="inlineStr">
        <is>
          <t>당뇨</t>
        </is>
      </c>
      <c r="C100" s="3" t="inlineStr">
        <is>
          <t>MEA-003</t>
        </is>
      </c>
      <c r="D100" s="3" t="inlineStr">
        <is>
          <t>사료섭취량</t>
        </is>
      </c>
      <c r="E100" s="3" t="inlineStr">
        <is>
          <t>N</t>
        </is>
      </c>
      <c r="F100" s="3" t="n">
        <v>10</v>
      </c>
      <c r="G100" s="3" t="n">
        <v>56</v>
      </c>
      <c r="H100" s="3" t="inlineStr">
        <is>
          <t>cage당</t>
        </is>
      </c>
    </row>
    <row r="101">
      <c r="A101" s="5" t="inlineStr">
        <is>
          <t>EFF-008</t>
        </is>
      </c>
      <c r="B101" s="5" t="inlineStr">
        <is>
          <t>당뇨</t>
        </is>
      </c>
      <c r="C101" s="5" t="inlineStr">
        <is>
          <t>MEA-013</t>
        </is>
      </c>
      <c r="D101" s="5" t="inlineStr">
        <is>
          <t>혈당측정</t>
        </is>
      </c>
      <c r="E101" s="5" t="inlineStr">
        <is>
          <t>Y</t>
        </is>
      </c>
      <c r="F101" s="5" t="n">
        <v>40</v>
      </c>
      <c r="G101" s="5" t="n">
        <v>16</v>
      </c>
      <c r="H101" s="5" t="inlineStr">
        <is>
          <t>2회/주, 핵심</t>
        </is>
      </c>
    </row>
    <row r="102">
      <c r="A102" s="3" t="inlineStr">
        <is>
          <t>EFF-008</t>
        </is>
      </c>
      <c r="B102" s="3" t="inlineStr">
        <is>
          <t>당뇨</t>
        </is>
      </c>
      <c r="C102" s="3" t="inlineStr">
        <is>
          <t>MEA-014</t>
        </is>
      </c>
      <c r="D102" s="3" t="inlineStr">
        <is>
          <t>OGTT</t>
        </is>
      </c>
      <c r="E102" s="3" t="inlineStr">
        <is>
          <t>N</t>
        </is>
      </c>
      <c r="F102" s="3" t="n">
        <v>40</v>
      </c>
      <c r="G102" s="3" t="n">
        <v>2</v>
      </c>
      <c r="H102" s="3" t="inlineStr">
        <is>
          <t>시험 중간/종료 시</t>
        </is>
      </c>
    </row>
    <row r="103">
      <c r="A103" s="3" t="inlineStr">
        <is>
          <t>EFF-008</t>
        </is>
      </c>
      <c r="B103" s="3" t="inlineStr">
        <is>
          <t>당뇨</t>
        </is>
      </c>
      <c r="C103" s="3" t="inlineStr">
        <is>
          <t>MEA-015</t>
        </is>
      </c>
      <c r="D103" s="3" t="inlineStr">
        <is>
          <t>인슐린측정</t>
        </is>
      </c>
      <c r="E103" s="3" t="inlineStr">
        <is>
          <t>N</t>
        </is>
      </c>
      <c r="F103" s="3" t="n">
        <v>40</v>
      </c>
      <c r="G103" s="3" t="n">
        <v>1</v>
      </c>
      <c r="H103" s="3" t="inlineStr">
        <is>
          <t>HOMA-IR 계산</t>
        </is>
      </c>
    </row>
    <row r="104">
      <c r="A104" s="3" t="inlineStr">
        <is>
          <t>EFF-008</t>
        </is>
      </c>
      <c r="B104" s="3" t="inlineStr">
        <is>
          <t>당뇨</t>
        </is>
      </c>
      <c r="C104" s="3" t="inlineStr">
        <is>
          <t>MEA-016</t>
        </is>
      </c>
      <c r="D104" s="3" t="inlineStr">
        <is>
          <t>HbA1c</t>
        </is>
      </c>
      <c r="E104" s="3" t="inlineStr">
        <is>
          <t>N</t>
        </is>
      </c>
      <c r="F104" s="3" t="n">
        <v>40</v>
      </c>
      <c r="G104" s="3" t="n">
        <v>1</v>
      </c>
      <c r="H104" s="3" t="inlineStr">
        <is>
          <t>장기 혈당평가</t>
        </is>
      </c>
    </row>
    <row r="105">
      <c r="A105" s="5" t="inlineStr">
        <is>
          <t>EFF-008</t>
        </is>
      </c>
      <c r="B105" s="5" t="inlineStr">
        <is>
          <t>당뇨</t>
        </is>
      </c>
      <c r="C105" s="5" t="inlineStr">
        <is>
          <t>PAT-011</t>
        </is>
      </c>
      <c r="D105" s="5" t="inlineStr">
        <is>
          <t>부검 및 조직고정</t>
        </is>
      </c>
      <c r="E105" s="5" t="inlineStr">
        <is>
          <t>Y</t>
        </is>
      </c>
      <c r="F105" s="5" t="n">
        <v>40</v>
      </c>
      <c r="G105" s="5" t="n">
        <v>1</v>
      </c>
      <c r="H105" s="5" t="inlineStr"/>
    </row>
    <row r="106">
      <c r="A106" s="5" t="inlineStr">
        <is>
          <t>EFF-008</t>
        </is>
      </c>
      <c r="B106" s="5" t="inlineStr">
        <is>
          <t>당뇨</t>
        </is>
      </c>
      <c r="C106" s="5" t="inlineStr">
        <is>
          <t>PAT-012</t>
        </is>
      </c>
      <c r="D106" s="5" t="inlineStr">
        <is>
          <t>혈청 채혈</t>
        </is>
      </c>
      <c r="E106" s="5" t="inlineStr">
        <is>
          <t>Y</t>
        </is>
      </c>
      <c r="F106" s="5" t="n">
        <v>40</v>
      </c>
      <c r="G106" s="5" t="n">
        <v>1</v>
      </c>
      <c r="H106" s="5" t="inlineStr"/>
    </row>
    <row r="107">
      <c r="A107" s="3" t="inlineStr">
        <is>
          <t>EFF-008</t>
        </is>
      </c>
      <c r="B107" s="3" t="inlineStr">
        <is>
          <t>당뇨</t>
        </is>
      </c>
      <c r="C107" s="3" t="inlineStr">
        <is>
          <t>PAT-001</t>
        </is>
      </c>
      <c r="D107" s="3" t="inlineStr">
        <is>
          <t>H&amp;E staining</t>
        </is>
      </c>
      <c r="E107" s="3" t="inlineStr">
        <is>
          <t>N</t>
        </is>
      </c>
      <c r="F107" s="3" t="n">
        <v>40</v>
      </c>
      <c r="G107" s="3" t="n">
        <v>1</v>
      </c>
      <c r="H107" s="3" t="inlineStr">
        <is>
          <t>간/췌장 등</t>
        </is>
      </c>
    </row>
    <row r="108">
      <c r="A108" s="3" t="inlineStr">
        <is>
          <t>EFF-008</t>
        </is>
      </c>
      <c r="B108" s="3" t="inlineStr">
        <is>
          <t>당뇨</t>
        </is>
      </c>
      <c r="C108" s="3" t="inlineStr">
        <is>
          <t>PAT-013</t>
        </is>
      </c>
      <c r="D108" s="3" t="inlineStr">
        <is>
          <t>췌장조직병리</t>
        </is>
      </c>
      <c r="E108" s="3" t="inlineStr">
        <is>
          <t>N</t>
        </is>
      </c>
      <c r="F108" s="3" t="n">
        <v>40</v>
      </c>
      <c r="G108" s="3" t="n">
        <v>1</v>
      </c>
      <c r="H108" s="3" t="inlineStr">
        <is>
          <t>베타세포 평가</t>
        </is>
      </c>
    </row>
    <row r="109">
      <c r="A109" s="3" t="inlineStr">
        <is>
          <t>EFF-008</t>
        </is>
      </c>
      <c r="B109" s="3" t="inlineStr">
        <is>
          <t>당뇨</t>
        </is>
      </c>
      <c r="C109" s="3" t="inlineStr">
        <is>
          <t>PAT-003</t>
        </is>
      </c>
      <c r="D109" s="3" t="inlineStr">
        <is>
          <t>특수 staining</t>
        </is>
      </c>
      <c r="E109" s="3" t="inlineStr">
        <is>
          <t>N</t>
        </is>
      </c>
      <c r="F109" s="3" t="n">
        <v>40</v>
      </c>
      <c r="G109" s="3" t="n">
        <v>1</v>
      </c>
      <c r="H109" s="3" t="inlineStr">
        <is>
          <t>PAS 등 간지방</t>
        </is>
      </c>
    </row>
    <row r="110">
      <c r="A110" s="5" t="inlineStr">
        <is>
          <t>EFF-008</t>
        </is>
      </c>
      <c r="B110" s="5" t="inlineStr">
        <is>
          <t>당뇨</t>
        </is>
      </c>
      <c r="C110" s="5" t="inlineStr">
        <is>
          <t>ETC-001</t>
        </is>
      </c>
      <c r="D110" s="5" t="inlineStr">
        <is>
          <t>샘플배송비</t>
        </is>
      </c>
      <c r="E110" s="5" t="inlineStr">
        <is>
          <t>Y</t>
        </is>
      </c>
      <c r="F110" s="5" t="n">
        <v>1</v>
      </c>
      <c r="G110" s="5" t="n">
        <v>1</v>
      </c>
      <c r="H110" s="5" t="inlineStr"/>
    </row>
    <row r="111">
      <c r="A111" s="5" t="inlineStr">
        <is>
          <t>EFF-008</t>
        </is>
      </c>
      <c r="B111" s="5" t="inlineStr">
        <is>
          <t>당뇨</t>
        </is>
      </c>
      <c r="C111" s="5" t="inlineStr">
        <is>
          <t>ETC-009</t>
        </is>
      </c>
      <c r="D111" s="5" t="inlineStr">
        <is>
          <t>기타비용 (중)</t>
        </is>
      </c>
      <c r="E111" s="5" t="inlineStr">
        <is>
          <t>Y</t>
        </is>
      </c>
      <c r="F111" s="5" t="n">
        <v>1</v>
      </c>
      <c r="G111" s="5" t="n">
        <v>1</v>
      </c>
      <c r="H111" s="5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</row>
    <row r="113">
      <c r="A113" s="5" t="inlineStr">
        <is>
          <t>EFF-014</t>
        </is>
      </c>
      <c r="B113" s="5" t="inlineStr">
        <is>
          <t>In vitro 세포시험</t>
        </is>
      </c>
      <c r="C113" s="5" t="inlineStr">
        <is>
          <t>VIT-001</t>
        </is>
      </c>
      <c r="D113" s="5" t="inlineStr">
        <is>
          <t>세포구입비 (일반)</t>
        </is>
      </c>
      <c r="E113" s="5" t="inlineStr">
        <is>
          <t>Y</t>
        </is>
      </c>
      <c r="F113" s="5" t="n">
        <v>1</v>
      </c>
      <c r="G113" s="5" t="n">
        <v>1</v>
      </c>
      <c r="H113" s="5" t="inlineStr">
        <is>
          <t>THP1 등</t>
        </is>
      </c>
    </row>
    <row r="114">
      <c r="A114" s="3" t="inlineStr">
        <is>
          <t>EFF-014</t>
        </is>
      </c>
      <c r="B114" s="3" t="inlineStr">
        <is>
          <t>In vitro 세포시험</t>
        </is>
      </c>
      <c r="C114" s="3" t="inlineStr">
        <is>
          <t>VIT-002</t>
        </is>
      </c>
      <c r="D114" s="3" t="inlineStr">
        <is>
          <t>세포구입비 (MCF7)</t>
        </is>
      </c>
      <c r="E114" s="3" t="inlineStr">
        <is>
          <t>N</t>
        </is>
      </c>
      <c r="F114" s="3" t="n">
        <v>1</v>
      </c>
      <c r="G114" s="3" t="n">
        <v>1</v>
      </c>
      <c r="H114" s="3" t="inlineStr">
        <is>
          <t>MCF7 사용 시</t>
        </is>
      </c>
    </row>
    <row r="115">
      <c r="A115" s="5" t="inlineStr">
        <is>
          <t>EFF-014</t>
        </is>
      </c>
      <c r="B115" s="5" t="inlineStr">
        <is>
          <t>In vitro 세포시험</t>
        </is>
      </c>
      <c r="C115" s="5" t="inlineStr">
        <is>
          <t>VIT-004</t>
        </is>
      </c>
      <c r="D115" s="5" t="inlineStr">
        <is>
          <t>세포배양비</t>
        </is>
      </c>
      <c r="E115" s="5" t="inlineStr">
        <is>
          <t>Y</t>
        </is>
      </c>
      <c r="F115" s="5" t="n">
        <v>1</v>
      </c>
      <c r="G115" s="5" t="n">
        <v>7</v>
      </c>
      <c r="H115" s="5" t="inlineStr">
        <is>
          <t>일수</t>
        </is>
      </c>
    </row>
    <row r="116">
      <c r="A116" s="3" t="inlineStr">
        <is>
          <t>EFF-014</t>
        </is>
      </c>
      <c r="B116" s="3" t="inlineStr">
        <is>
          <t>In vitro 세포시험</t>
        </is>
      </c>
      <c r="C116" s="3" t="inlineStr">
        <is>
          <t>VIT-005</t>
        </is>
      </c>
      <c r="D116" s="3" t="inlineStr">
        <is>
          <t>분화유도</t>
        </is>
      </c>
      <c r="E116" s="3" t="inlineStr">
        <is>
          <t>N</t>
        </is>
      </c>
      <c r="F116" s="3" t="n">
        <v>1</v>
      </c>
      <c r="G116" s="3" t="n">
        <v>1</v>
      </c>
      <c r="H116" s="3" t="inlineStr">
        <is>
          <t>THP1 등 분화 필요 시</t>
        </is>
      </c>
    </row>
    <row r="117">
      <c r="A117" s="3" t="inlineStr">
        <is>
          <t>EFF-014</t>
        </is>
      </c>
      <c r="B117" s="3" t="inlineStr">
        <is>
          <t>In vitro 세포시험</t>
        </is>
      </c>
      <c r="C117" s="3" t="inlineStr">
        <is>
          <t>VIT-006</t>
        </is>
      </c>
      <c r="D117" s="3" t="inlineStr">
        <is>
          <t>분화배양</t>
        </is>
      </c>
      <c r="E117" s="3" t="inlineStr">
        <is>
          <t>N</t>
        </is>
      </c>
      <c r="F117" s="3" t="n">
        <v>1</v>
      </c>
      <c r="G117" s="3" t="n">
        <v>2</v>
      </c>
      <c r="H117" s="3" t="inlineStr">
        <is>
          <t>분화 후 배양</t>
        </is>
      </c>
    </row>
    <row r="118">
      <c r="A118" s="3" t="inlineStr">
        <is>
          <t>EFF-014</t>
        </is>
      </c>
      <c r="B118" s="3" t="inlineStr">
        <is>
          <t>In vitro 세포시험</t>
        </is>
      </c>
      <c r="C118" s="3" t="inlineStr">
        <is>
          <t>VIT-007</t>
        </is>
      </c>
      <c r="D118" s="3" t="inlineStr">
        <is>
          <t>자극 (Stimulation)</t>
        </is>
      </c>
      <c r="E118" s="3" t="inlineStr">
        <is>
          <t>N</t>
        </is>
      </c>
      <c r="F118" s="3" t="n">
        <v>1</v>
      </c>
      <c r="G118" s="3" t="n">
        <v>1</v>
      </c>
      <c r="H118" s="3" t="inlineStr">
        <is>
          <t>염증 유도 시</t>
        </is>
      </c>
    </row>
    <row r="119">
      <c r="A119" s="5" t="inlineStr">
        <is>
          <t>EFF-014</t>
        </is>
      </c>
      <c r="B119" s="5" t="inlineStr">
        <is>
          <t>In vitro 세포시험</t>
        </is>
      </c>
      <c r="C119" s="5" t="inlineStr">
        <is>
          <t>VIT-008</t>
        </is>
      </c>
      <c r="D119" s="5" t="inlineStr">
        <is>
          <t>분주</t>
        </is>
      </c>
      <c r="E119" s="5" t="inlineStr">
        <is>
          <t>Y</t>
        </is>
      </c>
      <c r="F119" s="5" t="n">
        <v>1</v>
      </c>
      <c r="G119" s="5" t="n">
        <v>21</v>
      </c>
      <c r="H119" s="5" t="inlineStr">
        <is>
          <t>plate 수</t>
        </is>
      </c>
    </row>
    <row r="120">
      <c r="A120" s="3" t="inlineStr">
        <is>
          <t>EFF-014</t>
        </is>
      </c>
      <c r="B120" s="3" t="inlineStr">
        <is>
          <t>In vitro 세포시험</t>
        </is>
      </c>
      <c r="C120" s="3" t="inlineStr">
        <is>
          <t>VIT-009</t>
        </is>
      </c>
      <c r="D120" s="3" t="inlineStr">
        <is>
          <t>CCK-8 분석</t>
        </is>
      </c>
      <c r="E120" s="3" t="inlineStr">
        <is>
          <t>N</t>
        </is>
      </c>
      <c r="F120" s="3" t="n">
        <v>1</v>
      </c>
      <c r="G120" s="3" t="n">
        <v>1</v>
      </c>
      <c r="H120" s="3" t="inlineStr">
        <is>
          <t>세포생존율</t>
        </is>
      </c>
    </row>
    <row r="121">
      <c r="A121" s="3" t="inlineStr">
        <is>
          <t>EFF-014</t>
        </is>
      </c>
      <c r="B121" s="3" t="inlineStr">
        <is>
          <t>In vitro 세포시험</t>
        </is>
      </c>
      <c r="C121" s="3" t="inlineStr">
        <is>
          <t>VIT-010</t>
        </is>
      </c>
      <c r="D121" s="3" t="inlineStr">
        <is>
          <t>CCK-8 물질 추가</t>
        </is>
      </c>
      <c r="E121" s="3" t="inlineStr">
        <is>
          <t>N</t>
        </is>
      </c>
      <c r="F121" s="3" t="n">
        <v>1</v>
      </c>
      <c r="G121" s="3" t="n">
        <v>5</v>
      </c>
      <c r="H121" s="3" t="inlineStr">
        <is>
          <t>추가 물질당</t>
        </is>
      </c>
    </row>
    <row r="122">
      <c r="A122" s="3" t="inlineStr">
        <is>
          <t>EFF-014</t>
        </is>
      </c>
      <c r="B122" s="3" t="inlineStr">
        <is>
          <t>In vitro 세포시험</t>
        </is>
      </c>
      <c r="C122" s="3" t="inlineStr">
        <is>
          <t>VIT-011</t>
        </is>
      </c>
      <c r="D122" s="3" t="inlineStr">
        <is>
          <t>MTT Kit</t>
        </is>
      </c>
      <c r="E122" s="3" t="inlineStr">
        <is>
          <t>N</t>
        </is>
      </c>
      <c r="F122" s="3" t="n">
        <v>1</v>
      </c>
      <c r="G122" s="3" t="n">
        <v>1</v>
      </c>
      <c r="H122" s="3" t="inlineStr">
        <is>
          <t>CCK-8 대체</t>
        </is>
      </c>
    </row>
    <row r="123">
      <c r="A123" s="3" t="inlineStr">
        <is>
          <t>EFF-014</t>
        </is>
      </c>
      <c r="B123" s="3" t="inlineStr">
        <is>
          <t>In vitro 세포시험</t>
        </is>
      </c>
      <c r="C123" s="3" t="inlineStr">
        <is>
          <t>VIT-012</t>
        </is>
      </c>
      <c r="D123" s="3" t="inlineStr">
        <is>
          <t>PCR (세포)</t>
        </is>
      </c>
      <c r="E123" s="3" t="inlineStr">
        <is>
          <t>N</t>
        </is>
      </c>
      <c r="F123" s="3" t="n">
        <v>72</v>
      </c>
      <c r="G123" s="3" t="n">
        <v>2</v>
      </c>
      <c r="H123" s="3" t="inlineStr">
        <is>
          <t>well × duplicate</t>
        </is>
      </c>
    </row>
    <row r="124">
      <c r="A124" s="5" t="inlineStr">
        <is>
          <t>EFF-014</t>
        </is>
      </c>
      <c r="B124" s="5" t="inlineStr">
        <is>
          <t>In vitro 세포시험</t>
        </is>
      </c>
      <c r="C124" s="5" t="inlineStr">
        <is>
          <t>VIT-013</t>
        </is>
      </c>
      <c r="D124" s="5" t="inlineStr">
        <is>
          <t>ELISA (In vitro)</t>
        </is>
      </c>
      <c r="E124" s="5" t="inlineStr">
        <is>
          <t>Y</t>
        </is>
      </c>
      <c r="F124" s="5" t="n">
        <v>1</v>
      </c>
      <c r="G124" s="5" t="n">
        <v>21</v>
      </c>
      <c r="H124" s="5" t="inlineStr">
        <is>
          <t>plate 수</t>
        </is>
      </c>
    </row>
    <row r="125">
      <c r="A125" s="5" t="inlineStr">
        <is>
          <t>EFF-014</t>
        </is>
      </c>
      <c r="B125" s="5" t="inlineStr">
        <is>
          <t>In vitro 세포시험</t>
        </is>
      </c>
      <c r="C125" s="5" t="inlineStr">
        <is>
          <t>MOL-006</t>
        </is>
      </c>
      <c r="D125" s="5" t="inlineStr">
        <is>
          <t>ELISA Kit (일반)</t>
        </is>
      </c>
      <c r="E125" s="5" t="inlineStr">
        <is>
          <t>Y</t>
        </is>
      </c>
      <c r="F125" s="5" t="n">
        <v>1</v>
      </c>
      <c r="G125" s="5" t="n">
        <v>24</v>
      </c>
      <c r="H125" s="5" t="inlineStr">
        <is>
          <t>kit 수</t>
        </is>
      </c>
    </row>
    <row r="126">
      <c r="A126" s="5" t="inlineStr">
        <is>
          <t>EFF-014</t>
        </is>
      </c>
      <c r="B126" s="5" t="inlineStr">
        <is>
          <t>In vitro 세포시험</t>
        </is>
      </c>
      <c r="C126" s="5" t="inlineStr">
        <is>
          <t>ETC-009</t>
        </is>
      </c>
      <c r="D126" s="5" t="inlineStr">
        <is>
          <t>기타비용 (중)</t>
        </is>
      </c>
      <c r="E126" s="5" t="inlineStr">
        <is>
          <t>Y</t>
        </is>
      </c>
      <c r="F126" s="5" t="n">
        <v>1</v>
      </c>
      <c r="G126" s="5" t="n">
        <v>1</v>
      </c>
      <c r="H126" s="5" t="inlineStr"/>
    </row>
    <row r="128">
      <c r="A128" s="5" t="inlineStr">
        <is>
          <t>EFF-015</t>
        </is>
      </c>
      <c r="B128" s="5" t="inlineStr">
        <is>
          <t>CIA 관절염 (토끼)</t>
        </is>
      </c>
      <c r="C128" s="5" t="inlineStr">
        <is>
          <t>ANI-021</t>
        </is>
      </c>
      <c r="D128" s="5" t="inlineStr">
        <is>
          <t>토끼 (CIA)</t>
        </is>
      </c>
      <c r="E128" s="5" t="inlineStr">
        <is>
          <t>Y</t>
        </is>
      </c>
      <c r="F128" s="5" t="n">
        <v>277</v>
      </c>
      <c r="G128" s="5" t="n">
        <v>1</v>
      </c>
      <c r="H128" s="5" t="inlineStr">
        <is>
          <t>2.5~3kg</t>
        </is>
      </c>
    </row>
    <row r="129">
      <c r="A129" s="5" t="inlineStr">
        <is>
          <t>EFF-015</t>
        </is>
      </c>
      <c r="B129" s="5" t="inlineStr">
        <is>
          <t>CIA 관절염 (토끼)</t>
        </is>
      </c>
      <c r="C129" s="5" t="inlineStr">
        <is>
          <t>FEE-007</t>
        </is>
      </c>
      <c r="D129" s="5" t="inlineStr">
        <is>
          <t>토끼 사육비 (장기)</t>
        </is>
      </c>
      <c r="E129" s="5" t="inlineStr">
        <is>
          <t>Y</t>
        </is>
      </c>
      <c r="F129" s="5" t="n">
        <v>277</v>
      </c>
      <c r="G129" s="5" t="n">
        <v>14</v>
      </c>
      <c r="H129" s="5" t="inlineStr">
        <is>
          <t>순화기간</t>
        </is>
      </c>
    </row>
    <row r="130">
      <c r="A130" s="5" t="inlineStr">
        <is>
          <t>EFF-015</t>
        </is>
      </c>
      <c r="B130" s="5" t="inlineStr">
        <is>
          <t>CIA 관절염 (토끼)</t>
        </is>
      </c>
      <c r="C130" s="5" t="inlineStr">
        <is>
          <t>FEE-007</t>
        </is>
      </c>
      <c r="D130" s="5" t="inlineStr">
        <is>
          <t>토끼 사육비 (장기)</t>
        </is>
      </c>
      <c r="E130" s="5" t="inlineStr">
        <is>
          <t>Y</t>
        </is>
      </c>
      <c r="F130" s="5" t="n">
        <v>277</v>
      </c>
      <c r="G130" s="5" t="n">
        <v>7</v>
      </c>
      <c r="H130" s="5" t="inlineStr">
        <is>
          <t>유발기간</t>
        </is>
      </c>
    </row>
    <row r="131">
      <c r="A131" s="5" t="inlineStr">
        <is>
          <t>EFF-015</t>
        </is>
      </c>
      <c r="B131" s="5" t="inlineStr">
        <is>
          <t>CIA 관절염 (토끼)</t>
        </is>
      </c>
      <c r="C131" s="5" t="inlineStr">
        <is>
          <t>IND-021</t>
        </is>
      </c>
      <c r="D131" s="5" t="inlineStr">
        <is>
          <t>Collagen Type II</t>
        </is>
      </c>
      <c r="E131" s="5" t="inlineStr">
        <is>
          <t>Y</t>
        </is>
      </c>
      <c r="F131" s="5" t="n">
        <v>1</v>
      </c>
      <c r="G131" s="5" t="n">
        <v>13</v>
      </c>
      <c r="H131" s="5" t="inlineStr">
        <is>
          <t>10mg × 13개</t>
        </is>
      </c>
    </row>
    <row r="132">
      <c r="A132" s="5" t="inlineStr">
        <is>
          <t>EFF-015</t>
        </is>
      </c>
      <c r="B132" s="5" t="inlineStr">
        <is>
          <t>CIA 관절염 (토끼)</t>
        </is>
      </c>
      <c r="C132" s="5" t="inlineStr">
        <is>
          <t>IND-022</t>
        </is>
      </c>
      <c r="D132" s="5" t="inlineStr">
        <is>
          <t>CFA</t>
        </is>
      </c>
      <c r="E132" s="5" t="inlineStr">
        <is>
          <t>Y</t>
        </is>
      </c>
      <c r="F132" s="5" t="n">
        <v>1</v>
      </c>
      <c r="G132" s="5" t="n">
        <v>2</v>
      </c>
      <c r="H132" s="5" t="inlineStr"/>
    </row>
    <row r="133">
      <c r="A133" s="5" t="inlineStr">
        <is>
          <t>EFF-015</t>
        </is>
      </c>
      <c r="B133" s="5" t="inlineStr">
        <is>
          <t>CIA 관절염 (토끼)</t>
        </is>
      </c>
      <c r="C133" s="5" t="inlineStr">
        <is>
          <t>IND-023</t>
        </is>
      </c>
      <c r="D133" s="5" t="inlineStr">
        <is>
          <t>IFA</t>
        </is>
      </c>
      <c r="E133" s="5" t="inlineStr">
        <is>
          <t>Y</t>
        </is>
      </c>
      <c r="F133" s="5" t="n">
        <v>1</v>
      </c>
      <c r="G133" s="5" t="n">
        <v>2</v>
      </c>
      <c r="H133" s="5" t="inlineStr"/>
    </row>
    <row r="134">
      <c r="A134" s="5" t="inlineStr">
        <is>
          <t>EFF-015</t>
        </is>
      </c>
      <c r="B134" s="5" t="inlineStr">
        <is>
          <t>CIA 관절염 (토끼)</t>
        </is>
      </c>
      <c r="C134" s="5" t="inlineStr">
        <is>
          <t>IND-020</t>
        </is>
      </c>
      <c r="D134" s="5" t="inlineStr">
        <is>
          <t>CIA (토끼)</t>
        </is>
      </c>
      <c r="E134" s="5" t="inlineStr">
        <is>
          <t>Y</t>
        </is>
      </c>
      <c r="F134" s="5" t="n">
        <v>241</v>
      </c>
      <c r="G134" s="5" t="n">
        <v>2</v>
      </c>
      <c r="H134" s="5" t="inlineStr">
        <is>
          <t>관절강내 2회 투여</t>
        </is>
      </c>
    </row>
    <row r="135">
      <c r="A135" s="3" t="inlineStr">
        <is>
          <t>EFF-015</t>
        </is>
      </c>
      <c r="B135" s="3" t="inlineStr">
        <is>
          <t>CIA 관절염 (토끼)</t>
        </is>
      </c>
      <c r="C135" s="3" t="inlineStr">
        <is>
          <t>IND-024</t>
        </is>
      </c>
      <c r="D135" s="3" t="inlineStr">
        <is>
          <t>MTX (양성대조물질)</t>
        </is>
      </c>
      <c r="E135" s="3" t="inlineStr">
        <is>
          <t>N</t>
        </is>
      </c>
      <c r="F135" s="3" t="n">
        <v>1</v>
      </c>
      <c r="G135" s="3" t="n">
        <v>1</v>
      </c>
      <c r="H135" s="3" t="inlineStr">
        <is>
          <t>양성대조군 사용 시</t>
        </is>
      </c>
    </row>
    <row r="136">
      <c r="A136" s="5" t="inlineStr">
        <is>
          <t>EFF-015</t>
        </is>
      </c>
      <c r="B136" s="5" t="inlineStr">
        <is>
          <t>CIA 관절염 (토끼)</t>
        </is>
      </c>
      <c r="C136" s="5" t="inlineStr">
        <is>
          <t>ADM-011</t>
        </is>
      </c>
      <c r="D136" s="5" t="inlineStr">
        <is>
          <t>관절강내 투여</t>
        </is>
      </c>
      <c r="E136" s="5" t="inlineStr">
        <is>
          <t>Y</t>
        </is>
      </c>
      <c r="F136" s="5" t="n">
        <v>216</v>
      </c>
      <c r="G136" s="5" t="n">
        <v>1</v>
      </c>
      <c r="H136" s="5" t="inlineStr">
        <is>
          <t>시험물질</t>
        </is>
      </c>
    </row>
    <row r="137">
      <c r="A137" s="5" t="inlineStr">
        <is>
          <t>EFF-015</t>
        </is>
      </c>
      <c r="B137" s="5" t="inlineStr">
        <is>
          <t>CIA 관절염 (토끼)</t>
        </is>
      </c>
      <c r="C137" s="5" t="inlineStr">
        <is>
          <t>MEA-001</t>
        </is>
      </c>
      <c r="D137" s="5" t="inlineStr">
        <is>
          <t>체중측정</t>
        </is>
      </c>
      <c r="E137" s="5" t="inlineStr">
        <is>
          <t>Y</t>
        </is>
      </c>
      <c r="F137" s="5" t="n">
        <v>252</v>
      </c>
      <c r="G137" s="5" t="n">
        <v>13</v>
      </c>
      <c r="H137" s="5" t="inlineStr">
        <is>
          <t>주1회 이상</t>
        </is>
      </c>
    </row>
    <row r="138">
      <c r="A138" s="5" t="inlineStr">
        <is>
          <t>EFF-015</t>
        </is>
      </c>
      <c r="B138" s="5" t="inlineStr">
        <is>
          <t>CIA 관절염 (토끼)</t>
        </is>
      </c>
      <c r="C138" s="5" t="inlineStr">
        <is>
          <t>MEA-030</t>
        </is>
      </c>
      <c r="D138" s="5" t="inlineStr">
        <is>
          <t>관절염증지수 scoring</t>
        </is>
      </c>
      <c r="E138" s="5" t="inlineStr">
        <is>
          <t>Y</t>
        </is>
      </c>
      <c r="F138" s="5" t="n">
        <v>252</v>
      </c>
      <c r="G138" s="5" t="n">
        <v>13</v>
      </c>
      <c r="H138" s="5" t="inlineStr">
        <is>
          <t>핵심 평가</t>
        </is>
      </c>
    </row>
    <row r="139">
      <c r="A139" s="5" t="inlineStr">
        <is>
          <t>EFF-015</t>
        </is>
      </c>
      <c r="B139" s="5" t="inlineStr">
        <is>
          <t>CIA 관절염 (토끼)</t>
        </is>
      </c>
      <c r="C139" s="5" t="inlineStr">
        <is>
          <t>PAT-020</t>
        </is>
      </c>
      <c r="D139" s="5" t="inlineStr">
        <is>
          <t>부검 (장기무게측정 포함)</t>
        </is>
      </c>
      <c r="E139" s="5" t="inlineStr">
        <is>
          <t>Y</t>
        </is>
      </c>
      <c r="F139" s="5" t="n">
        <v>50</v>
      </c>
      <c r="G139" s="5" t="n">
        <v>1</v>
      </c>
      <c r="H139" s="5" t="inlineStr"/>
    </row>
    <row r="140">
      <c r="A140" s="5" t="inlineStr">
        <is>
          <t>EFF-015</t>
        </is>
      </c>
      <c r="B140" s="5" t="inlineStr">
        <is>
          <t>CIA 관절염 (토끼)</t>
        </is>
      </c>
      <c r="C140" s="5" t="inlineStr">
        <is>
          <t>PAT-001</t>
        </is>
      </c>
      <c r="D140" s="5" t="inlineStr">
        <is>
          <t>H&amp;E staining</t>
        </is>
      </c>
      <c r="E140" s="5" t="inlineStr">
        <is>
          <t>Y</t>
        </is>
      </c>
      <c r="F140" s="5" t="n">
        <v>50</v>
      </c>
      <c r="G140" s="5" t="n">
        <v>1</v>
      </c>
      <c r="H140" s="5" t="inlineStr"/>
    </row>
    <row r="141">
      <c r="A141" s="5" t="inlineStr">
        <is>
          <t>EFF-015</t>
        </is>
      </c>
      <c r="B141" s="5" t="inlineStr">
        <is>
          <t>CIA 관절염 (토끼)</t>
        </is>
      </c>
      <c r="C141" s="5" t="inlineStr">
        <is>
          <t>PAT-004</t>
        </is>
      </c>
      <c r="D141" s="5" t="inlineStr">
        <is>
          <t>Safranin O staining</t>
        </is>
      </c>
      <c r="E141" s="5" t="inlineStr">
        <is>
          <t>Y</t>
        </is>
      </c>
      <c r="F141" s="5" t="n">
        <v>50</v>
      </c>
      <c r="G141" s="5" t="n">
        <v>1</v>
      </c>
      <c r="H141" s="5" t="inlineStr">
        <is>
          <t>연골 평가</t>
        </is>
      </c>
    </row>
    <row r="142">
      <c r="A142" s="5" t="inlineStr">
        <is>
          <t>EFF-015</t>
        </is>
      </c>
      <c r="B142" s="5" t="inlineStr">
        <is>
          <t>CIA 관절염 (토끼)</t>
        </is>
      </c>
      <c r="C142" s="5" t="inlineStr">
        <is>
          <t>ETC-012</t>
        </is>
      </c>
      <c r="D142" s="5" t="inlineStr">
        <is>
          <t>기타비용 (특대)</t>
        </is>
      </c>
      <c r="E142" s="5" t="inlineStr">
        <is>
          <t>Y</t>
        </is>
      </c>
      <c r="F142" s="5" t="n">
        <v>1</v>
      </c>
      <c r="G142" s="5" t="n">
        <v>1</v>
      </c>
      <c r="H142" s="5" t="inlineStr">
        <is>
          <t>대규모 시험</t>
        </is>
      </c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</row>
    <row r="144">
      <c r="A144" s="5" t="inlineStr">
        <is>
          <t>EFF-016</t>
        </is>
      </c>
      <c r="B144" s="5" t="inlineStr">
        <is>
          <t>신경/뇌</t>
        </is>
      </c>
      <c r="C144" s="5" t="inlineStr">
        <is>
          <t>ANI-004</t>
        </is>
      </c>
      <c r="D144" s="5" t="inlineStr">
        <is>
          <t>C57BL/6J마우스</t>
        </is>
      </c>
      <c r="E144" s="5" t="inlineStr">
        <is>
          <t>Y</t>
        </is>
      </c>
      <c r="F144" s="5" t="n">
        <v>40</v>
      </c>
      <c r="G144" s="5" t="n">
        <v>1</v>
      </c>
      <c r="H144" s="5" t="inlineStr">
        <is>
          <t>기본 동물</t>
        </is>
      </c>
    </row>
    <row r="145">
      <c r="A145" s="5" t="inlineStr">
        <is>
          <t>EFF-016</t>
        </is>
      </c>
      <c r="B145" s="5" t="inlineStr">
        <is>
          <t>신경/뇌</t>
        </is>
      </c>
      <c r="C145" s="5" t="inlineStr">
        <is>
          <t>FEE-001</t>
        </is>
      </c>
      <c r="D145" s="5" t="inlineStr">
        <is>
          <t>마우스 사육비</t>
        </is>
      </c>
      <c r="E145" s="5" t="inlineStr">
        <is>
          <t>Y</t>
        </is>
      </c>
      <c r="F145" s="5" t="n">
        <v>40</v>
      </c>
      <c r="G145" s="5" t="n">
        <v>21</v>
      </c>
      <c r="H145" s="5" t="inlineStr">
        <is>
          <t>3주 기준</t>
        </is>
      </c>
    </row>
    <row r="146">
      <c r="A146" s="3" t="inlineStr">
        <is>
          <t>EFF-016</t>
        </is>
      </c>
      <c r="B146" s="3" t="inlineStr">
        <is>
          <t>신경/뇌</t>
        </is>
      </c>
      <c r="C146" s="3" t="inlineStr">
        <is>
          <t>ADM-002</t>
        </is>
      </c>
      <c r="D146" s="3" t="inlineStr">
        <is>
          <t>피하투여</t>
        </is>
      </c>
      <c r="E146" s="3" t="inlineStr">
        <is>
          <t>N</t>
        </is>
      </c>
      <c r="F146" s="3" t="n">
        <v>15</v>
      </c>
      <c r="G146" s="3" t="n">
        <v>2</v>
      </c>
      <c r="H146" s="3" t="inlineStr"/>
    </row>
    <row r="147">
      <c r="A147" s="3" t="inlineStr">
        <is>
          <t>EFF-016</t>
        </is>
      </c>
      <c r="B147" s="3" t="inlineStr">
        <is>
          <t>신경/뇌</t>
        </is>
      </c>
      <c r="C147" s="3" t="inlineStr">
        <is>
          <t>ADM-004</t>
        </is>
      </c>
      <c r="D147" s="3" t="inlineStr">
        <is>
          <t>정맥투여</t>
        </is>
      </c>
      <c r="E147" s="3" t="inlineStr">
        <is>
          <t>N</t>
        </is>
      </c>
      <c r="F147" s="3" t="n">
        <v>20</v>
      </c>
      <c r="G147" s="3" t="n">
        <v>2</v>
      </c>
      <c r="H147" s="3" t="inlineStr"/>
    </row>
    <row r="148">
      <c r="A148" s="5" t="inlineStr">
        <is>
          <t>EFF-016</t>
        </is>
      </c>
      <c r="B148" s="5" t="inlineStr">
        <is>
          <t>신경/뇌</t>
        </is>
      </c>
      <c r="C148" s="5" t="inlineStr">
        <is>
          <t>MEA-001</t>
        </is>
      </c>
      <c r="D148" s="5" t="inlineStr">
        <is>
          <t>체중측정</t>
        </is>
      </c>
      <c r="E148" s="5" t="inlineStr">
        <is>
          <t>Y</t>
        </is>
      </c>
      <c r="F148" s="5" t="n">
        <v>35</v>
      </c>
      <c r="G148" s="5" t="n">
        <v>4</v>
      </c>
      <c r="H148" s="5" t="inlineStr">
        <is>
          <t>1회/주</t>
        </is>
      </c>
    </row>
    <row r="149">
      <c r="A149" s="3" t="inlineStr">
        <is>
          <t>EFF-016</t>
        </is>
      </c>
      <c r="B149" s="3" t="inlineStr">
        <is>
          <t>신경/뇌</t>
        </is>
      </c>
      <c r="C149" s="3" t="inlineStr">
        <is>
          <t>MOL-011</t>
        </is>
      </c>
      <c r="D149" s="3" t="inlineStr">
        <is>
          <t>비장적출</t>
        </is>
      </c>
      <c r="E149" s="3" t="inlineStr">
        <is>
          <t>N</t>
        </is>
      </c>
      <c r="F149" s="3" t="n">
        <v>35</v>
      </c>
      <c r="G149" s="3" t="n">
        <v>1</v>
      </c>
      <c r="H149" s="3" t="inlineStr">
        <is>
          <t>면역분석 시</t>
        </is>
      </c>
    </row>
    <row r="150">
      <c r="A150" s="3" t="inlineStr">
        <is>
          <t>EFF-016</t>
        </is>
      </c>
      <c r="B150" s="3" t="inlineStr">
        <is>
          <t>신경/뇌</t>
        </is>
      </c>
      <c r="C150" s="3" t="inlineStr">
        <is>
          <t>MOL-020</t>
        </is>
      </c>
      <c r="D150" s="3" t="inlineStr">
        <is>
          <t>Western Blot</t>
        </is>
      </c>
      <c r="E150" s="3" t="inlineStr">
        <is>
          <t>N</t>
        </is>
      </c>
      <c r="F150" s="3" t="n">
        <v>35</v>
      </c>
      <c r="G150" s="3" t="n">
        <v>1</v>
      </c>
      <c r="H150" s="3" t="inlineStr">
        <is>
          <t>단백질 발현</t>
        </is>
      </c>
    </row>
    <row r="151">
      <c r="A151" s="3" t="inlineStr">
        <is>
          <t>EFF-016</t>
        </is>
      </c>
      <c r="B151" s="3" t="inlineStr">
        <is>
          <t>신경/뇌</t>
        </is>
      </c>
      <c r="C151" s="3" t="inlineStr">
        <is>
          <t>MOL-021</t>
        </is>
      </c>
      <c r="D151" s="3" t="inlineStr">
        <is>
          <t>Western Blot 항체</t>
        </is>
      </c>
      <c r="E151" s="3" t="inlineStr">
        <is>
          <t>N</t>
        </is>
      </c>
      <c r="F151" s="3" t="n">
        <v>1</v>
      </c>
      <c r="G151" s="3" t="n">
        <v>5</v>
      </c>
      <c r="H151" s="3" t="inlineStr">
        <is>
          <t>5종 기준</t>
        </is>
      </c>
    </row>
    <row r="152">
      <c r="A152" s="3" t="inlineStr">
        <is>
          <t>EFF-016</t>
        </is>
      </c>
      <c r="B152" s="3" t="inlineStr">
        <is>
          <t>신경/뇌</t>
        </is>
      </c>
      <c r="C152" s="3" t="inlineStr">
        <is>
          <t>MOL-001</t>
        </is>
      </c>
      <c r="D152" s="3" t="inlineStr">
        <is>
          <t>조직 QPCR</t>
        </is>
      </c>
      <c r="E152" s="3" t="inlineStr">
        <is>
          <t>N</t>
        </is>
      </c>
      <c r="F152" s="3" t="n">
        <v>35</v>
      </c>
      <c r="G152" s="3" t="n">
        <v>1</v>
      </c>
      <c r="H152" s="3" t="inlineStr">
        <is>
          <t>유전자발현</t>
        </is>
      </c>
    </row>
    <row r="153">
      <c r="A153" s="3" t="inlineStr">
        <is>
          <t>EFF-016</t>
        </is>
      </c>
      <c r="B153" s="3" t="inlineStr">
        <is>
          <t>신경/뇌</t>
        </is>
      </c>
      <c r="C153" s="3" t="inlineStr">
        <is>
          <t>MEA-018</t>
        </is>
      </c>
      <c r="D153" s="3" t="inlineStr">
        <is>
          <t>Water maze</t>
        </is>
      </c>
      <c r="E153" s="3" t="inlineStr">
        <is>
          <t>N</t>
        </is>
      </c>
      <c r="F153" s="3" t="n">
        <v>35</v>
      </c>
      <c r="G153" s="3" t="n">
        <v>1</v>
      </c>
      <c r="H153" s="3" t="inlineStr">
        <is>
          <t>인지기능</t>
        </is>
      </c>
    </row>
    <row r="154">
      <c r="A154" s="3" t="inlineStr">
        <is>
          <t>EFF-016</t>
        </is>
      </c>
      <c r="B154" s="3" t="inlineStr">
        <is>
          <t>신경/뇌</t>
        </is>
      </c>
      <c r="C154" s="3" t="inlineStr">
        <is>
          <t>MEA-019</t>
        </is>
      </c>
      <c r="D154" s="3" t="inlineStr">
        <is>
          <t>Y maze</t>
        </is>
      </c>
      <c r="E154" s="3" t="inlineStr">
        <is>
          <t>N</t>
        </is>
      </c>
      <c r="F154" s="3" t="n">
        <v>35</v>
      </c>
      <c r="G154" s="3" t="n">
        <v>1</v>
      </c>
      <c r="H154" s="3" t="inlineStr">
        <is>
          <t>인지기능</t>
        </is>
      </c>
    </row>
    <row r="155">
      <c r="A155" s="3" t="inlineStr">
        <is>
          <t>EFF-016</t>
        </is>
      </c>
      <c r="B155" s="3" t="inlineStr">
        <is>
          <t>신경/뇌</t>
        </is>
      </c>
      <c r="C155" s="3" t="inlineStr">
        <is>
          <t>MEA-020</t>
        </is>
      </c>
      <c r="D155" s="3" t="inlineStr">
        <is>
          <t>Passive avoidance</t>
        </is>
      </c>
      <c r="E155" s="3" t="inlineStr">
        <is>
          <t>N</t>
        </is>
      </c>
      <c r="F155" s="3" t="n">
        <v>35</v>
      </c>
      <c r="G155" s="3" t="n">
        <v>1</v>
      </c>
      <c r="H155" s="3" t="inlineStr">
        <is>
          <t>인지기능</t>
        </is>
      </c>
    </row>
    <row r="156">
      <c r="A156" s="5" t="inlineStr">
        <is>
          <t>EFF-016</t>
        </is>
      </c>
      <c r="B156" s="5" t="inlineStr">
        <is>
          <t>신경/뇌</t>
        </is>
      </c>
      <c r="C156" s="5" t="inlineStr">
        <is>
          <t>ETC-003</t>
        </is>
      </c>
      <c r="D156" s="5" t="inlineStr">
        <is>
          <t>퀵배송비</t>
        </is>
      </c>
      <c r="E156" s="5" t="inlineStr">
        <is>
          <t>Y</t>
        </is>
      </c>
      <c r="F156" s="5" t="n">
        <v>1</v>
      </c>
      <c r="G156" s="5" t="n">
        <v>1</v>
      </c>
      <c r="H156" s="5" t="inlineStr"/>
    </row>
    <row r="157">
      <c r="A157" s="5" t="inlineStr">
        <is>
          <t>EFF-016</t>
        </is>
      </c>
      <c r="B157" s="5" t="inlineStr">
        <is>
          <t>신경/뇌</t>
        </is>
      </c>
      <c r="C157" s="5" t="inlineStr">
        <is>
          <t>ETC-010</t>
        </is>
      </c>
      <c r="D157" s="5" t="inlineStr">
        <is>
          <t>기타비용 (중대)</t>
        </is>
      </c>
      <c r="E157" s="5" t="inlineStr">
        <is>
          <t>Y</t>
        </is>
      </c>
      <c r="F157" s="5" t="n">
        <v>1</v>
      </c>
      <c r="G157" s="5" t="n">
        <v>1</v>
      </c>
      <c r="H157" s="5" t="inlineStr"/>
    </row>
    <row r="158">
      <c r="A158" s="5" t="inlineStr">
        <is>
          <t>EFF-017</t>
        </is>
      </c>
      <c r="B158" s="5" t="inlineStr">
        <is>
          <t>파킨슨병</t>
        </is>
      </c>
      <c r="C158" s="5" t="inlineStr">
        <is>
          <t>ANI-001</t>
        </is>
      </c>
      <c r="D158" s="5" t="inlineStr">
        <is>
          <t>SD랫드</t>
        </is>
      </c>
      <c r="E158" s="5" t="inlineStr">
        <is>
          <t>Y</t>
        </is>
      </c>
      <c r="F158" s="5" t="n">
        <v>80</v>
      </c>
      <c r="G158" s="5" t="n">
        <v>1</v>
      </c>
      <c r="H158" s="5" t="inlineStr">
        <is>
          <t>6-OHDA 모델</t>
        </is>
      </c>
    </row>
    <row r="159">
      <c r="A159" s="3" t="inlineStr">
        <is>
          <t>EFF-017</t>
        </is>
      </c>
      <c r="B159" s="3" t="inlineStr">
        <is>
          <t>파킨슨병</t>
        </is>
      </c>
      <c r="C159" s="3" t="inlineStr">
        <is>
          <t>ANI-005</t>
        </is>
      </c>
      <c r="D159" s="3" t="inlineStr">
        <is>
          <t>C57BL/6N마우스</t>
        </is>
      </c>
      <c r="E159" s="3" t="inlineStr">
        <is>
          <t>N</t>
        </is>
      </c>
      <c r="F159" s="3" t="n">
        <v>50</v>
      </c>
      <c r="G159" s="3" t="n">
        <v>1</v>
      </c>
      <c r="H159" s="3" t="inlineStr">
        <is>
          <t>MPTP 모델</t>
        </is>
      </c>
    </row>
    <row r="160">
      <c r="A160" s="5" t="inlineStr">
        <is>
          <t>EFF-017</t>
        </is>
      </c>
      <c r="B160" s="5" t="inlineStr">
        <is>
          <t>파킨슨병</t>
        </is>
      </c>
      <c r="C160" s="5" t="inlineStr">
        <is>
          <t>FEE-001</t>
        </is>
      </c>
      <c r="D160" s="5" t="inlineStr">
        <is>
          <t>마우스 사육비</t>
        </is>
      </c>
      <c r="E160" s="5" t="inlineStr">
        <is>
          <t>Y</t>
        </is>
      </c>
      <c r="F160" s="5" t="n">
        <v>80</v>
      </c>
      <c r="G160" s="5" t="n">
        <v>84</v>
      </c>
      <c r="H160" s="5" t="inlineStr">
        <is>
          <t>12주 시험</t>
        </is>
      </c>
    </row>
    <row r="161">
      <c r="A161" s="5" t="inlineStr">
        <is>
          <t>EFF-017</t>
        </is>
      </c>
      <c r="B161" s="5" t="inlineStr">
        <is>
          <t>파킨슨병</t>
        </is>
      </c>
      <c r="C161" s="5" t="inlineStr">
        <is>
          <t>IND-030</t>
        </is>
      </c>
      <c r="D161" s="5" t="inlineStr">
        <is>
          <t>6-OHDA 유도 (파킨슨)</t>
        </is>
      </c>
      <c r="E161" s="5" t="inlineStr">
        <is>
          <t>Y</t>
        </is>
      </c>
      <c r="F161" s="5" t="n">
        <v>80</v>
      </c>
      <c r="G161" s="5" t="n">
        <v>1</v>
      </c>
      <c r="H161" s="5" t="inlineStr">
        <is>
          <t>뇌정위 수술</t>
        </is>
      </c>
    </row>
    <row r="162">
      <c r="A162" s="3" t="inlineStr">
        <is>
          <t>EFF-017</t>
        </is>
      </c>
      <c r="B162" s="3" t="inlineStr">
        <is>
          <t>파킨슨병</t>
        </is>
      </c>
      <c r="C162" s="3" t="inlineStr">
        <is>
          <t>IND-031</t>
        </is>
      </c>
      <c r="D162" s="3" t="inlineStr">
        <is>
          <t>MPTP 유도 (파킨슨)</t>
        </is>
      </c>
      <c r="E162" s="3" t="inlineStr">
        <is>
          <t>N</t>
        </is>
      </c>
      <c r="F162" s="3" t="n">
        <v>50</v>
      </c>
      <c r="G162" s="3" t="n">
        <v>10</v>
      </c>
      <c r="H162" s="3" t="inlineStr">
        <is>
          <t>5주간 10회</t>
        </is>
      </c>
    </row>
    <row r="163">
      <c r="A163" s="3" t="inlineStr">
        <is>
          <t>EFF-017</t>
        </is>
      </c>
      <c r="B163" s="3" t="inlineStr">
        <is>
          <t>파킨슨병</t>
        </is>
      </c>
      <c r="C163" s="3" t="inlineStr">
        <is>
          <t>IND-032</t>
        </is>
      </c>
      <c r="D163" s="3" t="inlineStr">
        <is>
          <t>6-OHDA (5g)</t>
        </is>
      </c>
      <c r="E163" s="3" t="inlineStr">
        <is>
          <t>N</t>
        </is>
      </c>
      <c r="F163" s="3" t="n">
        <v>1</v>
      </c>
      <c r="G163" s="3" t="n">
        <v>1</v>
      </c>
      <c r="H163" s="3" t="inlineStr">
        <is>
          <t>6-OHDA 모델</t>
        </is>
      </c>
    </row>
    <row r="164">
      <c r="A164" s="3" t="inlineStr">
        <is>
          <t>EFF-017</t>
        </is>
      </c>
      <c r="B164" s="3" t="inlineStr">
        <is>
          <t>파킨슨병</t>
        </is>
      </c>
      <c r="C164" s="3" t="inlineStr">
        <is>
          <t>IND-033</t>
        </is>
      </c>
      <c r="D164" s="3" t="inlineStr">
        <is>
          <t>MPTP (100mg)</t>
        </is>
      </c>
      <c r="E164" s="3" t="inlineStr">
        <is>
          <t>N</t>
        </is>
      </c>
      <c r="F164" s="3" t="n">
        <v>1</v>
      </c>
      <c r="G164" s="3" t="n">
        <v>8</v>
      </c>
      <c r="H164" s="3" t="inlineStr">
        <is>
          <t>MPTP 모델</t>
        </is>
      </c>
    </row>
    <row r="165">
      <c r="A165" s="3" t="inlineStr">
        <is>
          <t>EFF-017</t>
        </is>
      </c>
      <c r="B165" s="3" t="inlineStr">
        <is>
          <t>파킨슨병</t>
        </is>
      </c>
      <c r="C165" s="3" t="inlineStr">
        <is>
          <t>IND-034</t>
        </is>
      </c>
      <c r="D165" s="3" t="inlineStr">
        <is>
          <t>Probenecid (100mg)</t>
        </is>
      </c>
      <c r="E165" s="3" t="inlineStr">
        <is>
          <t>N</t>
        </is>
      </c>
      <c r="F165" s="3" t="n">
        <v>1</v>
      </c>
      <c r="G165" s="3" t="n">
        <v>8</v>
      </c>
      <c r="H165" s="3" t="inlineStr">
        <is>
          <t>MPTP 모델</t>
        </is>
      </c>
    </row>
    <row r="166">
      <c r="A166" s="5" t="inlineStr">
        <is>
          <t>EFF-017</t>
        </is>
      </c>
      <c r="B166" s="5" t="inlineStr">
        <is>
          <t>파킨슨병</t>
        </is>
      </c>
      <c r="C166" s="5" t="inlineStr">
        <is>
          <t>ADM-001</t>
        </is>
      </c>
      <c r="D166" s="5" t="inlineStr">
        <is>
          <t>경구투여</t>
        </is>
      </c>
      <c r="E166" s="5" t="inlineStr">
        <is>
          <t>Y</t>
        </is>
      </c>
      <c r="F166" s="5" t="n">
        <v>60</v>
      </c>
      <c r="G166" s="5" t="n">
        <v>84</v>
      </c>
      <c r="H166" s="5" t="inlineStr">
        <is>
          <t>1회/일</t>
        </is>
      </c>
    </row>
    <row r="167">
      <c r="A167" s="5" t="inlineStr">
        <is>
          <t>EFF-017</t>
        </is>
      </c>
      <c r="B167" s="5" t="inlineStr">
        <is>
          <t>파킨슨병</t>
        </is>
      </c>
      <c r="C167" s="5" t="inlineStr">
        <is>
          <t>MEA-001</t>
        </is>
      </c>
      <c r="D167" s="5" t="inlineStr">
        <is>
          <t>체중측정</t>
        </is>
      </c>
      <c r="E167" s="5" t="inlineStr">
        <is>
          <t>Y</t>
        </is>
      </c>
      <c r="F167" s="5" t="n">
        <v>60</v>
      </c>
      <c r="G167" s="5" t="n">
        <v>12</v>
      </c>
      <c r="H167" s="5" t="inlineStr"/>
    </row>
    <row r="168">
      <c r="A168" s="5" t="inlineStr">
        <is>
          <t>EFF-017</t>
        </is>
      </c>
      <c r="B168" s="5" t="inlineStr">
        <is>
          <t>파킨슨병</t>
        </is>
      </c>
      <c r="C168" s="5" t="inlineStr">
        <is>
          <t>MEA-040</t>
        </is>
      </c>
      <c r="D168" s="5" t="inlineStr">
        <is>
          <t>Rota rod test</t>
        </is>
      </c>
      <c r="E168" s="5" t="inlineStr">
        <is>
          <t>Y</t>
        </is>
      </c>
      <c r="F168" s="5" t="n">
        <v>60</v>
      </c>
      <c r="G168" s="5" t="n">
        <v>4</v>
      </c>
      <c r="H168" s="5" t="inlineStr">
        <is>
          <t>1회/4주</t>
        </is>
      </c>
    </row>
    <row r="169">
      <c r="A169" s="5" t="inlineStr">
        <is>
          <t>EFF-017</t>
        </is>
      </c>
      <c r="B169" s="5" t="inlineStr">
        <is>
          <t>파킨슨병</t>
        </is>
      </c>
      <c r="C169" s="5" t="inlineStr">
        <is>
          <t>MEA-041</t>
        </is>
      </c>
      <c r="D169" s="5" t="inlineStr">
        <is>
          <t>Pole test</t>
        </is>
      </c>
      <c r="E169" s="5" t="inlineStr">
        <is>
          <t>Y</t>
        </is>
      </c>
      <c r="F169" s="5" t="n">
        <v>60</v>
      </c>
      <c r="G169" s="5" t="n">
        <v>4</v>
      </c>
      <c r="H169" s="5" t="inlineStr">
        <is>
          <t>1회/4주</t>
        </is>
      </c>
    </row>
    <row r="170">
      <c r="A170" s="5" t="inlineStr">
        <is>
          <t>EFF-017</t>
        </is>
      </c>
      <c r="B170" s="5" t="inlineStr">
        <is>
          <t>파킨슨병</t>
        </is>
      </c>
      <c r="C170" s="5" t="inlineStr">
        <is>
          <t>MEA-042</t>
        </is>
      </c>
      <c r="D170" s="5" t="inlineStr">
        <is>
          <t>Grip strength test</t>
        </is>
      </c>
      <c r="E170" s="5" t="inlineStr">
        <is>
          <t>Y</t>
        </is>
      </c>
      <c r="F170" s="5" t="n">
        <v>60</v>
      </c>
      <c r="G170" s="5" t="n">
        <v>4</v>
      </c>
      <c r="H170" s="5" t="inlineStr">
        <is>
          <t>1회/4주</t>
        </is>
      </c>
    </row>
    <row r="171">
      <c r="A171" s="3" t="inlineStr">
        <is>
          <t>EFF-017</t>
        </is>
      </c>
      <c r="B171" s="3" t="inlineStr">
        <is>
          <t>파킨슨병</t>
        </is>
      </c>
      <c r="C171" s="3" t="inlineStr">
        <is>
          <t>MEA-043</t>
        </is>
      </c>
      <c r="D171" s="3" t="inlineStr">
        <is>
          <t>Amphetamine-induced rotation</t>
        </is>
      </c>
      <c r="E171" s="3" t="inlineStr">
        <is>
          <t>N</t>
        </is>
      </c>
      <c r="F171" s="3" t="n">
        <v>60</v>
      </c>
      <c r="G171" s="3" t="n">
        <v>1</v>
      </c>
      <c r="H171" s="3" t="inlineStr">
        <is>
          <t>종료 시</t>
        </is>
      </c>
    </row>
    <row r="172">
      <c r="A172" s="5" t="inlineStr">
        <is>
          <t>EFF-017</t>
        </is>
      </c>
      <c r="B172" s="5" t="inlineStr">
        <is>
          <t>파킨슨병</t>
        </is>
      </c>
      <c r="C172" s="5" t="inlineStr">
        <is>
          <t>MEA-044</t>
        </is>
      </c>
      <c r="D172" s="5" t="inlineStr">
        <is>
          <t>군분리 (Rota rod 기준)</t>
        </is>
      </c>
      <c r="E172" s="5" t="inlineStr">
        <is>
          <t>Y</t>
        </is>
      </c>
      <c r="F172" s="5" t="n">
        <v>80</v>
      </c>
      <c r="G172" s="5" t="n">
        <v>1</v>
      </c>
      <c r="H172" s="5" t="inlineStr">
        <is>
          <t>유발 후</t>
        </is>
      </c>
    </row>
    <row r="173">
      <c r="A173" s="5" t="inlineStr">
        <is>
          <t>EFF-017</t>
        </is>
      </c>
      <c r="B173" s="5" t="inlineStr">
        <is>
          <t>파킨슨병</t>
        </is>
      </c>
      <c r="C173" s="5" t="inlineStr">
        <is>
          <t>MOL-032</t>
        </is>
      </c>
      <c r="D173" s="5" t="inlineStr">
        <is>
          <t>TH Western blot</t>
        </is>
      </c>
      <c r="E173" s="5" t="inlineStr">
        <is>
          <t>Y</t>
        </is>
      </c>
      <c r="F173" s="5" t="n">
        <v>60</v>
      </c>
      <c r="G173" s="5" t="n">
        <v>1</v>
      </c>
      <c r="H173" s="5" t="inlineStr">
        <is>
          <t>핵심 마커</t>
        </is>
      </c>
    </row>
    <row r="174">
      <c r="A174" s="5" t="inlineStr">
        <is>
          <t>EFF-017</t>
        </is>
      </c>
      <c r="B174" s="5" t="inlineStr">
        <is>
          <t>파킨슨병</t>
        </is>
      </c>
      <c r="C174" s="5" t="inlineStr">
        <is>
          <t>ETC-011</t>
        </is>
      </c>
      <c r="D174" s="5" t="inlineStr">
        <is>
          <t>기타비용 (대)</t>
        </is>
      </c>
      <c r="E174" s="5" t="inlineStr">
        <is>
          <t>Y</t>
        </is>
      </c>
      <c r="F174" s="5" t="n">
        <v>1</v>
      </c>
      <c r="G174" s="5" t="n">
        <v>1</v>
      </c>
      <c r="H174" s="5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</row>
    <row r="176">
      <c r="A176" s="5" t="inlineStr">
        <is>
          <t>EFF-018</t>
        </is>
      </c>
      <c r="B176" s="5" t="inlineStr">
        <is>
          <t>IBD</t>
        </is>
      </c>
      <c r="C176" s="5" t="inlineStr">
        <is>
          <t>ANI-005</t>
        </is>
      </c>
      <c r="D176" s="5" t="inlineStr">
        <is>
          <t>C57BL/6N마우스</t>
        </is>
      </c>
      <c r="E176" s="5" t="inlineStr">
        <is>
          <t>Y</t>
        </is>
      </c>
      <c r="F176" s="5" t="n">
        <v>66</v>
      </c>
      <c r="G176" s="5" t="n">
        <v>1</v>
      </c>
      <c r="H176" s="5" t="inlineStr"/>
    </row>
    <row r="177">
      <c r="A177" s="5" t="inlineStr">
        <is>
          <t>EFF-018</t>
        </is>
      </c>
      <c r="B177" s="5" t="inlineStr">
        <is>
          <t>IBD</t>
        </is>
      </c>
      <c r="C177" s="5" t="inlineStr">
        <is>
          <t>FEE-001</t>
        </is>
      </c>
      <c r="D177" s="5" t="inlineStr">
        <is>
          <t>마우스 사육비</t>
        </is>
      </c>
      <c r="E177" s="5" t="inlineStr">
        <is>
          <t>Y</t>
        </is>
      </c>
      <c r="F177" s="5" t="n">
        <v>66</v>
      </c>
      <c r="G177" s="5" t="n">
        <v>21</v>
      </c>
      <c r="H177" s="5" t="inlineStr">
        <is>
          <t>3주</t>
        </is>
      </c>
    </row>
    <row r="178">
      <c r="A178" s="5" t="inlineStr">
        <is>
          <t>EFF-018</t>
        </is>
      </c>
      <c r="B178" s="5" t="inlineStr">
        <is>
          <t>IBD</t>
        </is>
      </c>
      <c r="C178" s="5" t="inlineStr">
        <is>
          <t>IND-038</t>
        </is>
      </c>
      <c r="D178" s="5" t="inlineStr">
        <is>
          <t>DSS 유도 (IBD)</t>
        </is>
      </c>
      <c r="E178" s="5" t="inlineStr">
        <is>
          <t>Y</t>
        </is>
      </c>
      <c r="F178" s="5" t="n">
        <v>1</v>
      </c>
      <c r="G178" s="5" t="n">
        <v>1</v>
      </c>
      <c r="H178" s="5" t="inlineStr"/>
    </row>
    <row r="179">
      <c r="A179" s="5" t="inlineStr">
        <is>
          <t>EFF-018</t>
        </is>
      </c>
      <c r="B179" s="5" t="inlineStr">
        <is>
          <t>IBD</t>
        </is>
      </c>
      <c r="C179" s="5" t="inlineStr">
        <is>
          <t>IND-039</t>
        </is>
      </c>
      <c r="D179" s="5" t="inlineStr">
        <is>
          <t>DSS 음수투여</t>
        </is>
      </c>
      <c r="E179" s="5" t="inlineStr">
        <is>
          <t>Y</t>
        </is>
      </c>
      <c r="F179" s="5" t="n">
        <v>60</v>
      </c>
      <c r="G179" s="5" t="n">
        <v>7</v>
      </c>
      <c r="H179" s="5" t="inlineStr">
        <is>
          <t>7일간</t>
        </is>
      </c>
    </row>
    <row r="180">
      <c r="A180" s="3" t="inlineStr">
        <is>
          <t>EFF-018</t>
        </is>
      </c>
      <c r="B180" s="3" t="inlineStr">
        <is>
          <t>IBD</t>
        </is>
      </c>
      <c r="C180" s="3" t="inlineStr">
        <is>
          <t>ADM-001</t>
        </is>
      </c>
      <c r="D180" s="3" t="inlineStr">
        <is>
          <t>경구투여</t>
        </is>
      </c>
      <c r="E180" s="3" t="inlineStr">
        <is>
          <t>N</t>
        </is>
      </c>
      <c r="F180" s="3" t="n">
        <v>60</v>
      </c>
      <c r="G180" s="3" t="n">
        <v>14</v>
      </c>
      <c r="H180" s="3" t="inlineStr"/>
    </row>
    <row r="181">
      <c r="A181" s="3" t="inlineStr">
        <is>
          <t>EFF-018</t>
        </is>
      </c>
      <c r="B181" s="3" t="inlineStr">
        <is>
          <t>IBD</t>
        </is>
      </c>
      <c r="C181" s="3" t="inlineStr">
        <is>
          <t>ADM-002</t>
        </is>
      </c>
      <c r="D181" s="3" t="inlineStr">
        <is>
          <t>피하투여</t>
        </is>
      </c>
      <c r="E181" s="3" t="inlineStr">
        <is>
          <t>N</t>
        </is>
      </c>
      <c r="F181" s="3" t="n">
        <v>60</v>
      </c>
      <c r="G181" s="3" t="n">
        <v>7</v>
      </c>
      <c r="H181" s="3" t="inlineStr"/>
    </row>
    <row r="182">
      <c r="A182" s="5" t="inlineStr">
        <is>
          <t>EFF-018</t>
        </is>
      </c>
      <c r="B182" s="5" t="inlineStr">
        <is>
          <t>IBD</t>
        </is>
      </c>
      <c r="C182" s="5" t="inlineStr">
        <is>
          <t>MEA-001</t>
        </is>
      </c>
      <c r="D182" s="5" t="inlineStr">
        <is>
          <t>체중측정</t>
        </is>
      </c>
      <c r="E182" s="5" t="inlineStr">
        <is>
          <t>Y</t>
        </is>
      </c>
      <c r="F182" s="5" t="n">
        <v>60</v>
      </c>
      <c r="G182" s="5" t="n">
        <v>7</v>
      </c>
      <c r="H182" s="5" t="inlineStr">
        <is>
          <t>매일</t>
        </is>
      </c>
    </row>
    <row r="183">
      <c r="A183" s="5" t="inlineStr">
        <is>
          <t>EFF-018</t>
        </is>
      </c>
      <c r="B183" s="5" t="inlineStr">
        <is>
          <t>IBD</t>
        </is>
      </c>
      <c r="C183" s="5" t="inlineStr">
        <is>
          <t>MEA-045</t>
        </is>
      </c>
      <c r="D183" s="5" t="inlineStr">
        <is>
          <t>DAI 측정</t>
        </is>
      </c>
      <c r="E183" s="5" t="inlineStr">
        <is>
          <t>Y</t>
        </is>
      </c>
      <c r="F183" s="5" t="n">
        <v>60</v>
      </c>
      <c r="G183" s="5" t="n">
        <v>7</v>
      </c>
      <c r="H183" s="5" t="inlineStr">
        <is>
          <t>매일, 핵심</t>
        </is>
      </c>
    </row>
    <row r="184">
      <c r="A184" s="5" t="inlineStr">
        <is>
          <t>EFF-018</t>
        </is>
      </c>
      <c r="B184" s="5" t="inlineStr">
        <is>
          <t>IBD</t>
        </is>
      </c>
      <c r="C184" s="5" t="inlineStr">
        <is>
          <t>MEA-046</t>
        </is>
      </c>
      <c r="D184" s="5" t="inlineStr">
        <is>
          <t>결장길이 측정</t>
        </is>
      </c>
      <c r="E184" s="5" t="inlineStr">
        <is>
          <t>Y</t>
        </is>
      </c>
      <c r="F184" s="5" t="n">
        <v>60</v>
      </c>
      <c r="G184" s="5" t="n">
        <v>1</v>
      </c>
      <c r="H184" s="5" t="inlineStr">
        <is>
          <t>부검 시</t>
        </is>
      </c>
    </row>
    <row r="185">
      <c r="A185" s="3" t="inlineStr">
        <is>
          <t>EFF-018</t>
        </is>
      </c>
      <c r="B185" s="3" t="inlineStr">
        <is>
          <t>IBD</t>
        </is>
      </c>
      <c r="C185" s="3" t="inlineStr">
        <is>
          <t>MOL-031</t>
        </is>
      </c>
      <c r="D185" s="3" t="inlineStr">
        <is>
          <t>Tight junction PCR</t>
        </is>
      </c>
      <c r="E185" s="3" t="inlineStr">
        <is>
          <t>N</t>
        </is>
      </c>
      <c r="F185" s="3" t="n">
        <v>60</v>
      </c>
      <c r="G185" s="3" t="n">
        <v>1</v>
      </c>
      <c r="H185" s="3" t="inlineStr">
        <is>
          <t>바이오마커</t>
        </is>
      </c>
    </row>
    <row r="186">
      <c r="A186" s="3" t="inlineStr">
        <is>
          <t>EFF-018</t>
        </is>
      </c>
      <c r="B186" s="3" t="inlineStr">
        <is>
          <t>IBD</t>
        </is>
      </c>
      <c r="C186" s="3" t="inlineStr">
        <is>
          <t>MOL-030</t>
        </is>
      </c>
      <c r="D186" s="3" t="inlineStr">
        <is>
          <t>MPO 분석</t>
        </is>
      </c>
      <c r="E186" s="3" t="inlineStr">
        <is>
          <t>N</t>
        </is>
      </c>
      <c r="F186" s="3" t="n">
        <v>60</v>
      </c>
      <c r="G186" s="3" t="n">
        <v>1</v>
      </c>
      <c r="H186" s="3" t="inlineStr">
        <is>
          <t>염증지표</t>
        </is>
      </c>
    </row>
    <row r="187">
      <c r="A187" s="3" t="inlineStr">
        <is>
          <t>EFF-018</t>
        </is>
      </c>
      <c r="B187" s="3" t="inlineStr">
        <is>
          <t>IBD</t>
        </is>
      </c>
      <c r="C187" s="3" t="inlineStr">
        <is>
          <t>MOL-003</t>
        </is>
      </c>
      <c r="D187" s="3" t="inlineStr">
        <is>
          <t>조직 ELISA</t>
        </is>
      </c>
      <c r="E187" s="3" t="inlineStr">
        <is>
          <t>N</t>
        </is>
      </c>
      <c r="F187" s="3" t="n">
        <v>60</v>
      </c>
      <c r="G187" s="3" t="n">
        <v>5</v>
      </c>
      <c r="H187" s="3" t="inlineStr">
        <is>
          <t>IL-6 등 5종</t>
        </is>
      </c>
    </row>
    <row r="188">
      <c r="A188" s="5" t="inlineStr">
        <is>
          <t>EFF-018</t>
        </is>
      </c>
      <c r="B188" s="5" t="inlineStr">
        <is>
          <t>IBD</t>
        </is>
      </c>
      <c r="C188" s="5" t="inlineStr">
        <is>
          <t>PAT-001</t>
        </is>
      </c>
      <c r="D188" s="5" t="inlineStr">
        <is>
          <t>H&amp;E staining</t>
        </is>
      </c>
      <c r="E188" s="5" t="inlineStr">
        <is>
          <t>Y</t>
        </is>
      </c>
      <c r="F188" s="5" t="n">
        <v>60</v>
      </c>
      <c r="G188" s="5" t="n">
        <v>1</v>
      </c>
      <c r="H188" s="5" t="inlineStr"/>
    </row>
    <row r="189">
      <c r="A189" s="5" t="inlineStr">
        <is>
          <t>EFF-018</t>
        </is>
      </c>
      <c r="B189" s="5" t="inlineStr">
        <is>
          <t>IBD</t>
        </is>
      </c>
      <c r="C189" s="5" t="inlineStr">
        <is>
          <t>ETC-011</t>
        </is>
      </c>
      <c r="D189" s="5" t="inlineStr">
        <is>
          <t>기타비용 (대)</t>
        </is>
      </c>
      <c r="E189" s="5" t="inlineStr">
        <is>
          <t>Y</t>
        </is>
      </c>
      <c r="F189" s="5" t="n">
        <v>1</v>
      </c>
      <c r="G189" s="5" t="n">
        <v>1</v>
      </c>
      <c r="H189" s="5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</row>
    <row r="191">
      <c r="A191" s="5" t="inlineStr">
        <is>
          <t>EFF-019</t>
        </is>
      </c>
      <c r="B191" s="5" t="inlineStr">
        <is>
          <t>당뇨병성 허혈</t>
        </is>
      </c>
      <c r="C191" s="5" t="inlineStr">
        <is>
          <t>ANI-007</t>
        </is>
      </c>
      <c r="D191" s="5" t="inlineStr">
        <is>
          <t>누드마우스</t>
        </is>
      </c>
      <c r="E191" s="5" t="inlineStr">
        <is>
          <t>Y</t>
        </is>
      </c>
      <c r="F191" s="5" t="n">
        <v>27</v>
      </c>
      <c r="G191" s="5" t="n">
        <v>1</v>
      </c>
      <c r="H191" s="5" t="inlineStr"/>
    </row>
    <row r="192">
      <c r="A192" s="5" t="inlineStr">
        <is>
          <t>EFF-019</t>
        </is>
      </c>
      <c r="B192" s="5" t="inlineStr">
        <is>
          <t>당뇨병성 허혈</t>
        </is>
      </c>
      <c r="C192" s="5" t="inlineStr">
        <is>
          <t>FEE-001</t>
        </is>
      </c>
      <c r="D192" s="5" t="inlineStr">
        <is>
          <t>마우스 사육비</t>
        </is>
      </c>
      <c r="E192" s="5" t="inlineStr">
        <is>
          <t>Y</t>
        </is>
      </c>
      <c r="F192" s="5" t="n">
        <v>27</v>
      </c>
      <c r="G192" s="5" t="n">
        <v>35</v>
      </c>
      <c r="H192" s="5" t="inlineStr">
        <is>
          <t>5주</t>
        </is>
      </c>
    </row>
    <row r="193">
      <c r="A193" s="5" t="inlineStr">
        <is>
          <t>EFF-019</t>
        </is>
      </c>
      <c r="B193" s="5" t="inlineStr">
        <is>
          <t>당뇨병성 허혈</t>
        </is>
      </c>
      <c r="C193" s="5" t="inlineStr">
        <is>
          <t>IND-036</t>
        </is>
      </c>
      <c r="D193" s="5" t="inlineStr">
        <is>
          <t>STZ 복강투여</t>
        </is>
      </c>
      <c r="E193" s="5" t="inlineStr">
        <is>
          <t>Y</t>
        </is>
      </c>
      <c r="F193" s="5" t="n">
        <v>24</v>
      </c>
      <c r="G193" s="5" t="n">
        <v>1</v>
      </c>
      <c r="H193" s="5" t="inlineStr">
        <is>
          <t>당뇨유발</t>
        </is>
      </c>
    </row>
    <row r="194">
      <c r="A194" s="5" t="inlineStr">
        <is>
          <t>EFF-019</t>
        </is>
      </c>
      <c r="B194" s="5" t="inlineStr">
        <is>
          <t>당뇨병성 허혈</t>
        </is>
      </c>
      <c r="C194" s="5" t="inlineStr">
        <is>
          <t>IND-037</t>
        </is>
      </c>
      <c r="D194" s="5" t="inlineStr">
        <is>
          <t>STZ (100mg)</t>
        </is>
      </c>
      <c r="E194" s="5" t="inlineStr">
        <is>
          <t>Y</t>
        </is>
      </c>
      <c r="F194" s="5" t="n">
        <v>1</v>
      </c>
      <c r="G194" s="5" t="n">
        <v>1</v>
      </c>
      <c r="H194" s="5" t="inlineStr"/>
    </row>
    <row r="195">
      <c r="A195" s="5" t="inlineStr">
        <is>
          <t>EFF-019</t>
        </is>
      </c>
      <c r="B195" s="5" t="inlineStr">
        <is>
          <t>당뇨병성 허혈</t>
        </is>
      </c>
      <c r="C195" s="5" t="inlineStr">
        <is>
          <t>IND-035</t>
        </is>
      </c>
      <c r="D195" s="5" t="inlineStr">
        <is>
          <t>하지허혈 모델 (대퇴동맥결찰)</t>
        </is>
      </c>
      <c r="E195" s="5" t="inlineStr">
        <is>
          <t>Y</t>
        </is>
      </c>
      <c r="F195" s="5" t="n">
        <v>24</v>
      </c>
      <c r="G195" s="5" t="n">
        <v>1</v>
      </c>
      <c r="H195" s="5" t="inlineStr"/>
    </row>
    <row r="196">
      <c r="A196" s="5" t="inlineStr">
        <is>
          <t>EFF-019</t>
        </is>
      </c>
      <c r="B196" s="5" t="inlineStr">
        <is>
          <t>당뇨병성 허혈</t>
        </is>
      </c>
      <c r="C196" s="5" t="inlineStr">
        <is>
          <t>MEA-001</t>
        </is>
      </c>
      <c r="D196" s="5" t="inlineStr">
        <is>
          <t>체중측정</t>
        </is>
      </c>
      <c r="E196" s="5" t="inlineStr">
        <is>
          <t>Y</t>
        </is>
      </c>
      <c r="F196" s="5" t="n">
        <v>24</v>
      </c>
      <c r="G196" s="5" t="n">
        <v>7</v>
      </c>
      <c r="H196" s="5" t="inlineStr"/>
    </row>
    <row r="197">
      <c r="A197" s="5" t="inlineStr">
        <is>
          <t>EFF-019</t>
        </is>
      </c>
      <c r="B197" s="5" t="inlineStr">
        <is>
          <t>당뇨병성 허혈</t>
        </is>
      </c>
      <c r="C197" s="5" t="inlineStr">
        <is>
          <t>MEA-013</t>
        </is>
      </c>
      <c r="D197" s="5" t="inlineStr">
        <is>
          <t>혈당측정</t>
        </is>
      </c>
      <c r="E197" s="5" t="inlineStr">
        <is>
          <t>Y</t>
        </is>
      </c>
      <c r="F197" s="5" t="n">
        <v>24</v>
      </c>
      <c r="G197" s="5" t="n">
        <v>7</v>
      </c>
      <c r="H197" s="5" t="inlineStr"/>
    </row>
    <row r="198">
      <c r="A198" s="5" t="inlineStr">
        <is>
          <t>EFF-019</t>
        </is>
      </c>
      <c r="B198" s="5" t="inlineStr">
        <is>
          <t>당뇨병성 허혈</t>
        </is>
      </c>
      <c r="C198" s="5" t="inlineStr">
        <is>
          <t>IMG-010</t>
        </is>
      </c>
      <c r="D198" s="5" t="inlineStr">
        <is>
          <t>초음파측정 (하지)</t>
        </is>
      </c>
      <c r="E198" s="5" t="inlineStr">
        <is>
          <t>Y</t>
        </is>
      </c>
      <c r="F198" s="5" t="n">
        <v>24</v>
      </c>
      <c r="G198" s="5" t="n">
        <v>4</v>
      </c>
      <c r="H198" s="5" t="inlineStr">
        <is>
          <t>혈류 평가</t>
        </is>
      </c>
    </row>
    <row r="199">
      <c r="A199" s="5" t="inlineStr">
        <is>
          <t>EFF-019</t>
        </is>
      </c>
      <c r="B199" s="5" t="inlineStr">
        <is>
          <t>당뇨병성 허혈</t>
        </is>
      </c>
      <c r="C199" s="5" t="inlineStr">
        <is>
          <t>ETC-009</t>
        </is>
      </c>
      <c r="D199" s="5" t="inlineStr">
        <is>
          <t>기타비용 (중)</t>
        </is>
      </c>
      <c r="E199" s="5" t="inlineStr">
        <is>
          <t>Y</t>
        </is>
      </c>
      <c r="F199" s="5" t="n">
        <v>1</v>
      </c>
      <c r="G199" s="5" t="n">
        <v>1</v>
      </c>
      <c r="H199" s="5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</row>
    <row r="201">
      <c r="A201" s="5" t="inlineStr">
        <is>
          <t>EFF-021</t>
        </is>
      </c>
      <c r="B201" s="5" t="inlineStr">
        <is>
          <t>흑색종</t>
        </is>
      </c>
      <c r="C201" s="5" t="inlineStr">
        <is>
          <t>ANI-004</t>
        </is>
      </c>
      <c r="D201" s="5" t="inlineStr">
        <is>
          <t>C57BL/6J마우스</t>
        </is>
      </c>
      <c r="E201" s="5" t="inlineStr">
        <is>
          <t>Y</t>
        </is>
      </c>
      <c r="F201" s="5" t="n">
        <v>40</v>
      </c>
      <c r="G201" s="5" t="n">
        <v>1</v>
      </c>
      <c r="H201" s="5" t="inlineStr">
        <is>
          <t>B16F10 동종이식</t>
        </is>
      </c>
    </row>
    <row r="202">
      <c r="A202" s="5" t="inlineStr">
        <is>
          <t>EFF-021</t>
        </is>
      </c>
      <c r="B202" s="5" t="inlineStr">
        <is>
          <t>흑색종</t>
        </is>
      </c>
      <c r="C202" s="5" t="inlineStr">
        <is>
          <t>FEE-001</t>
        </is>
      </c>
      <c r="D202" s="5" t="inlineStr">
        <is>
          <t>마우스 사육비</t>
        </is>
      </c>
      <c r="E202" s="5" t="inlineStr">
        <is>
          <t>Y</t>
        </is>
      </c>
      <c r="F202" s="5" t="n">
        <v>40</v>
      </c>
      <c r="G202" s="5" t="n">
        <v>21</v>
      </c>
      <c r="H202" s="5" t="inlineStr">
        <is>
          <t>3주</t>
        </is>
      </c>
    </row>
    <row r="203">
      <c r="A203" s="5" t="inlineStr">
        <is>
          <t>EFF-021</t>
        </is>
      </c>
      <c r="B203" s="5" t="inlineStr">
        <is>
          <t>흑색종</t>
        </is>
      </c>
      <c r="C203" s="5" t="inlineStr">
        <is>
          <t>ADM-013</t>
        </is>
      </c>
      <c r="D203" s="5" t="inlineStr">
        <is>
          <t>암세포 피하투여 (일반)</t>
        </is>
      </c>
      <c r="E203" s="5" t="inlineStr">
        <is>
          <t>Y</t>
        </is>
      </c>
      <c r="F203" s="5" t="n">
        <v>40</v>
      </c>
      <c r="G203" s="5" t="n">
        <v>1</v>
      </c>
      <c r="H203" s="5" t="inlineStr">
        <is>
          <t>B16F10</t>
        </is>
      </c>
    </row>
    <row r="204">
      <c r="A204" s="5" t="inlineStr">
        <is>
          <t>EFF-021</t>
        </is>
      </c>
      <c r="B204" s="5" t="inlineStr">
        <is>
          <t>흑색종</t>
        </is>
      </c>
      <c r="C204" s="5" t="inlineStr">
        <is>
          <t>ADM-016</t>
        </is>
      </c>
      <c r="D204" s="5" t="inlineStr">
        <is>
          <t>세포배양비</t>
        </is>
      </c>
      <c r="E204" s="5" t="inlineStr">
        <is>
          <t>Y</t>
        </is>
      </c>
      <c r="F204" s="5" t="n">
        <v>1</v>
      </c>
      <c r="G204" s="5" t="n">
        <v>14</v>
      </c>
      <c r="H204" s="5" t="inlineStr"/>
    </row>
    <row r="205">
      <c r="A205" s="5" t="inlineStr">
        <is>
          <t>EFF-021</t>
        </is>
      </c>
      <c r="B205" s="5" t="inlineStr">
        <is>
          <t>흑색종</t>
        </is>
      </c>
      <c r="C205" s="5" t="inlineStr">
        <is>
          <t>MEA-001</t>
        </is>
      </c>
      <c r="D205" s="5" t="inlineStr">
        <is>
          <t>체중측정</t>
        </is>
      </c>
      <c r="E205" s="5" t="inlineStr">
        <is>
          <t>Y</t>
        </is>
      </c>
      <c r="F205" s="5" t="n">
        <v>35</v>
      </c>
      <c r="G205" s="5" t="n">
        <v>4</v>
      </c>
      <c r="H205" s="5" t="inlineStr"/>
    </row>
    <row r="206">
      <c r="A206" s="5" t="inlineStr">
        <is>
          <t>EFF-021</t>
        </is>
      </c>
      <c r="B206" s="5" t="inlineStr">
        <is>
          <t>흑색종</t>
        </is>
      </c>
      <c r="C206" s="5" t="inlineStr">
        <is>
          <t>MEA-004</t>
        </is>
      </c>
      <c r="D206" s="5" t="inlineStr">
        <is>
          <t>종양크기측정</t>
        </is>
      </c>
      <c r="E206" s="5" t="inlineStr">
        <is>
          <t>Y</t>
        </is>
      </c>
      <c r="F206" s="5" t="n">
        <v>35</v>
      </c>
      <c r="G206" s="5" t="n">
        <v>8</v>
      </c>
      <c r="H206" s="5" t="inlineStr"/>
    </row>
    <row r="207">
      <c r="A207" s="3" t="inlineStr">
        <is>
          <t>EFF-021</t>
        </is>
      </c>
      <c r="B207" s="3" t="inlineStr">
        <is>
          <t>흑색종</t>
        </is>
      </c>
      <c r="C207" s="3" t="inlineStr">
        <is>
          <t>MOL-011</t>
        </is>
      </c>
      <c r="D207" s="3" t="inlineStr">
        <is>
          <t>비장적출</t>
        </is>
      </c>
      <c r="E207" s="3" t="inlineStr">
        <is>
          <t>N</t>
        </is>
      </c>
      <c r="F207" s="3" t="n">
        <v>35</v>
      </c>
      <c r="G207" s="3" t="n">
        <v>1</v>
      </c>
      <c r="H207" s="3" t="inlineStr">
        <is>
          <t>면역분석</t>
        </is>
      </c>
    </row>
    <row r="208">
      <c r="A208" s="3" t="inlineStr">
        <is>
          <t>EFF-021</t>
        </is>
      </c>
      <c r="B208" s="3" t="inlineStr">
        <is>
          <t>흑색종</t>
        </is>
      </c>
      <c r="C208" s="3" t="inlineStr">
        <is>
          <t>MOL-009</t>
        </is>
      </c>
      <c r="D208" s="3" t="inlineStr">
        <is>
          <t>비장 FACS</t>
        </is>
      </c>
      <c r="E208" s="3" t="inlineStr">
        <is>
          <t>N</t>
        </is>
      </c>
      <c r="F208" s="3" t="n">
        <v>35</v>
      </c>
      <c r="G208" s="3" t="n">
        <v>1</v>
      </c>
      <c r="H208" s="3" t="inlineStr"/>
    </row>
    <row r="209">
      <c r="A209" s="5" t="inlineStr">
        <is>
          <t>EFF-021</t>
        </is>
      </c>
      <c r="B209" s="5" t="inlineStr">
        <is>
          <t>흑색종</t>
        </is>
      </c>
      <c r="C209" s="5" t="inlineStr">
        <is>
          <t>ETC-003</t>
        </is>
      </c>
      <c r="D209" s="5" t="inlineStr">
        <is>
          <t>퀵배송비</t>
        </is>
      </c>
      <c r="E209" s="5" t="inlineStr">
        <is>
          <t>Y</t>
        </is>
      </c>
      <c r="F209" s="5" t="n">
        <v>1</v>
      </c>
      <c r="G209" s="5" t="n">
        <v>1</v>
      </c>
      <c r="H209" s="5" t="inlineStr"/>
    </row>
    <row r="210">
      <c r="A210" s="5" t="inlineStr">
        <is>
          <t>EFF-021</t>
        </is>
      </c>
      <c r="B210" s="5" t="inlineStr">
        <is>
          <t>흑색종</t>
        </is>
      </c>
      <c r="C210" s="5" t="inlineStr">
        <is>
          <t>ETC-010</t>
        </is>
      </c>
      <c r="D210" s="5" t="inlineStr">
        <is>
          <t>기타비용 (중대)</t>
        </is>
      </c>
      <c r="E210" s="5" t="inlineStr">
        <is>
          <t>Y</t>
        </is>
      </c>
      <c r="F210" s="5" t="n">
        <v>1</v>
      </c>
      <c r="G210" s="5" t="n">
        <v>1</v>
      </c>
      <c r="H210" s="5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</row>
    <row r="212">
      <c r="A212" s="5" t="inlineStr">
        <is>
          <t>EFF-022</t>
        </is>
      </c>
      <c r="B212" s="5" t="inlineStr">
        <is>
          <t>비뇨기</t>
        </is>
      </c>
      <c r="C212" s="5" t="inlineStr">
        <is>
          <t>ANI-024</t>
        </is>
      </c>
      <c r="D212" s="5" t="inlineStr">
        <is>
          <t>돼지 (미니픽)</t>
        </is>
      </c>
      <c r="E212" s="5" t="inlineStr">
        <is>
          <t>Y</t>
        </is>
      </c>
      <c r="F212" s="5" t="n">
        <v>45</v>
      </c>
      <c r="G212" s="5" t="n">
        <v>1</v>
      </c>
      <c r="H212" s="5" t="inlineStr"/>
    </row>
    <row r="213">
      <c r="A213" s="5" t="inlineStr">
        <is>
          <t>EFF-022</t>
        </is>
      </c>
      <c r="B213" s="5" t="inlineStr">
        <is>
          <t>비뇨기</t>
        </is>
      </c>
      <c r="C213" s="5" t="inlineStr">
        <is>
          <t>ADM-020</t>
        </is>
      </c>
      <c r="D213" s="5" t="inlineStr">
        <is>
          <t>흡입마취</t>
        </is>
      </c>
      <c r="E213" s="5" t="inlineStr">
        <is>
          <t>Y</t>
        </is>
      </c>
      <c r="F213" s="5" t="n">
        <v>3</v>
      </c>
      <c r="G213" s="5" t="n">
        <v>1</v>
      </c>
      <c r="H213" s="5" t="inlineStr"/>
    </row>
    <row r="214">
      <c r="A214" s="5" t="inlineStr">
        <is>
          <t>EFF-022</t>
        </is>
      </c>
      <c r="B214" s="5" t="inlineStr">
        <is>
          <t>비뇨기</t>
        </is>
      </c>
      <c r="C214" s="5" t="inlineStr">
        <is>
          <t>PAT-021</t>
        </is>
      </c>
      <c r="D214" s="5" t="inlineStr">
        <is>
          <t>제모비용 (복부)</t>
        </is>
      </c>
      <c r="E214" s="5" t="inlineStr">
        <is>
          <t>Y</t>
        </is>
      </c>
      <c r="F214" s="5" t="n">
        <v>3</v>
      </c>
      <c r="G214" s="5" t="n">
        <v>1</v>
      </c>
      <c r="H214" s="5" t="inlineStr"/>
    </row>
    <row r="215">
      <c r="A215" s="5" t="inlineStr">
        <is>
          <t>EFF-022</t>
        </is>
      </c>
      <c r="B215" s="5" t="inlineStr">
        <is>
          <t>비뇨기</t>
        </is>
      </c>
      <c r="C215" s="5" t="inlineStr">
        <is>
          <t>ADM-021</t>
        </is>
      </c>
      <c r="D215" s="5" t="inlineStr">
        <is>
          <t>요도 카테터 삽입</t>
        </is>
      </c>
      <c r="E215" s="5" t="inlineStr">
        <is>
          <t>Y</t>
        </is>
      </c>
      <c r="F215" s="5" t="n">
        <v>3</v>
      </c>
      <c r="G215" s="5" t="n">
        <v>1</v>
      </c>
      <c r="H215" s="5" t="inlineStr"/>
    </row>
    <row r="216">
      <c r="A216" s="5" t="inlineStr">
        <is>
          <t>EFF-022</t>
        </is>
      </c>
      <c r="B216" s="5" t="inlineStr">
        <is>
          <t>비뇨기</t>
        </is>
      </c>
      <c r="C216" s="5" t="inlineStr">
        <is>
          <t>MEA-049</t>
        </is>
      </c>
      <c r="D216" s="5" t="inlineStr">
        <is>
          <t>방광내 소변량 측정</t>
        </is>
      </c>
      <c r="E216" s="5" t="inlineStr">
        <is>
          <t>Y</t>
        </is>
      </c>
      <c r="F216" s="5" t="n">
        <v>1</v>
      </c>
      <c r="G216" s="5" t="n">
        <v>3</v>
      </c>
      <c r="H216" s="5" t="inlineStr"/>
    </row>
    <row r="217">
      <c r="A217" s="5" t="inlineStr">
        <is>
          <t>EFF-022</t>
        </is>
      </c>
      <c r="B217" s="5" t="inlineStr">
        <is>
          <t>비뇨기</t>
        </is>
      </c>
      <c r="C217" s="5" t="inlineStr">
        <is>
          <t>ETC-012</t>
        </is>
      </c>
      <c r="D217" s="5" t="inlineStr">
        <is>
          <t>기타비용 (특대)</t>
        </is>
      </c>
      <c r="E217" s="5" t="inlineStr">
        <is>
          <t>Y</t>
        </is>
      </c>
      <c r="F217" s="5" t="n">
        <v>1</v>
      </c>
      <c r="G217" s="5" t="n">
        <v>1</v>
      </c>
      <c r="H21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6" t="inlineStr">
        <is>
          <t>효력시험 마스터데이터 v3</t>
        </is>
      </c>
    </row>
    <row r="3">
      <c r="A3" s="7" t="inlineStr">
        <is>
          <t>[핵심 개념]</t>
        </is>
      </c>
    </row>
    <row r="4">
      <c r="A4" t="inlineStr">
        <is>
          <t>목적:</t>
        </is>
      </c>
      <c r="B4" t="inlineStr">
        <is>
          <t>각 효력시험 모델에서 '사용된 적 있는 모든 항목'을 누적하여</t>
        </is>
      </c>
    </row>
    <row r="5">
      <c r="B5" t="inlineStr">
        <is>
          <t>새 견적 시 '메뉴판'처럼 선택할 수 있게 하는 것</t>
        </is>
      </c>
    </row>
    <row r="7">
      <c r="A7" s="7" t="inlineStr">
        <is>
          <t>[Sheet 1: 단가_마스터]</t>
        </is>
      </c>
    </row>
    <row r="8">
      <c r="A8" t="inlineStr">
        <is>
          <t>역할:</t>
        </is>
      </c>
      <c r="B8" t="inlineStr">
        <is>
          <t>모든 단가 항목의 '전체 메뉴판'</t>
        </is>
      </c>
    </row>
    <row r="9">
      <c r="A9" t="inlineStr">
        <is>
          <t>항목 수:</t>
        </is>
      </c>
      <c r="B9" t="inlineStr">
        <is>
          <t>183개 등록됨 (v3.2)</t>
        </is>
      </c>
    </row>
    <row r="10">
      <c r="A10" t="inlineStr">
        <is>
          <t>입력 규칙:</t>
        </is>
      </c>
      <c r="B10" t="inlineStr">
        <is>
          <t>새로운 항목이 나올 때마다 추가 (중복 없이)</t>
        </is>
      </c>
    </row>
    <row r="12">
      <c r="A12" s="7" t="inlineStr">
        <is>
          <t>[Sheet 2: 모델_정의]</t>
        </is>
      </c>
    </row>
    <row r="13">
      <c r="A13" t="inlineStr">
        <is>
          <t>역할:</t>
        </is>
      </c>
      <c r="B13" t="inlineStr">
        <is>
          <t>효력시험 모델의 '대분류' 정의</t>
        </is>
      </c>
    </row>
    <row r="14">
      <c r="A14" t="inlineStr">
        <is>
          <t>모델 수:</t>
        </is>
      </c>
      <c r="B14" t="inlineStr">
        <is>
          <t>22개 등록됨 (v3.2)</t>
        </is>
      </c>
    </row>
    <row r="16">
      <c r="A16" s="7" t="inlineStr">
        <is>
          <t>[Sheet 3: 모델별_항목_풀]</t>
        </is>
      </c>
    </row>
    <row r="17">
      <c r="A17" t="inlineStr">
        <is>
          <t>역할:</t>
        </is>
      </c>
      <c r="B17" t="inlineStr">
        <is>
          <t>각 모델에서 '사용된 적 있는 모든 항목' 누적</t>
        </is>
      </c>
    </row>
    <row r="18">
      <c r="A18" t="inlineStr">
        <is>
          <t>is_default = Y:</t>
        </is>
      </c>
      <c r="B18" t="inlineStr">
        <is>
          <t>해당 모델에서 거의 항상 사용하는 기본 항목 (연녹색)</t>
        </is>
      </c>
    </row>
    <row r="19">
      <c r="A19" t="inlineStr">
        <is>
          <t>is_default = N:</t>
        </is>
      </c>
      <c r="B19" t="inlineStr">
        <is>
          <t>상황에 따라 선택하는 옵션 항목</t>
        </is>
      </c>
    </row>
    <row r="21">
      <c r="A21" s="7" t="inlineStr">
        <is>
          <t>[새 견적 파일 입력 순서]</t>
        </is>
      </c>
    </row>
    <row r="22">
      <c r="A22" t="inlineStr">
        <is>
          <t>Step 1:</t>
        </is>
      </c>
      <c r="B22" t="inlineStr">
        <is>
          <t>새 파일의 각 항목이 Sheet1에 있는지 확인 → 없으면 추가</t>
        </is>
      </c>
    </row>
    <row r="23">
      <c r="A23" t="inlineStr">
        <is>
          <t>Step 2:</t>
        </is>
      </c>
      <c r="B23" t="inlineStr">
        <is>
          <t>새 모델이면 Sheet2에 추가 → 기존 모델이면 스킵</t>
        </is>
      </c>
    </row>
    <row r="24">
      <c r="A24" t="inlineStr">
        <is>
          <t>Step 3:</t>
        </is>
      </c>
      <c r="B24" t="inlineStr">
        <is>
          <t>Sheet3에서 해당 모델의 항목 풀에 추가</t>
        </is>
      </c>
    </row>
    <row r="26">
      <c r="A26" s="7" t="inlineStr">
        <is>
          <t>[웹앱 견적 작성 흐름]</t>
        </is>
      </c>
    </row>
    <row r="27">
      <c r="A27" t="inlineStr">
        <is>
          <t>1.</t>
        </is>
      </c>
      <c r="B27" t="inlineStr">
        <is>
          <t>모델 선택 (예: '당뇨')</t>
        </is>
      </c>
    </row>
    <row r="28">
      <c r="A28" t="inlineStr">
        <is>
          <t>2.</t>
        </is>
      </c>
      <c r="B28" t="inlineStr">
        <is>
          <t>기본 항목 자동 로드 (is_default = Y, 연녹색)</t>
        </is>
      </c>
    </row>
    <row r="29">
      <c r="A29" t="inlineStr">
        <is>
          <t>3.</t>
        </is>
      </c>
      <c r="B29" t="inlineStr">
        <is>
          <t>옵션 항목 중 필요한 것 선택 (is_default = N)</t>
        </is>
      </c>
    </row>
    <row r="30">
      <c r="A30" t="inlineStr">
        <is>
          <t>4.</t>
        </is>
      </c>
      <c r="B30" t="inlineStr">
        <is>
          <t>수량/횟수 조정</t>
        </is>
      </c>
    </row>
    <row r="31">
      <c r="A31" t="inlineStr">
        <is>
          <t>5.</t>
        </is>
      </c>
      <c r="B31" t="inlineStr">
        <is>
          <t>견적 계산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2025-12-19T00:18:02Z</dcterms:created>
  <dcterms:modified xmlns:dcterms="http://purl.org/dc/terms/" xmlns:xsi="http://www.w3.org/2001/XMLSchema-instance" xsi:type="dcterms:W3CDTF">2025-12-19T00:40:44Z</dcterms:modified>
</cp:coreProperties>
</file>