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b4584d119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s" sheetId="1" r:id="Rdc17422f9b49406c"/>
    <x:sheet xmlns:r="http://schemas.openxmlformats.org/officeDocument/2006/relationships" name="Users" sheetId="2" r:id="Rd4452351b4df4714"/>
    <x:sheet xmlns:r="http://schemas.openxmlformats.org/officeDocument/2006/relationships" name="PlayerProfiles" sheetId="3" r:id="Rcb68a0e4bf894fa2"/>
    <x:sheet xmlns:r="http://schemas.openxmlformats.org/officeDocument/2006/relationships" name="BilliardHalls" sheetId="4" r:id="Rf3c42d8945ca462e"/>
    <x:sheet xmlns:r="http://schemas.openxmlformats.org/officeDocument/2006/relationships" name="MatchRequests" sheetId="5" r:id="R4cce07cc63574a44"/>
    <x:sheet xmlns:r="http://schemas.openxmlformats.org/officeDocument/2006/relationships" name="ReadMe" sheetId="6" r:id="R9f3bd759cf14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172A"/>
      <x:name val="Carlito"/>
    </x:font>
    <x:font>
      <x:b/>
      <x:sz val="11"/>
      <x:color rgb="FFB91C1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353b932d24f1d" /><Relationship Type="http://schemas.openxmlformats.org/officeDocument/2006/relationships/theme" Target="/xl/theme/theme1.xml" Id="R9bcb036eec7c4664" /><Relationship Type="http://schemas.microsoft.com/office/2022/11/relationships/FeaturePropertyBag" Target="/xl/featurePropertyBag/featurePropertyBag.xml" Id="R3589c903439a44ff" /><Relationship Type="http://schemas.openxmlformats.org/officeDocument/2006/relationships/sharedStrings" Target="/xl/sharedStrings.xml" Id="R1eb7bb720a49465f" /><Relationship Type="http://schemas.openxmlformats.org/officeDocument/2006/relationships/worksheet" Target="/xl/worksheets/sheet1.xml" Id="Rdc17422f9b49406c" /><Relationship Type="http://schemas.openxmlformats.org/officeDocument/2006/relationships/worksheet" Target="/xl/worksheets/sheet2.xml" Id="Rd4452351b4df4714" /><Relationship Type="http://schemas.openxmlformats.org/officeDocument/2006/relationships/worksheet" Target="/xl/worksheets/sheet3.xml" Id="Rcb68a0e4bf894fa2" /><Relationship Type="http://schemas.openxmlformats.org/officeDocument/2006/relationships/worksheet" Target="/xl/worksheets/sheet4.xml" Id="Rf3c42d8945ca462e" /><Relationship Type="http://schemas.openxmlformats.org/officeDocument/2006/relationships/worksheet" Target="/xl/worksheets/sheet5.xml" Id="R4cce07cc63574a44" /><Relationship Type="http://schemas.openxmlformats.org/officeDocument/2006/relationships/worksheet" Target="/xl/worksheets/sheet6.xml" Id="R9f3bd759cf14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nkingsTable" displayName="RankingsTable" ref="A1:C20" headerRowCount="1">
  <x:tableColumns count="3">
    <x:tableColumn id="1" name="Rating"/>
    <x:tableColumn id="2" name="Level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UsersTable" displayName="UsersTable" ref="A1:M50" headerRowCount="1">
  <x:tableColumns count="13">
    <x:tableColumn id="1" name="UserId"/>
    <x:tableColumn id="2" name="FullName"/>
    <x:tableColumn id="3" name="Monicker"/>
    <x:tableColumn id="4" name="Email"/>
    <x:tableColumn id="5" name="MobileNumber"/>
    <x:tableColumn id="6" name="FacebookId"/>
    <x:tableColumn id="7" name="FacebookProfileUrl"/>
    <x:tableColumn id="8" name="PasswordHash"/>
    <x:tableColumn id="9" name="City"/>
    <x:tableColumn id="10" name="Province"/>
    <x:tableColumn id="11" name="IsVerified"/>
    <x:tableColumn id="12" name="IsActive"/>
    <x:tableColumn id="13" name="CreatedAt"/>
  </x:tableColumns>
  <x:tableStyleInfo name="TableStyleMedium2" showRowStripes="1"/>
</x:table>
</file>

<file path=xl/tables/table3.xml><?xml version="1.0" encoding="utf-8"?>
<x:table xmlns:x="http://schemas.openxmlformats.org/spreadsheetml/2006/main" id="3" name="PlayerProfilesTable" displayName="PlayerProfilesTable" ref="A1:Q50" headerRowCount="1">
  <x:tableColumns count="17">
    <x:tableColumn id="1" name="ProfileId"/>
    <x:tableColumn id="2" name="UserId"/>
    <x:tableColumn id="3" name="Rating"/>
    <x:tableColumn id="4" name="RatingLevel"/>
    <x:tableColumn id="5" name="RatingDescription"/>
    <x:tableColumn id="6" name="PreferredBilliardHall"/>
    <x:tableColumn id="7" name="HallAddress"/>
    <x:tableColumn id="8" name="Latitude"/>
    <x:tableColumn id="9" name="Longitude"/>
    <x:tableColumn id="10" name="PreferredGameType"/>
    <x:tableColumn id="11" name="PreferredStake"/>
    <x:tableColumn id="12" name="IsNegotiable"/>
    <x:tableColumn id="13" name="Availability"/>
    <x:tableColumn id="14" name="Status"/>
    <x:tableColumn id="15" name="Bio"/>
    <x:tableColumn id="16" name="LastActiveAt"/>
    <x:tableColumn id="17" name="CreatedAt"/>
  </x:tableColumns>
  <x:tableStyleInfo name="TableStyleMedium2" showRowStripes="1"/>
</x:table>
</file>

<file path=xl/tables/table4.xml><?xml version="1.0" encoding="utf-8"?>
<x:table xmlns:x="http://schemas.openxmlformats.org/spreadsheetml/2006/main" id="4" name="BilliardHallsTable" displayName="BilliardHallsTable" ref="A1:I50" headerRowCount="1">
  <x:tableColumns count="9">
    <x:tableColumn id="1" name="HallId"/>
    <x:tableColumn id="2" name="Name"/>
    <x:tableColumn id="3" name="Address"/>
    <x:tableColumn id="4" name="City"/>
    <x:tableColumn id="5" name="Province"/>
    <x:tableColumn id="6" name="Latitude"/>
    <x:tableColumn id="7" name="Longitude"/>
    <x:tableColumn id="8" name="ContactNumber"/>
    <x:tableColumn id="9" name="CreatedAt"/>
  </x:tableColumns>
  <x:tableStyleInfo name="TableStyleMedium2" showRowStripes="1"/>
</x:table>
</file>

<file path=xl/tables/table5.xml><?xml version="1.0" encoding="utf-8"?>
<x:table xmlns:x="http://schemas.openxmlformats.org/spreadsheetml/2006/main" id="5" name="MatchRequestsTable" displayName="MatchRequestsTable" ref="A1:L50" headerRowCount="1">
  <x:tableColumns count="12">
    <x:tableColumn id="1" name="RequestId"/>
    <x:tableColumn id="2" name="ChallengerUserId"/>
    <x:tableColumn id="3" name="OpponentUserId"/>
    <x:tableColumn id="4" name="GameType"/>
    <x:tableColumn id="5" name="RaceFormat"/>
    <x:tableColumn id="6" name="ProposedLocation"/>
    <x:tableColumn id="7" name="ProposedDateTime"/>
    <x:tableColumn id="8" name="ProposedStake"/>
    <x:tableColumn id="9" name="IsNegotiable"/>
    <x:tableColumn id="10" name="Message"/>
    <x:tableColumn id="11" name="Status"/>
    <x:tableColumn id="12" name="Created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43b743368047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917cfb5e39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7727282e9d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b6c6cad94a40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ba126bc9c84d7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>
      <x:c r="A1" s="8" t="str">
        <x:v>Rating</x:v>
      </x:c>
      <x:c r="B1" s="8" t="str">
        <x:v>Level</x:v>
      </x:c>
      <x:c r="C1" s="8" t="str">
        <x:v>Description</x:v>
      </x:c>
    </x:row>
    <x:row r="2">
      <x:c r="A2" s="14" t="n">
        <x:v>1</x:v>
      </x:c>
      <x:c r="B2" s="14" t="str">
        <x:v>First timer</x:v>
      </x:c>
      <x:c r="C2" s="14" t="str">
        <x:v>Bagong-bago; hindi pa marunong ng proper stance, bridge, aiming, cue-ball control, rules.</x:v>
      </x:c>
    </x:row>
    <x:row r="3">
      <x:c r="A3" s="14" t="n">
        <x:v>1.5</x:v>
      </x:c>
      <x:c r="B3" s="14" t="str">
        <x:v>Baguhan</x:v>
      </x:c>
      <x:c r="C3" s="14" t="str">
        <x:v>Marunong nang tumira pero madalas sablay; walang consistent stroke at positioning.</x:v>
      </x:c>
    </x:row>
    <x:row r="4">
      <x:c r="A4" s="14" t="n">
        <x:v>2</x:v>
      </x:c>
      <x:c r="B4" s="14" t="str">
        <x:v>Beginner</x:v>
      </x:c>
      <x:c r="C4" s="14" t="str">
        <x:v>Nakakapagpasok ng easy shots; basic rules alam na; cue ball madalas walang control.</x:v>
      </x:c>
    </x:row>
    <x:row r="5">
      <x:c r="A5" s="14" t="n">
        <x:v>2.5</x:v>
      </x:c>
      <x:c r="B5" s="14" t="str">
        <x:v>Advanced beginner</x:v>
      </x:c>
      <x:c r="C5" s="14" t="str">
        <x:v>Kaya nang mag-run ng 1-2 balls minsan; may konting aiming at safety awareness.</x:v>
      </x:c>
    </x:row>
    <x:row r="6">
      <x:c r="A6" s="14" t="n">
        <x:v>3</x:v>
      </x:c>
      <x:c r="B6" s="14" t="str">
        <x:v>Low amateur</x:v>
      </x:c>
      <x:c r="C6" s="14" t="str">
        <x:v>May basic pattern play; kaya nang manalo sa casual players; inconsistent pa sa long shots at cue-ball position.</x:v>
      </x:c>
    </x:row>
    <x:row r="7">
      <x:c r="A7" s="14" t="n">
        <x:v>3.5</x:v>
      </x:c>
      <x:c r="B7" s="14" t="str">
        <x:v>Amateur</x:v>
      </x:c>
      <x:c r="C7" s="14" t="str">
        <x:v>Mas consistent sa pocketing; marunong na sa basic english/spin, stop shot, follow, draw.</x:v>
      </x:c>
    </x:row>
    <x:row r="8">
      <x:c r="A8" s="14" t="n">
        <x:v>4</x:v>
      </x:c>
      <x:c r="B8" s="14" t="str">
        <x:v>Club player</x:v>
      </x:c>
      <x:c r="C8" s="14" t="str">
        <x:v>Regular na player sa bilyaran; kaya nang mag-run ng ilang balls; may defensive shots.</x:v>
      </x:c>
    </x:row>
    <x:row r="9">
      <x:c r="A9" s="14" t="n">
        <x:v>4.5</x:v>
      </x:c>
      <x:c r="B9" s="14" t="str">
        <x:v>Strong club player</x:v>
      </x:c>
      <x:c r="C9" s="14" t="str">
        <x:v>Mahirap talunin ng casual players; marunong sa pattern, safety, kick/bank basics.</x:v>
      </x:c>
    </x:row>
    <x:row r="10">
      <x:c r="A10" s="14" t="n">
        <x:v>5</x:v>
      </x:c>
      <x:c r="B10" s="14" t="str">
        <x:v>Intermediate competitive</x:v>
      </x:c>
      <x:c r="C10" s="14" t="str">
        <x:v>Kaya nang sumali sa local tournaments; may run-out ability kapag open table.</x:v>
      </x:c>
    </x:row>
    <x:row r="11">
      <x:c r="A11" s="14" t="n">
        <x:v>5.5</x:v>
      </x:c>
      <x:c r="B11" s="14" t="str">
        <x:v>Strong intermediate</x:v>
      </x:c>
      <x:c r="C11" s="14" t="str">
        <x:v>Consistent sa 8-ball/9-ball; kaya nang magbigay ng handicap sa lower players.</x:v>
      </x:c>
    </x:row>
    <x:row r="12">
      <x:c r="A12" s="14" t="n">
        <x:v>6</x:v>
      </x:c>
      <x:c r="B12" s="14" t="str">
        <x:v>Advanced local player</x:v>
      </x:c>
      <x:c r="C12" s="14" t="str">
        <x:v>Madalas nasa top spots sa local tournaments; may strong break, safety, at cue-ball control.</x:v>
      </x:c>
    </x:row>
    <x:row r="13">
      <x:c r="A13" s="14" t="n">
        <x:v>6.5</x:v>
      </x:c>
      <x:c r="B13" s="14" t="str">
        <x:v>Strong advanced</x:v>
      </x:c>
      <x:c r="C13" s="14" t="str">
        <x:v>Kaya nang lumaban sa kilalang local hustlers/tournament players; may regular run-outs.</x:v>
      </x:c>
    </x:row>
    <x:row r="14">
      <x:c r="A14" s="14" t="n">
        <x:v>7</x:v>
      </x:c>
      <x:c r="B14" s="14" t="str">
        <x:v>Semi-pro / elite local</x:v>
      </x:c>
      <x:c r="C14" s="14" t="str">
        <x:v>Isa sa malalakas sa area/city; kaya nang lumaban sa regional tournaments.</x:v>
      </x:c>
    </x:row>
    <x:row r="15">
      <x:c r="A15" s="14" t="n">
        <x:v>7.5</x:v>
      </x:c>
      <x:c r="B15" s="14" t="str">
        <x:v>Regional top player</x:v>
      </x:c>
      <x:c r="C15" s="14" t="str">
        <x:v>Top-level provincial/city player; may laban sa national-level players.</x:v>
      </x:c>
    </x:row>
    <x:row r="16">
      <x:c r="A16" s="14" t="n">
        <x:v>8</x:v>
      </x:c>
      <x:c r="B16" s="14" t="str">
        <x:v>National-level player</x:v>
      </x:c>
      <x:c r="C16" s="14" t="str">
        <x:v>Kaya nang lumaban sa big Philippine tournaments; very consistent sa pressure games.</x:v>
      </x:c>
    </x:row>
    <x:row r="17">
      <x:c r="A17" s="14" t="n">
        <x:v>8.5</x:v>
      </x:c>
      <x:c r="B17" s="14" t="str">
        <x:v>National elite</x:v>
      </x:c>
      <x:c r="C17" s="14" t="str">
        <x:v>Kabilang sa mga pinakamalalakas sa bansa; kaya makipagsabayan sa international-caliber players.</x:v>
      </x:c>
    </x:row>
    <x:row r="18">
      <x:c r="A18" s="14" t="n">
        <x:v>9</x:v>
      </x:c>
      <x:c r="B18" s="14" t="str">
        <x:v>Top amateur / lower pro</x:v>
      </x:c>
      <x:c r="C18" s="14" t="str">
        <x:v>Halos pro level; puwedeng manalo sa high-level events; bihira ang unforced errors.</x:v>
      </x:c>
    </x:row>
    <x:row r="19">
      <x:c r="A19" s="14" t="n">
        <x:v>9.5</x:v>
      </x:c>
      <x:c r="B19" s="14" t="str">
        <x:v>Pro / international level</x:v>
      </x:c>
      <x:c r="C19" s="14" t="str">
        <x:v>Professional-caliber; may mataas na run-out percentage at strong match strategy.</x:v>
      </x:c>
    </x:row>
    <x:row r="20">
      <x:c r="A20" s="14" t="n">
        <x:v>10</x:v>
      </x:c>
      <x:c r="B20" s="14" t="str">
        <x:v>World-class pro</x:v>
      </x:c>
      <x:c r="C20" s="14" t="str">
        <x:v>Pinakamataas na level; world champion / world tour caliber, gaya ng level ng elite Filipino pros.</x:v>
      </x:c>
    </x:row>
  </x:sheetData>
  <x:pageMargins left="0.7" right="0.7" top="0.75" bottom="0.75" header="0.3" footer="0.3"/>
  <x:tableParts count="1">
    <x:tablePart xmlns:r="http://schemas.openxmlformats.org/officeDocument/2006/relationships" r:id="Rc343b743368047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8" t="str">
        <x:v>UserId</x:v>
      </x:c>
      <x:c r="B1" s="8" t="str">
        <x:v>FullName</x:v>
      </x:c>
      <x:c r="C1" s="8" t="str">
        <x:v>Monicker</x:v>
      </x:c>
      <x:c r="D1" s="8" t="str">
        <x:v>Email</x:v>
      </x:c>
      <x:c r="E1" s="8" t="str">
        <x:v>MobileNumber</x:v>
      </x:c>
      <x:c r="F1" s="8" t="str">
        <x:v>FacebookId</x:v>
      </x:c>
      <x:c r="G1" s="8" t="str">
        <x:v>FacebookProfileUrl</x:v>
      </x:c>
      <x:c r="H1" s="8" t="str">
        <x:v>PasswordHash</x:v>
      </x:c>
      <x:c r="I1" s="8" t="str">
        <x:v>City</x:v>
      </x:c>
      <x:c r="J1" s="8" t="str">
        <x:v>Province</x:v>
      </x:c>
      <x:c r="K1" s="8" t="str">
        <x:v>IsVerified</x:v>
      </x:c>
      <x:c r="L1" s="8" t="str">
        <x:v>IsActive</x:v>
      </x:c>
      <x:c r="M1" s="8" t="str">
        <x:v>CreatedAt</x:v>
      </x:c>
    </x:row>
    <x:row r="2">
      <x:c r="A2" s="14" t="n">
        <x:v>1</x:v>
      </x:c>
      <x:c r="B2" s="14" t="str">
        <x:v>Juan Dela Cruz</x:v>
      </x:c>
      <x:c r="C2" s="14" t="str">
        <x:v>Dodong Break</x:v>
      </x:c>
      <x:c r="D2" s="14" t="str">
        <x:v>juan@example.com</x:v>
      </x:c>
      <x:c r="E2" s="14" t="str">
        <x:v>09170000001</x:v>
      </x:c>
      <x:c r="F2" s="14" t="str"/>
      <x:c r="G2" s="14" t="str">
        <x:v>https://facebook.com/juan</x:v>
      </x:c>
      <x:c r="H2" s="14" t="str">
        <x:v>demo-hash</x:v>
      </x:c>
      <x:c r="I2" s="14" t="str">
        <x:v>Quezon City</x:v>
      </x:c>
      <x:c r="J2" s="14" t="str">
        <x:v>Metro Manila</x:v>
      </x:c>
      <x:c r="K2" s="16" t="b">
        <x:v>1</x:v>
      </x:c>
      <x:c r="L2" s="16" t="b">
        <x:v>1</x:v>
      </x:c>
      <x:c r="M2" s="18" t="n">
        <x:v>46196</x:v>
      </x:c>
    </x:row>
    <x:row r="3">
      <x:c r="A3" s="14" t="n">
        <x:v>2</x:v>
      </x:c>
      <x:c r="B3" s="14" t="str">
        <x:v>Pedro Santos</x:v>
      </x:c>
      <x:c r="C3" s="14" t="str">
        <x:v>Sharky Peds</x:v>
      </x:c>
      <x:c r="D3" s="14" t="str">
        <x:v>pedro@example.com</x:v>
      </x:c>
      <x:c r="E3" s="14" t="str">
        <x:v>09170000002</x:v>
      </x:c>
      <x:c r="F3" s="14" t="str"/>
      <x:c r="G3" s="14" t="str">
        <x:v>https://facebook.com/pedro</x:v>
      </x:c>
      <x:c r="H3" s="14" t="str">
        <x:v>demo-hash</x:v>
      </x:c>
      <x:c r="I3" s="14" t="str">
        <x:v>Makati</x:v>
      </x:c>
      <x:c r="J3" s="14" t="str">
        <x:v>Metro Manila</x:v>
      </x:c>
      <x:c r="K3" s="16" t="b">
        <x:v>1</x:v>
      </x:c>
      <x:c r="L3" s="16" t="b">
        <x:v>1</x:v>
      </x:c>
      <x:c r="M3" s="18" t="n">
        <x:v>46196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8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8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8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8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8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8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8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8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8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8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8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8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8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8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8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8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8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8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8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8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8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8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8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8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8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8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8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8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8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8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8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8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8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8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8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8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8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8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8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8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8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8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8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8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8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8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8"/>
    </x:row>
  </x:sheetData>
  <x:pageMargins left="0.7" right="0.7" top="0.75" bottom="0.75" header="0.3" footer="0.3"/>
  <x:tableParts count="1">
    <x:tablePart xmlns:r="http://schemas.openxmlformats.org/officeDocument/2006/relationships" r:id="R38917cfb5e3945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6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40" hidden="0" customWidth="1"/>
    <x:col min="16" max="16" width="20" hidden="0" customWidth="1"/>
    <x:col min="17" max="17" width="20" hidden="0" customWidth="1"/>
  </x:cols>
  <x:sheetData>
    <x:row r="1">
      <x:c r="A1" s="8" t="str">
        <x:v>ProfileId</x:v>
      </x:c>
      <x:c r="B1" s="8" t="str">
        <x:v>UserId</x:v>
      </x:c>
      <x:c r="C1" s="8" t="str">
        <x:v>Rating</x:v>
      </x:c>
      <x:c r="D1" s="8" t="str">
        <x:v>RatingLevel</x:v>
      </x:c>
      <x:c r="E1" s="8" t="str">
        <x:v>RatingDescription</x:v>
      </x:c>
      <x:c r="F1" s="8" t="str">
        <x:v>PreferredBilliardHall</x:v>
      </x:c>
      <x:c r="G1" s="8" t="str">
        <x:v>HallAddress</x:v>
      </x:c>
      <x:c r="H1" s="8" t="str">
        <x:v>Latitude</x:v>
      </x:c>
      <x:c r="I1" s="8" t="str">
        <x:v>Longitude</x:v>
      </x:c>
      <x:c r="J1" s="8" t="str">
        <x:v>PreferredGameType</x:v>
      </x:c>
      <x:c r="K1" s="8" t="str">
        <x:v>PreferredStake</x:v>
      </x:c>
      <x:c r="L1" s="8" t="str">
        <x:v>IsNegotiable</x:v>
      </x:c>
      <x:c r="M1" s="8" t="str">
        <x:v>Availability</x:v>
      </x:c>
      <x:c r="N1" s="8" t="str">
        <x:v>Status</x:v>
      </x:c>
      <x:c r="O1" s="8" t="str">
        <x:v>Bio</x:v>
      </x:c>
      <x:c r="P1" s="8" t="str">
        <x:v>LastActiveAt</x:v>
      </x:c>
      <x:c r="Q1" s="8" t="str">
        <x:v>CreatedAt</x:v>
      </x:c>
    </x:row>
    <x:row r="2">
      <x:c r="A2" s="14" t="n">
        <x:v>1</x:v>
      </x:c>
      <x:c r="B2" s="14" t="n">
        <x:v>1</x:v>
      </x:c>
      <x:c r="C2" s="14" t="n">
        <x:v>4.5</x:v>
      </x:c>
      <x:c r="D2" s="14" t="str">
        <x:v>Strong club player</x:v>
      </x:c>
      <x:c r="E2" s="14" t="str">
        <x:v>Mahirap talunin ng casual players; marunong sa pattern, safety, kick/bank basics.</x:v>
      </x:c>
      <x:c r="F2" s="14" t="str">
        <x:v>Star Billiards</x:v>
      </x:c>
      <x:c r="G2" s="14" t="str">
        <x:v>Quezon City</x:v>
      </x:c>
      <x:c r="H2" s="14"/>
      <x:c r="I2" s="14"/>
      <x:c r="J2" s="14" t="str">
        <x:v>9-ball</x:v>
      </x:c>
      <x:c r="K2" s="14" t="str">
        <x:v>PHP 1000</x:v>
      </x:c>
      <x:c r="L2" s="16" t="b">
        <x:v>1</x:v>
      </x:c>
      <x:c r="M2" s="14" t="str">
        <x:v>Weeknights</x:v>
      </x:c>
      <x:c r="N2" s="14" t="str">
        <x:v>Looking for match</x:v>
      </x:c>
      <x:c r="O2" s="14" t="str">
        <x:v>Tara race to 5.</x:v>
      </x:c>
      <x:c r="P2" s="18" t="n">
        <x:v>46196</x:v>
      </x:c>
      <x:c r="Q2" s="18" t="n">
        <x:v>46196</x:v>
      </x:c>
    </x:row>
    <x:row r="3">
      <x:c r="A3" s="14" t="n">
        <x:v>2</x:v>
      </x:c>
      <x:c r="B3" s="14" t="n">
        <x:v>2</x:v>
      </x:c>
      <x:c r="C3" s="14" t="n">
        <x:v>5</x:v>
      </x:c>
      <x:c r="D3" s="14" t="str">
        <x:v>Intermediate competitive</x:v>
      </x:c>
      <x:c r="E3" s="14" t="str">
        <x:v>Kaya nang sumali sa local tournaments; may run-out ability kapag open table.</x:v>
      </x:c>
      <x:c r="F3" s="14" t="str">
        <x:v>Makati Pool Hall</x:v>
      </x:c>
      <x:c r="G3" s="14" t="str">
        <x:v>Makati City</x:v>
      </x:c>
      <x:c r="H3" s="14"/>
      <x:c r="I3" s="14"/>
      <x:c r="J3" s="14" t="str">
        <x:v>8-ball</x:v>
      </x:c>
      <x:c r="K3" s="14" t="str">
        <x:v>Negotiable</x:v>
      </x:c>
      <x:c r="L3" s="16" t="b">
        <x:v>1</x:v>
      </x:c>
      <x:c r="M3" s="14" t="str">
        <x:v>Weekends</x:v>
      </x:c>
      <x:c r="N3" s="14" t="str">
        <x:v>Looking for match</x:v>
      </x:c>
      <x:c r="O3" s="14" t="str">
        <x:v>Open table, open game.</x:v>
      </x:c>
      <x:c r="P3" s="18" t="n">
        <x:v>46196</x:v>
      </x:c>
      <x:c r="Q3" s="18" t="n">
        <x:v>46196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8"/>
      <x:c r="Q4" s="18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8"/>
      <x:c r="Q5" s="18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8"/>
      <x:c r="Q6" s="18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8"/>
      <x:c r="Q7" s="18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8"/>
      <x:c r="Q8" s="18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8"/>
      <x:c r="Q9" s="18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8"/>
      <x:c r="Q10" s="18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8"/>
      <x:c r="Q11" s="18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8"/>
      <x:c r="Q12" s="18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8"/>
      <x:c r="Q13" s="18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8"/>
      <x:c r="Q14" s="18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8"/>
      <x:c r="Q15" s="18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8"/>
      <x:c r="Q16" s="18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8"/>
      <x:c r="Q17" s="18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8"/>
      <x:c r="Q18" s="18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8"/>
      <x:c r="Q19" s="18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8"/>
      <x:c r="Q20" s="18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8"/>
      <x:c r="Q21" s="18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8"/>
      <x:c r="Q22" s="18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8"/>
      <x:c r="Q23" s="18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8"/>
      <x:c r="Q24" s="18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8"/>
      <x:c r="Q25" s="18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8"/>
      <x:c r="Q26" s="18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8"/>
      <x:c r="Q27" s="18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8"/>
      <x:c r="Q28" s="18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8"/>
      <x:c r="Q29" s="18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8"/>
      <x:c r="Q30" s="18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8"/>
      <x:c r="Q31" s="18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8"/>
      <x:c r="Q32" s="18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8"/>
      <x:c r="Q33" s="18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8"/>
      <x:c r="Q34" s="18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8"/>
      <x:c r="Q35" s="18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8"/>
      <x:c r="Q36" s="18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8"/>
      <x:c r="Q37" s="18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8"/>
      <x:c r="Q38" s="18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8"/>
      <x:c r="Q39" s="18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8"/>
      <x:c r="Q40" s="18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8"/>
      <x:c r="Q41" s="18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8"/>
      <x:c r="Q42" s="18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8"/>
      <x:c r="Q43" s="18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8"/>
      <x:c r="Q44" s="18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8"/>
      <x:c r="Q45" s="18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8"/>
      <x:c r="Q46" s="18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8"/>
      <x:c r="Q47" s="18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8"/>
      <x:c r="Q48" s="18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8"/>
      <x:c r="Q49" s="18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8"/>
      <x:c r="Q50" s="18"/>
    </x:row>
  </x:sheetData>
  <x:dataValidations count="4">
    <x:dataValidation type="list" sqref="C2:C50">
      <x:formula1>Rankings!$A$2:$A$20</x:formula1>
    </x:dataValidation>
    <x:dataValidation type="list" sqref="J2:J50">
      <x:formula1>"8-ball,9-ball,10-ball,Rotation,Practice,Any"</x:formula1>
    </x:dataValidation>
    <x:dataValidation type="list" sqref="L2:L50">
      <x:formula1>"TRUE,FALSE"</x:formula1>
    </x:dataValidation>
    <x:dataValidation type="list" sqref="N2:N50">
      <x:formula1>"Looking for match,Available today,Not available,Practice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7727282e9d4c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8" t="str">
        <x:v>HallId</x:v>
      </x:c>
      <x:c r="B1" s="8" t="str">
        <x:v>Name</x:v>
      </x:c>
      <x:c r="C1" s="8" t="str">
        <x:v>Address</x:v>
      </x:c>
      <x:c r="D1" s="8" t="str">
        <x:v>City</x:v>
      </x:c>
      <x:c r="E1" s="8" t="str">
        <x:v>Province</x:v>
      </x:c>
      <x:c r="F1" s="8" t="str">
        <x:v>Latitude</x:v>
      </x:c>
      <x:c r="G1" s="8" t="str">
        <x:v>Longitude</x:v>
      </x:c>
      <x:c r="H1" s="8" t="str">
        <x:v>ContactNumber</x:v>
      </x:c>
      <x:c r="I1" s="8" t="str">
        <x:v>CreatedAt</x:v>
      </x:c>
    </x:row>
    <x:row r="2">
      <x:c r="A2" s="14" t="n">
        <x:v>1</x:v>
      </x:c>
      <x:c r="B2" s="14" t="str">
        <x:v>Star Billiards</x:v>
      </x:c>
      <x:c r="C2" s="14" t="str">
        <x:v>Quezon City</x:v>
      </x:c>
      <x:c r="D2" s="14" t="str">
        <x:v>Quezon City</x:v>
      </x:c>
      <x:c r="E2" s="14" t="str">
        <x:v>Metro Manila</x:v>
      </x:c>
      <x:c r="F2" s="14"/>
      <x:c r="G2" s="14"/>
      <x:c r="H2" s="14" t="str"/>
      <x:c r="I2" s="18" t="n">
        <x:v>46196</x:v>
      </x:c>
    </x:row>
    <x:row r="3">
      <x:c r="A3" s="14" t="n">
        <x:v>2</x:v>
      </x:c>
      <x:c r="B3" s="14" t="str">
        <x:v>Makati Pool Hall</x:v>
      </x:c>
      <x:c r="C3" s="14" t="str">
        <x:v>Makati City</x:v>
      </x:c>
      <x:c r="D3" s="14" t="str">
        <x:v>Makati</x:v>
      </x:c>
      <x:c r="E3" s="14" t="str">
        <x:v>Metro Manila</x:v>
      </x:c>
      <x:c r="F3" s="14"/>
      <x:c r="G3" s="14"/>
      <x:c r="H3" s="14" t="str"/>
      <x:c r="I3" s="18" t="n">
        <x:v>46196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8"/>
    </x:row>
    <x:row r="5">
      <x:c r="A5" s="14"/>
      <x:c r="B5" s="14"/>
      <x:c r="C5" s="14"/>
      <x:c r="D5" s="14"/>
      <x:c r="E5" s="14"/>
      <x:c r="F5" s="14"/>
      <x:c r="G5" s="14"/>
      <x:c r="H5" s="14"/>
      <x:c r="I5" s="18"/>
    </x:row>
    <x:row r="6">
      <x:c r="A6" s="14"/>
      <x:c r="B6" s="14"/>
      <x:c r="C6" s="14"/>
      <x:c r="D6" s="14"/>
      <x:c r="E6" s="14"/>
      <x:c r="F6" s="14"/>
      <x:c r="G6" s="14"/>
      <x:c r="H6" s="14"/>
      <x:c r="I6" s="18"/>
    </x:row>
    <x:row r="7">
      <x:c r="A7" s="14"/>
      <x:c r="B7" s="14"/>
      <x:c r="C7" s="14"/>
      <x:c r="D7" s="14"/>
      <x:c r="E7" s="14"/>
      <x:c r="F7" s="14"/>
      <x:c r="G7" s="14"/>
      <x:c r="H7" s="14"/>
      <x:c r="I7" s="18"/>
    </x:row>
    <x:row r="8">
      <x:c r="A8" s="14"/>
      <x:c r="B8" s="14"/>
      <x:c r="C8" s="14"/>
      <x:c r="D8" s="14"/>
      <x:c r="E8" s="14"/>
      <x:c r="F8" s="14"/>
      <x:c r="G8" s="14"/>
      <x:c r="H8" s="14"/>
      <x:c r="I8" s="18"/>
    </x:row>
    <x:row r="9">
      <x:c r="A9" s="14"/>
      <x:c r="B9" s="14"/>
      <x:c r="C9" s="14"/>
      <x:c r="D9" s="14"/>
      <x:c r="E9" s="14"/>
      <x:c r="F9" s="14"/>
      <x:c r="G9" s="14"/>
      <x:c r="H9" s="14"/>
      <x:c r="I9" s="18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8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8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8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8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8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8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8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8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8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8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8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8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8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8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8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8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8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8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8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8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8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8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8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8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8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8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8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8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8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8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8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8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8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8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8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8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8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8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8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8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8"/>
    </x:row>
  </x:sheetData>
  <x:pageMargins left="0.7" right="0.7" top="0.75" bottom="0.75" header="0.3" footer="0.3"/>
  <x:tableParts count="1">
    <x:tablePart xmlns:r="http://schemas.openxmlformats.org/officeDocument/2006/relationships" r:id="Rafb6c6cad94a40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5" hidden="0" customWidth="1"/>
    <x:col min="11" max="11" width="20" hidden="0" customWidth="1"/>
    <x:col min="12" max="12" width="20" hidden="0" customWidth="1"/>
  </x:cols>
  <x:sheetData>
    <x:row r="1">
      <x:c r="A1" s="8" t="str">
        <x:v>RequestId</x:v>
      </x:c>
      <x:c r="B1" s="8" t="str">
        <x:v>ChallengerUserId</x:v>
      </x:c>
      <x:c r="C1" s="8" t="str">
        <x:v>OpponentUserId</x:v>
      </x:c>
      <x:c r="D1" s="8" t="str">
        <x:v>GameType</x:v>
      </x:c>
      <x:c r="E1" s="8" t="str">
        <x:v>RaceFormat</x:v>
      </x:c>
      <x:c r="F1" s="8" t="str">
        <x:v>ProposedLocation</x:v>
      </x:c>
      <x:c r="G1" s="8" t="str">
        <x:v>ProposedDateTime</x:v>
      </x:c>
      <x:c r="H1" s="8" t="str">
        <x:v>ProposedStake</x:v>
      </x:c>
      <x:c r="I1" s="8" t="str">
        <x:v>IsNegotiable</x:v>
      </x:c>
      <x:c r="J1" s="8" t="str">
        <x:v>Message</x:v>
      </x:c>
      <x:c r="K1" s="8" t="str">
        <x:v>Status</x:v>
      </x:c>
      <x:c r="L1" s="8" t="str">
        <x:v>CreatedAt</x:v>
      </x:c>
    </x:row>
    <x:row r="2">
      <x:c r="A2" s="14" t="n">
        <x:v>1</x:v>
      </x:c>
      <x:c r="B2" s="14" t="n">
        <x:v>1</x:v>
      </x:c>
      <x:c r="C2" s="14" t="n">
        <x:v>2</x:v>
      </x:c>
      <x:c r="D2" s="14" t="str">
        <x:v>9-ball</x:v>
      </x:c>
      <x:c r="E2" s="14" t="str">
        <x:v>Race to 5</x:v>
      </x:c>
      <x:c r="F2" s="14" t="str">
        <x:v>Star Billiards QC</x:v>
      </x:c>
      <x:c r="G2" s="18" t="n">
        <x:v>46201.791666666664</x:v>
      </x:c>
      <x:c r="H2" s="14" t="str">
        <x:v>PHP 1000</x:v>
      </x:c>
      <x:c r="I2" s="16" t="b">
        <x:v>1</x:v>
      </x:c>
      <x:c r="J2" s="14" t="str">
        <x:v>Tara race to 5?</x:v>
      </x:c>
      <x:c r="K2" s="14" t="str">
        <x:v>Pending</x:v>
      </x:c>
      <x:c r="L2" s="18" t="n">
        <x:v>46196</x:v>
      </x:c>
    </x:row>
    <x:row r="3">
      <x:c r="A3" s="14"/>
      <x:c r="B3" s="14"/>
      <x:c r="C3" s="14"/>
      <x:c r="D3" s="14"/>
      <x:c r="E3" s="14"/>
      <x:c r="F3" s="14"/>
      <x:c r="G3" s="18"/>
      <x:c r="H3" s="14"/>
      <x:c r="I3" s="14"/>
      <x:c r="J3" s="14"/>
      <x:c r="K3" s="14"/>
      <x:c r="L3" s="18"/>
    </x:row>
    <x:row r="4">
      <x:c r="A4" s="14"/>
      <x:c r="B4" s="14"/>
      <x:c r="C4" s="14"/>
      <x:c r="D4" s="14"/>
      <x:c r="E4" s="14"/>
      <x:c r="F4" s="14"/>
      <x:c r="G4" s="18"/>
      <x:c r="H4" s="14"/>
      <x:c r="I4" s="14"/>
      <x:c r="J4" s="14"/>
      <x:c r="K4" s="14"/>
      <x:c r="L4" s="18"/>
    </x:row>
    <x:row r="5">
      <x:c r="A5" s="14"/>
      <x:c r="B5" s="14"/>
      <x:c r="C5" s="14"/>
      <x:c r="D5" s="14"/>
      <x:c r="E5" s="14"/>
      <x:c r="F5" s="14"/>
      <x:c r="G5" s="18"/>
      <x:c r="H5" s="14"/>
      <x:c r="I5" s="14"/>
      <x:c r="J5" s="14"/>
      <x:c r="K5" s="14"/>
      <x:c r="L5" s="18"/>
    </x:row>
    <x:row r="6">
      <x:c r="A6" s="14"/>
      <x:c r="B6" s="14"/>
      <x:c r="C6" s="14"/>
      <x:c r="D6" s="14"/>
      <x:c r="E6" s="14"/>
      <x:c r="F6" s="14"/>
      <x:c r="G6" s="18"/>
      <x:c r="H6" s="14"/>
      <x:c r="I6" s="14"/>
      <x:c r="J6" s="14"/>
      <x:c r="K6" s="14"/>
      <x:c r="L6" s="18"/>
    </x:row>
    <x:row r="7">
      <x:c r="A7" s="14"/>
      <x:c r="B7" s="14"/>
      <x:c r="C7" s="14"/>
      <x:c r="D7" s="14"/>
      <x:c r="E7" s="14"/>
      <x:c r="F7" s="14"/>
      <x:c r="G7" s="18"/>
      <x:c r="H7" s="14"/>
      <x:c r="I7" s="14"/>
      <x:c r="J7" s="14"/>
      <x:c r="K7" s="14"/>
      <x:c r="L7" s="18"/>
    </x:row>
    <x:row r="8">
      <x:c r="A8" s="14"/>
      <x:c r="B8" s="14"/>
      <x:c r="C8" s="14"/>
      <x:c r="D8" s="14"/>
      <x:c r="E8" s="14"/>
      <x:c r="F8" s="14"/>
      <x:c r="G8" s="18"/>
      <x:c r="H8" s="14"/>
      <x:c r="I8" s="14"/>
      <x:c r="J8" s="14"/>
      <x:c r="K8" s="14"/>
      <x:c r="L8" s="18"/>
    </x:row>
    <x:row r="9">
      <x:c r="A9" s="14"/>
      <x:c r="B9" s="14"/>
      <x:c r="C9" s="14"/>
      <x:c r="D9" s="14"/>
      <x:c r="E9" s="14"/>
      <x:c r="F9" s="14"/>
      <x:c r="G9" s="18"/>
      <x:c r="H9" s="14"/>
      <x:c r="I9" s="14"/>
      <x:c r="J9" s="14"/>
      <x:c r="K9" s="14"/>
      <x:c r="L9" s="18"/>
    </x:row>
    <x:row r="10">
      <x:c r="A10" s="14"/>
      <x:c r="B10" s="14"/>
      <x:c r="C10" s="14"/>
      <x:c r="D10" s="14"/>
      <x:c r="E10" s="14"/>
      <x:c r="F10" s="14"/>
      <x:c r="G10" s="18"/>
      <x:c r="H10" s="14"/>
      <x:c r="I10" s="14"/>
      <x:c r="J10" s="14"/>
      <x:c r="K10" s="14"/>
      <x:c r="L10" s="18"/>
    </x:row>
    <x:row r="11">
      <x:c r="A11" s="14"/>
      <x:c r="B11" s="14"/>
      <x:c r="C11" s="14"/>
      <x:c r="D11" s="14"/>
      <x:c r="E11" s="14"/>
      <x:c r="F11" s="14"/>
      <x:c r="G11" s="18"/>
      <x:c r="H11" s="14"/>
      <x:c r="I11" s="14"/>
      <x:c r="J11" s="14"/>
      <x:c r="K11" s="14"/>
      <x:c r="L11" s="18"/>
    </x:row>
    <x:row r="12">
      <x:c r="A12" s="14"/>
      <x:c r="B12" s="14"/>
      <x:c r="C12" s="14"/>
      <x:c r="D12" s="14"/>
      <x:c r="E12" s="14"/>
      <x:c r="F12" s="14"/>
      <x:c r="G12" s="18"/>
      <x:c r="H12" s="14"/>
      <x:c r="I12" s="14"/>
      <x:c r="J12" s="14"/>
      <x:c r="K12" s="14"/>
      <x:c r="L12" s="18"/>
    </x:row>
    <x:row r="13">
      <x:c r="A13" s="14"/>
      <x:c r="B13" s="14"/>
      <x:c r="C13" s="14"/>
      <x:c r="D13" s="14"/>
      <x:c r="E13" s="14"/>
      <x:c r="F13" s="14"/>
      <x:c r="G13" s="18"/>
      <x:c r="H13" s="14"/>
      <x:c r="I13" s="14"/>
      <x:c r="J13" s="14"/>
      <x:c r="K13" s="14"/>
      <x:c r="L13" s="18"/>
    </x:row>
    <x:row r="14">
      <x:c r="A14" s="14"/>
      <x:c r="B14" s="14"/>
      <x:c r="C14" s="14"/>
      <x:c r="D14" s="14"/>
      <x:c r="E14" s="14"/>
      <x:c r="F14" s="14"/>
      <x:c r="G14" s="18"/>
      <x:c r="H14" s="14"/>
      <x:c r="I14" s="14"/>
      <x:c r="J14" s="14"/>
      <x:c r="K14" s="14"/>
      <x:c r="L14" s="18"/>
    </x:row>
    <x:row r="15">
      <x:c r="A15" s="14"/>
      <x:c r="B15" s="14"/>
      <x:c r="C15" s="14"/>
      <x:c r="D15" s="14"/>
      <x:c r="E15" s="14"/>
      <x:c r="F15" s="14"/>
      <x:c r="G15" s="18"/>
      <x:c r="H15" s="14"/>
      <x:c r="I15" s="14"/>
      <x:c r="J15" s="14"/>
      <x:c r="K15" s="14"/>
      <x:c r="L15" s="18"/>
    </x:row>
    <x:row r="16">
      <x:c r="A16" s="14"/>
      <x:c r="B16" s="14"/>
      <x:c r="C16" s="14"/>
      <x:c r="D16" s="14"/>
      <x:c r="E16" s="14"/>
      <x:c r="F16" s="14"/>
      <x:c r="G16" s="18"/>
      <x:c r="H16" s="14"/>
      <x:c r="I16" s="14"/>
      <x:c r="J16" s="14"/>
      <x:c r="K16" s="14"/>
      <x:c r="L16" s="18"/>
    </x:row>
    <x:row r="17">
      <x:c r="A17" s="14"/>
      <x:c r="B17" s="14"/>
      <x:c r="C17" s="14"/>
      <x:c r="D17" s="14"/>
      <x:c r="E17" s="14"/>
      <x:c r="F17" s="14"/>
      <x:c r="G17" s="18"/>
      <x:c r="H17" s="14"/>
      <x:c r="I17" s="14"/>
      <x:c r="J17" s="14"/>
      <x:c r="K17" s="14"/>
      <x:c r="L17" s="18"/>
    </x:row>
    <x:row r="18">
      <x:c r="A18" s="14"/>
      <x:c r="B18" s="14"/>
      <x:c r="C18" s="14"/>
      <x:c r="D18" s="14"/>
      <x:c r="E18" s="14"/>
      <x:c r="F18" s="14"/>
      <x:c r="G18" s="18"/>
      <x:c r="H18" s="14"/>
      <x:c r="I18" s="14"/>
      <x:c r="J18" s="14"/>
      <x:c r="K18" s="14"/>
      <x:c r="L18" s="18"/>
    </x:row>
    <x:row r="19">
      <x:c r="A19" s="14"/>
      <x:c r="B19" s="14"/>
      <x:c r="C19" s="14"/>
      <x:c r="D19" s="14"/>
      <x:c r="E19" s="14"/>
      <x:c r="F19" s="14"/>
      <x:c r="G19" s="18"/>
      <x:c r="H19" s="14"/>
      <x:c r="I19" s="14"/>
      <x:c r="J19" s="14"/>
      <x:c r="K19" s="14"/>
      <x:c r="L19" s="18"/>
    </x:row>
    <x:row r="20">
      <x:c r="A20" s="14"/>
      <x:c r="B20" s="14"/>
      <x:c r="C20" s="14"/>
      <x:c r="D20" s="14"/>
      <x:c r="E20" s="14"/>
      <x:c r="F20" s="14"/>
      <x:c r="G20" s="18"/>
      <x:c r="H20" s="14"/>
      <x:c r="I20" s="14"/>
      <x:c r="J20" s="14"/>
      <x:c r="K20" s="14"/>
      <x:c r="L20" s="18"/>
    </x:row>
    <x:row r="21">
      <x:c r="A21" s="14"/>
      <x:c r="B21" s="14"/>
      <x:c r="C21" s="14"/>
      <x:c r="D21" s="14"/>
      <x:c r="E21" s="14"/>
      <x:c r="F21" s="14"/>
      <x:c r="G21" s="18"/>
      <x:c r="H21" s="14"/>
      <x:c r="I21" s="14"/>
      <x:c r="J21" s="14"/>
      <x:c r="K21" s="14"/>
      <x:c r="L21" s="18"/>
    </x:row>
    <x:row r="22">
      <x:c r="A22" s="14"/>
      <x:c r="B22" s="14"/>
      <x:c r="C22" s="14"/>
      <x:c r="D22" s="14"/>
      <x:c r="E22" s="14"/>
      <x:c r="F22" s="14"/>
      <x:c r="G22" s="18"/>
      <x:c r="H22" s="14"/>
      <x:c r="I22" s="14"/>
      <x:c r="J22" s="14"/>
      <x:c r="K22" s="14"/>
      <x:c r="L22" s="18"/>
    </x:row>
    <x:row r="23">
      <x:c r="A23" s="14"/>
      <x:c r="B23" s="14"/>
      <x:c r="C23" s="14"/>
      <x:c r="D23" s="14"/>
      <x:c r="E23" s="14"/>
      <x:c r="F23" s="14"/>
      <x:c r="G23" s="18"/>
      <x:c r="H23" s="14"/>
      <x:c r="I23" s="14"/>
      <x:c r="J23" s="14"/>
      <x:c r="K23" s="14"/>
      <x:c r="L23" s="18"/>
    </x:row>
    <x:row r="24">
      <x:c r="A24" s="14"/>
      <x:c r="B24" s="14"/>
      <x:c r="C24" s="14"/>
      <x:c r="D24" s="14"/>
      <x:c r="E24" s="14"/>
      <x:c r="F24" s="14"/>
      <x:c r="G24" s="18"/>
      <x:c r="H24" s="14"/>
      <x:c r="I24" s="14"/>
      <x:c r="J24" s="14"/>
      <x:c r="K24" s="14"/>
      <x:c r="L24" s="18"/>
    </x:row>
    <x:row r="25">
      <x:c r="A25" s="14"/>
      <x:c r="B25" s="14"/>
      <x:c r="C25" s="14"/>
      <x:c r="D25" s="14"/>
      <x:c r="E25" s="14"/>
      <x:c r="F25" s="14"/>
      <x:c r="G25" s="18"/>
      <x:c r="H25" s="14"/>
      <x:c r="I25" s="14"/>
      <x:c r="J25" s="14"/>
      <x:c r="K25" s="14"/>
      <x:c r="L25" s="18"/>
    </x:row>
    <x:row r="26">
      <x:c r="A26" s="14"/>
      <x:c r="B26" s="14"/>
      <x:c r="C26" s="14"/>
      <x:c r="D26" s="14"/>
      <x:c r="E26" s="14"/>
      <x:c r="F26" s="14"/>
      <x:c r="G26" s="18"/>
      <x:c r="H26" s="14"/>
      <x:c r="I26" s="14"/>
      <x:c r="J26" s="14"/>
      <x:c r="K26" s="14"/>
      <x:c r="L26" s="18"/>
    </x:row>
    <x:row r="27">
      <x:c r="A27" s="14"/>
      <x:c r="B27" s="14"/>
      <x:c r="C27" s="14"/>
      <x:c r="D27" s="14"/>
      <x:c r="E27" s="14"/>
      <x:c r="F27" s="14"/>
      <x:c r="G27" s="18"/>
      <x:c r="H27" s="14"/>
      <x:c r="I27" s="14"/>
      <x:c r="J27" s="14"/>
      <x:c r="K27" s="14"/>
      <x:c r="L27" s="18"/>
    </x:row>
    <x:row r="28">
      <x:c r="A28" s="14"/>
      <x:c r="B28" s="14"/>
      <x:c r="C28" s="14"/>
      <x:c r="D28" s="14"/>
      <x:c r="E28" s="14"/>
      <x:c r="F28" s="14"/>
      <x:c r="G28" s="18"/>
      <x:c r="H28" s="14"/>
      <x:c r="I28" s="14"/>
      <x:c r="J28" s="14"/>
      <x:c r="K28" s="14"/>
      <x:c r="L28" s="18"/>
    </x:row>
    <x:row r="29">
      <x:c r="A29" s="14"/>
      <x:c r="B29" s="14"/>
      <x:c r="C29" s="14"/>
      <x:c r="D29" s="14"/>
      <x:c r="E29" s="14"/>
      <x:c r="F29" s="14"/>
      <x:c r="G29" s="18"/>
      <x:c r="H29" s="14"/>
      <x:c r="I29" s="14"/>
      <x:c r="J29" s="14"/>
      <x:c r="K29" s="14"/>
      <x:c r="L29" s="18"/>
    </x:row>
    <x:row r="30">
      <x:c r="A30" s="14"/>
      <x:c r="B30" s="14"/>
      <x:c r="C30" s="14"/>
      <x:c r="D30" s="14"/>
      <x:c r="E30" s="14"/>
      <x:c r="F30" s="14"/>
      <x:c r="G30" s="18"/>
      <x:c r="H30" s="14"/>
      <x:c r="I30" s="14"/>
      <x:c r="J30" s="14"/>
      <x:c r="K30" s="14"/>
      <x:c r="L30" s="18"/>
    </x:row>
    <x:row r="31">
      <x:c r="A31" s="14"/>
      <x:c r="B31" s="14"/>
      <x:c r="C31" s="14"/>
      <x:c r="D31" s="14"/>
      <x:c r="E31" s="14"/>
      <x:c r="F31" s="14"/>
      <x:c r="G31" s="18"/>
      <x:c r="H31" s="14"/>
      <x:c r="I31" s="14"/>
      <x:c r="J31" s="14"/>
      <x:c r="K31" s="14"/>
      <x:c r="L31" s="18"/>
    </x:row>
    <x:row r="32">
      <x:c r="A32" s="14"/>
      <x:c r="B32" s="14"/>
      <x:c r="C32" s="14"/>
      <x:c r="D32" s="14"/>
      <x:c r="E32" s="14"/>
      <x:c r="F32" s="14"/>
      <x:c r="G32" s="18"/>
      <x:c r="H32" s="14"/>
      <x:c r="I32" s="14"/>
      <x:c r="J32" s="14"/>
      <x:c r="K32" s="14"/>
      <x:c r="L32" s="18"/>
    </x:row>
    <x:row r="33">
      <x:c r="A33" s="14"/>
      <x:c r="B33" s="14"/>
      <x:c r="C33" s="14"/>
      <x:c r="D33" s="14"/>
      <x:c r="E33" s="14"/>
      <x:c r="F33" s="14"/>
      <x:c r="G33" s="18"/>
      <x:c r="H33" s="14"/>
      <x:c r="I33" s="14"/>
      <x:c r="J33" s="14"/>
      <x:c r="K33" s="14"/>
      <x:c r="L33" s="18"/>
    </x:row>
    <x:row r="34">
      <x:c r="A34" s="14"/>
      <x:c r="B34" s="14"/>
      <x:c r="C34" s="14"/>
      <x:c r="D34" s="14"/>
      <x:c r="E34" s="14"/>
      <x:c r="F34" s="14"/>
      <x:c r="G34" s="18"/>
      <x:c r="H34" s="14"/>
      <x:c r="I34" s="14"/>
      <x:c r="J34" s="14"/>
      <x:c r="K34" s="14"/>
      <x:c r="L34" s="18"/>
    </x:row>
    <x:row r="35">
      <x:c r="A35" s="14"/>
      <x:c r="B35" s="14"/>
      <x:c r="C35" s="14"/>
      <x:c r="D35" s="14"/>
      <x:c r="E35" s="14"/>
      <x:c r="F35" s="14"/>
      <x:c r="G35" s="18"/>
      <x:c r="H35" s="14"/>
      <x:c r="I35" s="14"/>
      <x:c r="J35" s="14"/>
      <x:c r="K35" s="14"/>
      <x:c r="L35" s="18"/>
    </x:row>
    <x:row r="36">
      <x:c r="A36" s="14"/>
      <x:c r="B36" s="14"/>
      <x:c r="C36" s="14"/>
      <x:c r="D36" s="14"/>
      <x:c r="E36" s="14"/>
      <x:c r="F36" s="14"/>
      <x:c r="G36" s="18"/>
      <x:c r="H36" s="14"/>
      <x:c r="I36" s="14"/>
      <x:c r="J36" s="14"/>
      <x:c r="K36" s="14"/>
      <x:c r="L36" s="18"/>
    </x:row>
    <x:row r="37">
      <x:c r="A37" s="14"/>
      <x:c r="B37" s="14"/>
      <x:c r="C37" s="14"/>
      <x:c r="D37" s="14"/>
      <x:c r="E37" s="14"/>
      <x:c r="F37" s="14"/>
      <x:c r="G37" s="18"/>
      <x:c r="H37" s="14"/>
      <x:c r="I37" s="14"/>
      <x:c r="J37" s="14"/>
      <x:c r="K37" s="14"/>
      <x:c r="L37" s="18"/>
    </x:row>
    <x:row r="38">
      <x:c r="A38" s="14"/>
      <x:c r="B38" s="14"/>
      <x:c r="C38" s="14"/>
      <x:c r="D38" s="14"/>
      <x:c r="E38" s="14"/>
      <x:c r="F38" s="14"/>
      <x:c r="G38" s="18"/>
      <x:c r="H38" s="14"/>
      <x:c r="I38" s="14"/>
      <x:c r="J38" s="14"/>
      <x:c r="K38" s="14"/>
      <x:c r="L38" s="18"/>
    </x:row>
    <x:row r="39">
      <x:c r="A39" s="14"/>
      <x:c r="B39" s="14"/>
      <x:c r="C39" s="14"/>
      <x:c r="D39" s="14"/>
      <x:c r="E39" s="14"/>
      <x:c r="F39" s="14"/>
      <x:c r="G39" s="18"/>
      <x:c r="H39" s="14"/>
      <x:c r="I39" s="14"/>
      <x:c r="J39" s="14"/>
      <x:c r="K39" s="14"/>
      <x:c r="L39" s="18"/>
    </x:row>
    <x:row r="40">
      <x:c r="A40" s="14"/>
      <x:c r="B40" s="14"/>
      <x:c r="C40" s="14"/>
      <x:c r="D40" s="14"/>
      <x:c r="E40" s="14"/>
      <x:c r="F40" s="14"/>
      <x:c r="G40" s="18"/>
      <x:c r="H40" s="14"/>
      <x:c r="I40" s="14"/>
      <x:c r="J40" s="14"/>
      <x:c r="K40" s="14"/>
      <x:c r="L40" s="18"/>
    </x:row>
    <x:row r="41">
      <x:c r="A41" s="14"/>
      <x:c r="B41" s="14"/>
      <x:c r="C41" s="14"/>
      <x:c r="D41" s="14"/>
      <x:c r="E41" s="14"/>
      <x:c r="F41" s="14"/>
      <x:c r="G41" s="18"/>
      <x:c r="H41" s="14"/>
      <x:c r="I41" s="14"/>
      <x:c r="J41" s="14"/>
      <x:c r="K41" s="14"/>
      <x:c r="L41" s="18"/>
    </x:row>
    <x:row r="42">
      <x:c r="A42" s="14"/>
      <x:c r="B42" s="14"/>
      <x:c r="C42" s="14"/>
      <x:c r="D42" s="14"/>
      <x:c r="E42" s="14"/>
      <x:c r="F42" s="14"/>
      <x:c r="G42" s="18"/>
      <x:c r="H42" s="14"/>
      <x:c r="I42" s="14"/>
      <x:c r="J42" s="14"/>
      <x:c r="K42" s="14"/>
      <x:c r="L42" s="18"/>
    </x:row>
    <x:row r="43">
      <x:c r="A43" s="14"/>
      <x:c r="B43" s="14"/>
      <x:c r="C43" s="14"/>
      <x:c r="D43" s="14"/>
      <x:c r="E43" s="14"/>
      <x:c r="F43" s="14"/>
      <x:c r="G43" s="18"/>
      <x:c r="H43" s="14"/>
      <x:c r="I43" s="14"/>
      <x:c r="J43" s="14"/>
      <x:c r="K43" s="14"/>
      <x:c r="L43" s="18"/>
    </x:row>
    <x:row r="44">
      <x:c r="A44" s="14"/>
      <x:c r="B44" s="14"/>
      <x:c r="C44" s="14"/>
      <x:c r="D44" s="14"/>
      <x:c r="E44" s="14"/>
      <x:c r="F44" s="14"/>
      <x:c r="G44" s="18"/>
      <x:c r="H44" s="14"/>
      <x:c r="I44" s="14"/>
      <x:c r="J44" s="14"/>
      <x:c r="K44" s="14"/>
      <x:c r="L44" s="18"/>
    </x:row>
    <x:row r="45">
      <x:c r="A45" s="14"/>
      <x:c r="B45" s="14"/>
      <x:c r="C45" s="14"/>
      <x:c r="D45" s="14"/>
      <x:c r="E45" s="14"/>
      <x:c r="F45" s="14"/>
      <x:c r="G45" s="18"/>
      <x:c r="H45" s="14"/>
      <x:c r="I45" s="14"/>
      <x:c r="J45" s="14"/>
      <x:c r="K45" s="14"/>
      <x:c r="L45" s="18"/>
    </x:row>
    <x:row r="46">
      <x:c r="A46" s="14"/>
      <x:c r="B46" s="14"/>
      <x:c r="C46" s="14"/>
      <x:c r="D46" s="14"/>
      <x:c r="E46" s="14"/>
      <x:c r="F46" s="14"/>
      <x:c r="G46" s="18"/>
      <x:c r="H46" s="14"/>
      <x:c r="I46" s="14"/>
      <x:c r="J46" s="14"/>
      <x:c r="K46" s="14"/>
      <x:c r="L46" s="18"/>
    </x:row>
    <x:row r="47">
      <x:c r="A47" s="14"/>
      <x:c r="B47" s="14"/>
      <x:c r="C47" s="14"/>
      <x:c r="D47" s="14"/>
      <x:c r="E47" s="14"/>
      <x:c r="F47" s="14"/>
      <x:c r="G47" s="18"/>
      <x:c r="H47" s="14"/>
      <x:c r="I47" s="14"/>
      <x:c r="J47" s="14"/>
      <x:c r="K47" s="14"/>
      <x:c r="L47" s="18"/>
    </x:row>
    <x:row r="48">
      <x:c r="A48" s="14"/>
      <x:c r="B48" s="14"/>
      <x:c r="C48" s="14"/>
      <x:c r="D48" s="14"/>
      <x:c r="E48" s="14"/>
      <x:c r="F48" s="14"/>
      <x:c r="G48" s="18"/>
      <x:c r="H48" s="14"/>
      <x:c r="I48" s="14"/>
      <x:c r="J48" s="14"/>
      <x:c r="K48" s="14"/>
      <x:c r="L48" s="18"/>
    </x:row>
    <x:row r="49">
      <x:c r="A49" s="14"/>
      <x:c r="B49" s="14"/>
      <x:c r="C49" s="14"/>
      <x:c r="D49" s="14"/>
      <x:c r="E49" s="14"/>
      <x:c r="F49" s="14"/>
      <x:c r="G49" s="18"/>
      <x:c r="H49" s="14"/>
      <x:c r="I49" s="14"/>
      <x:c r="J49" s="14"/>
      <x:c r="K49" s="14"/>
      <x:c r="L49" s="18"/>
    </x:row>
    <x:row r="50">
      <x:c r="A50" s="14"/>
      <x:c r="B50" s="14"/>
      <x:c r="C50" s="14"/>
      <x:c r="D50" s="14"/>
      <x:c r="E50" s="14"/>
      <x:c r="F50" s="14"/>
      <x:c r="G50" s="18"/>
      <x:c r="H50" s="14"/>
      <x:c r="I50" s="14"/>
      <x:c r="J50" s="14"/>
      <x:c r="K50" s="14"/>
      <x:c r="L50" s="18"/>
    </x:row>
  </x:sheetData>
  <x:dataValidations count="3">
    <x:dataValidation type="list" sqref="D2:D50">
      <x:formula1>"8-ball,9-ball,10-ball,Rotation,Any"</x:formula1>
    </x:dataValidation>
    <x:dataValidation type="list" sqref="I2:I50">
      <x:formula1>"TRUE,FALSE"</x:formula1>
    </x:dataValidation>
    <x:dataValidation type="list" sqref="K2:K50">
      <x:formula1>"Pending,Accepted,Declined,Cancelled,Completed"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ba126bc9c84d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4" t="str">
        <x:v>Billiard Match Finder - Excel Database</x:v>
      </x:c>
    </x:row>
    <x:row r="2">
      <x:c r="A2" s="14" t="str">
        <x:v>Use this workbook as the local database for the WinForms MVP. Keep sheet names and headers unchanged.</x:v>
      </x:c>
    </x:row>
    <x:row r="3">
      <x:c r="A3" s="14"/>
    </x:row>
    <x:row r="4">
      <x:c r="A4" s="25" t="str">
        <x:v>Disclaimer</x:v>
      </x:c>
    </x:row>
    <x:row r="5">
      <x:c r="A5" s="14" t="str">
        <x:v>The platform does not hold, process, guarantee, or enforce wagers. Players are responsible for local laws and venue rules.</x:v>
      </x:c>
    </x:row>
  </x:sheetData>
  <x:pageMargins left="0.7" right="0.7" top="0.75" bottom="0.75" header="0.3" footer="0.3"/>
</x:worksheet>
</file>