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40" windowWidth="11380" windowHeight="10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G7" i="1"/>
  <c r="D8" i="1"/>
  <c r="D9" i="1"/>
  <c r="D10" i="1"/>
  <c r="D11" i="1"/>
  <c r="D12" i="1"/>
  <c r="D13" i="1"/>
  <c r="D14" i="1"/>
  <c r="D15" i="1"/>
  <c r="D16" i="1"/>
  <c r="G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G9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G10" i="1"/>
  <c r="G17" i="1"/>
  <c r="G18" i="1"/>
  <c r="G19" i="1"/>
  <c r="G20" i="1"/>
</calcChain>
</file>

<file path=xl/comments1.xml><?xml version="1.0" encoding="utf-8"?>
<comments xmlns="http://schemas.openxmlformats.org/spreadsheetml/2006/main">
  <authors>
    <author>Mathematica Link</author>
  </authors>
  <commentList>
    <comment ref="C7" authorId="0">
      <text>
        <r>
          <rPr>
            <sz val="10"/>
            <color indexed="81"/>
            <rFont val="Tahoma"/>
            <family val="2"/>
          </rPr>
          <t>Pseudorandom numbers were generated using the Excel RAND() function. Values were cut-and-pasted here as constants.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<sst xmlns="http://schemas.openxmlformats.org/spreadsheetml/2006/main" count="16" uniqueCount="14">
  <si>
    <t>k</t>
  </si>
  <si>
    <t>u[k]</t>
  </si>
  <si>
    <t>exp(2*u[k] - 1)*2</t>
  </si>
  <si>
    <t>pseudorandom</t>
  </si>
  <si>
    <t>number</t>
  </si>
  <si>
    <t>integrand</t>
  </si>
  <si>
    <t>realization</t>
  </si>
  <si>
    <t>size</t>
  </si>
  <si>
    <t>Monte Carlo</t>
  </si>
  <si>
    <t>estimate</t>
  </si>
  <si>
    <t>sample</t>
  </si>
  <si>
    <t>estimated</t>
  </si>
  <si>
    <t>standard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</si>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</sst>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006"/>
  <sheetViews>
    <sheetView tabSelected="1" workbookViewId="0"/>
  </sheetViews>
  <sheetFormatPr baseColWidth="10" defaultColWidth="9.1640625" defaultRowHeight="12" x14ac:dyDescent="0"/>
  <cols>
    <col min="1" max="1" width="4.1640625" style="2" customWidth="1"/>
    <col min="2" max="2" width="6.83203125" style="1" customWidth="1"/>
    <col min="3" max="4" width="15.1640625" style="1" customWidth="1"/>
    <col min="5" max="5" width="6.6640625" style="2" customWidth="1"/>
    <col min="6" max="7" width="11.33203125" style="2" customWidth="1"/>
    <col min="8" max="16384" width="9.1640625" style="2"/>
  </cols>
  <sheetData>
    <row r="2" spans="2:7">
      <c r="C2" s="4" t="s">
        <v>3</v>
      </c>
      <c r="D2" s="4" t="s">
        <v>5</v>
      </c>
    </row>
    <row r="3" spans="2:7">
      <c r="C3" s="4" t="s">
        <v>4</v>
      </c>
      <c r="D3" s="4" t="s">
        <v>6</v>
      </c>
    </row>
    <row r="4" spans="2:7">
      <c r="F4" s="4" t="s">
        <v>10</v>
      </c>
      <c r="G4" s="4" t="s">
        <v>8</v>
      </c>
    </row>
    <row r="5" spans="2:7">
      <c r="B5" s="1" t="s">
        <v>0</v>
      </c>
      <c r="C5" s="1" t="s">
        <v>1</v>
      </c>
      <c r="D5" s="1" t="s">
        <v>2</v>
      </c>
      <c r="F5" s="4" t="s">
        <v>7</v>
      </c>
      <c r="G5" s="4" t="s">
        <v>9</v>
      </c>
    </row>
    <row r="7" spans="2:7">
      <c r="B7" s="1">
        <v>1</v>
      </c>
      <c r="C7" s="3">
        <v>0.10726226775840919</v>
      </c>
      <c r="D7" s="3">
        <f>(2.718281828^(2*C7-1))*2</f>
        <v>0.91180576935270152</v>
      </c>
      <c r="F7" s="2">
        <v>1</v>
      </c>
      <c r="G7" s="6">
        <f>D7</f>
        <v>0.91180576935270152</v>
      </c>
    </row>
    <row r="8" spans="2:7">
      <c r="B8" s="1">
        <v>2</v>
      </c>
      <c r="C8" s="3">
        <v>0.11433621171650121</v>
      </c>
      <c r="D8" s="3">
        <f t="shared" ref="D8:D71" si="0">(2.718281828^(2*C8-1))*2</f>
        <v>0.92479758182431038</v>
      </c>
      <c r="F8" s="2">
        <v>10</v>
      </c>
      <c r="G8" s="6">
        <f>AVERAGE(D7:D16)</f>
        <v>1.9498599488329957</v>
      </c>
    </row>
    <row r="9" spans="2:7">
      <c r="B9" s="1">
        <v>3</v>
      </c>
      <c r="C9" s="3">
        <v>0.14742928512490749</v>
      </c>
      <c r="D9" s="3">
        <f t="shared" si="0"/>
        <v>0.98807739520837923</v>
      </c>
      <c r="F9" s="2">
        <v>100</v>
      </c>
      <c r="G9" s="6">
        <f>AVERAGE(D7:D106)</f>
        <v>2.2424021214917391</v>
      </c>
    </row>
    <row r="10" spans="2:7">
      <c r="B10" s="1">
        <v>4</v>
      </c>
      <c r="C10" s="3">
        <v>0.87617718178241777</v>
      </c>
      <c r="D10" s="3">
        <f t="shared" si="0"/>
        <v>4.2439801519024005</v>
      </c>
      <c r="F10" s="2">
        <v>1000</v>
      </c>
      <c r="G10" s="6">
        <f>AVERAGE(D7:D1006)</f>
        <v>2.3328557756893971</v>
      </c>
    </row>
    <row r="11" spans="2:7">
      <c r="B11" s="1">
        <v>5</v>
      </c>
      <c r="C11" s="3">
        <v>0.75711891357110095</v>
      </c>
      <c r="D11" s="3">
        <f t="shared" si="0"/>
        <v>3.3447267716070717</v>
      </c>
    </row>
    <row r="12" spans="2:7">
      <c r="B12" s="1">
        <v>6</v>
      </c>
      <c r="C12" s="3">
        <v>9.7499826078156104E-2</v>
      </c>
      <c r="D12" s="3">
        <f t="shared" si="0"/>
        <v>0.89417554220689766</v>
      </c>
    </row>
    <row r="13" spans="2:7">
      <c r="B13" s="1">
        <v>7</v>
      </c>
      <c r="C13" s="3">
        <v>0.54962693949965158</v>
      </c>
      <c r="D13" s="3">
        <f t="shared" si="0"/>
        <v>2.2086932687434508</v>
      </c>
      <c r="F13" s="5"/>
      <c r="G13" s="4" t="s">
        <v>11</v>
      </c>
    </row>
    <row r="14" spans="2:7">
      <c r="B14" s="1">
        <v>8</v>
      </c>
      <c r="C14" s="3">
        <v>0.39337524691370529</v>
      </c>
      <c r="D14" s="3">
        <f t="shared" si="0"/>
        <v>1.6159090449080928</v>
      </c>
      <c r="F14" s="4" t="s">
        <v>10</v>
      </c>
      <c r="G14" s="4" t="s">
        <v>12</v>
      </c>
    </row>
    <row r="15" spans="2:7">
      <c r="B15" s="1">
        <v>9</v>
      </c>
      <c r="C15" s="3">
        <v>0.74362916691242376</v>
      </c>
      <c r="D15" s="3">
        <f t="shared" si="0"/>
        <v>3.2556941657884844</v>
      </c>
      <c r="F15" s="4" t="s">
        <v>7</v>
      </c>
      <c r="G15" s="4" t="s">
        <v>13</v>
      </c>
    </row>
    <row r="16" spans="2:7">
      <c r="B16" s="1">
        <v>10</v>
      </c>
      <c r="C16" s="3">
        <v>0.20593954812818577</v>
      </c>
      <c r="D16" s="3">
        <f t="shared" si="0"/>
        <v>1.1107397967881714</v>
      </c>
    </row>
    <row r="17" spans="2:7">
      <c r="B17" s="1">
        <v>11</v>
      </c>
      <c r="C17" s="3">
        <v>4.3070421805124548E-2</v>
      </c>
      <c r="D17" s="3">
        <f t="shared" si="0"/>
        <v>0.80194762745309678</v>
      </c>
      <c r="F17" s="2">
        <v>1</v>
      </c>
      <c r="G17" s="6">
        <f>STDEV(D7:D1006)</f>
        <v>1.2892555784404032</v>
      </c>
    </row>
    <row r="18" spans="2:7">
      <c r="B18" s="1">
        <v>12</v>
      </c>
      <c r="C18" s="3">
        <v>0.30534892001036607</v>
      </c>
      <c r="D18" s="3">
        <f t="shared" si="0"/>
        <v>1.355059033642424</v>
      </c>
      <c r="F18" s="2">
        <v>10</v>
      </c>
      <c r="G18" s="6">
        <f>G$17/(F18^0.5)</f>
        <v>0.40769841139495483</v>
      </c>
    </row>
    <row r="19" spans="2:7">
      <c r="B19" s="1">
        <v>13</v>
      </c>
      <c r="C19" s="3">
        <v>0.69311618184706347</v>
      </c>
      <c r="D19" s="3">
        <f t="shared" si="0"/>
        <v>2.9428530742087684</v>
      </c>
      <c r="F19" s="2">
        <v>100</v>
      </c>
      <c r="G19" s="6">
        <f>G$17/(F19^0.5)</f>
        <v>0.12892555784404031</v>
      </c>
    </row>
    <row r="20" spans="2:7">
      <c r="B20" s="1">
        <v>14</v>
      </c>
      <c r="C20" s="3">
        <v>0.84018753580916883</v>
      </c>
      <c r="D20" s="3">
        <f t="shared" si="0"/>
        <v>3.9492364327553067</v>
      </c>
      <c r="F20" s="2">
        <v>1000</v>
      </c>
      <c r="G20" s="6">
        <f>G$17/(F20^0.5)</f>
        <v>4.0769841139495486E-2</v>
      </c>
    </row>
    <row r="21" spans="2:7">
      <c r="B21" s="1">
        <v>15</v>
      </c>
      <c r="C21" s="3">
        <v>0.86789826499702771</v>
      </c>
      <c r="D21" s="3">
        <f t="shared" si="0"/>
        <v>4.1742876059159109</v>
      </c>
    </row>
    <row r="22" spans="2:7">
      <c r="B22" s="1">
        <v>16</v>
      </c>
      <c r="C22" s="3">
        <v>0.61589008973271531</v>
      </c>
      <c r="D22" s="3">
        <f t="shared" si="0"/>
        <v>2.5216850784662488</v>
      </c>
    </row>
    <row r="23" spans="2:7">
      <c r="B23" s="1">
        <v>17</v>
      </c>
      <c r="C23" s="3">
        <v>0.61097694359940258</v>
      </c>
      <c r="D23" s="3">
        <f t="shared" si="0"/>
        <v>2.4970276080424325</v>
      </c>
    </row>
    <row r="24" spans="2:7">
      <c r="B24" s="1">
        <v>18</v>
      </c>
      <c r="C24" s="3">
        <v>0.60568166683062818</v>
      </c>
      <c r="D24" s="3">
        <f t="shared" si="0"/>
        <v>2.470722243531382</v>
      </c>
    </row>
    <row r="25" spans="2:7">
      <c r="B25" s="1">
        <v>19</v>
      </c>
      <c r="C25" s="3">
        <v>0.42433503254931582</v>
      </c>
      <c r="D25" s="3">
        <f t="shared" si="0"/>
        <v>1.7191281034212278</v>
      </c>
    </row>
    <row r="26" spans="2:7">
      <c r="B26" s="1">
        <v>20</v>
      </c>
      <c r="C26" s="3">
        <v>0.64873363283092855</v>
      </c>
      <c r="D26" s="3">
        <f t="shared" si="0"/>
        <v>2.692888599201503</v>
      </c>
    </row>
    <row r="27" spans="2:7">
      <c r="B27" s="1">
        <v>21</v>
      </c>
      <c r="C27" s="3">
        <v>0.21244653361499144</v>
      </c>
      <c r="D27" s="3">
        <f t="shared" si="0"/>
        <v>1.1252894009766379</v>
      </c>
    </row>
    <row r="28" spans="2:7">
      <c r="B28" s="1">
        <v>22</v>
      </c>
      <c r="C28" s="3">
        <v>0.13868252922651614</v>
      </c>
      <c r="D28" s="3">
        <f t="shared" si="0"/>
        <v>0.9709427610680138</v>
      </c>
    </row>
    <row r="29" spans="2:7">
      <c r="B29" s="1">
        <v>23</v>
      </c>
      <c r="C29" s="3">
        <v>0.7483888968057455</v>
      </c>
      <c r="D29" s="3">
        <f t="shared" si="0"/>
        <v>3.2868346003672904</v>
      </c>
    </row>
    <row r="30" spans="2:7">
      <c r="B30" s="1">
        <v>24</v>
      </c>
      <c r="C30" s="3">
        <v>0.75038560858332204</v>
      </c>
      <c r="D30" s="3">
        <f t="shared" si="0"/>
        <v>3.2999865662869832</v>
      </c>
    </row>
    <row r="31" spans="2:7">
      <c r="B31" s="1">
        <v>25</v>
      </c>
      <c r="C31" s="3">
        <v>0.55885745429269762</v>
      </c>
      <c r="D31" s="3">
        <f t="shared" si="0"/>
        <v>2.2498467192668934</v>
      </c>
    </row>
    <row r="32" spans="2:7">
      <c r="B32" s="1">
        <v>26</v>
      </c>
      <c r="C32" s="3">
        <v>0.29012804505185752</v>
      </c>
      <c r="D32" s="3">
        <f t="shared" si="0"/>
        <v>1.3144302091939652</v>
      </c>
    </row>
    <row r="33" spans="2:4">
      <c r="B33" s="1">
        <v>27</v>
      </c>
      <c r="C33" s="3">
        <v>0.67570296314479705</v>
      </c>
      <c r="D33" s="3">
        <f t="shared" si="0"/>
        <v>2.8421281120490862</v>
      </c>
    </row>
    <row r="34" spans="2:4">
      <c r="B34" s="1">
        <v>28</v>
      </c>
      <c r="C34" s="3">
        <v>0.60232811077926329</v>
      </c>
      <c r="D34" s="3">
        <f t="shared" si="0"/>
        <v>2.4542062815908592</v>
      </c>
    </row>
    <row r="35" spans="2:4">
      <c r="B35" s="1">
        <v>29</v>
      </c>
      <c r="C35" s="3">
        <v>6.082791987687397E-2</v>
      </c>
      <c r="D35" s="3">
        <f t="shared" si="0"/>
        <v>0.83094058943703553</v>
      </c>
    </row>
    <row r="36" spans="2:4">
      <c r="B36" s="1">
        <v>30</v>
      </c>
      <c r="C36" s="3">
        <v>0.48252209560328652</v>
      </c>
      <c r="D36" s="3">
        <f t="shared" si="0"/>
        <v>1.9312961769490922</v>
      </c>
    </row>
    <row r="37" spans="2:4">
      <c r="B37" s="1">
        <v>31</v>
      </c>
      <c r="C37" s="3">
        <v>0.97681205529941995</v>
      </c>
      <c r="D37" s="3">
        <f t="shared" si="0"/>
        <v>5.1901951155930677</v>
      </c>
    </row>
    <row r="38" spans="2:4">
      <c r="B38" s="1">
        <v>32</v>
      </c>
      <c r="C38" s="3">
        <v>5.801501731547698E-2</v>
      </c>
      <c r="D38" s="3">
        <f t="shared" si="0"/>
        <v>0.82627900449206293</v>
      </c>
    </row>
    <row r="39" spans="2:4">
      <c r="B39" s="1">
        <v>33</v>
      </c>
      <c r="C39" s="3">
        <v>0.12614262173071128</v>
      </c>
      <c r="D39" s="3">
        <f t="shared" si="0"/>
        <v>0.94689451949152881</v>
      </c>
    </row>
    <row r="40" spans="2:4">
      <c r="B40" s="1">
        <v>34</v>
      </c>
      <c r="C40" s="3">
        <v>7.4627310418667214E-2</v>
      </c>
      <c r="D40" s="3">
        <f t="shared" si="0"/>
        <v>0.85419292906051336</v>
      </c>
    </row>
    <row r="41" spans="2:4">
      <c r="B41" s="1">
        <v>35</v>
      </c>
      <c r="C41" s="3">
        <v>0.49372398944205464</v>
      </c>
      <c r="D41" s="3">
        <f t="shared" si="0"/>
        <v>1.9750528538660612</v>
      </c>
    </row>
    <row r="42" spans="2:4">
      <c r="B42" s="1">
        <v>36</v>
      </c>
      <c r="C42" s="3">
        <v>0.5784830869554467</v>
      </c>
      <c r="D42" s="3">
        <f t="shared" si="0"/>
        <v>2.3399120763267209</v>
      </c>
    </row>
    <row r="43" spans="2:4">
      <c r="B43" s="1">
        <v>37</v>
      </c>
      <c r="C43" s="3">
        <v>0.5951906278471597</v>
      </c>
      <c r="D43" s="3">
        <f t="shared" si="0"/>
        <v>2.4194214376205472</v>
      </c>
    </row>
    <row r="44" spans="2:4">
      <c r="B44" s="1">
        <v>38</v>
      </c>
      <c r="C44" s="3">
        <v>0.6942657431654462</v>
      </c>
      <c r="D44" s="3">
        <f t="shared" si="0"/>
        <v>2.9496268382004547</v>
      </c>
    </row>
    <row r="45" spans="2:4">
      <c r="B45" s="1">
        <v>39</v>
      </c>
      <c r="C45" s="3">
        <v>0.97418622734377003</v>
      </c>
      <c r="D45" s="3">
        <f t="shared" si="0"/>
        <v>5.1630094441156702</v>
      </c>
    </row>
    <row r="46" spans="2:4">
      <c r="B46" s="1">
        <v>40</v>
      </c>
      <c r="C46" s="3">
        <v>0.93073646871269156</v>
      </c>
      <c r="D46" s="3">
        <f t="shared" si="0"/>
        <v>4.7332880918797295</v>
      </c>
    </row>
    <row r="47" spans="2:4">
      <c r="B47" s="1">
        <v>41</v>
      </c>
      <c r="C47" s="3">
        <v>1.3969462853795633E-3</v>
      </c>
      <c r="D47" s="3">
        <f t="shared" si="0"/>
        <v>0.73781738802504504</v>
      </c>
    </row>
    <row r="48" spans="2:4">
      <c r="B48" s="1">
        <v>42</v>
      </c>
      <c r="C48" s="3">
        <v>0.84958660726466606</v>
      </c>
      <c r="D48" s="3">
        <f t="shared" si="0"/>
        <v>4.0241769076758356</v>
      </c>
    </row>
    <row r="49" spans="2:4">
      <c r="B49" s="1">
        <v>43</v>
      </c>
      <c r="C49" s="3">
        <v>0.19861910799381577</v>
      </c>
      <c r="D49" s="3">
        <f t="shared" si="0"/>
        <v>1.0945960560775831</v>
      </c>
    </row>
    <row r="50" spans="2:4">
      <c r="B50" s="1">
        <v>44</v>
      </c>
      <c r="C50" s="3">
        <v>0.40474364037348476</v>
      </c>
      <c r="D50" s="3">
        <f t="shared" si="0"/>
        <v>1.6530704895557458</v>
      </c>
    </row>
    <row r="51" spans="2:4">
      <c r="B51" s="1">
        <v>45</v>
      </c>
      <c r="C51" s="3">
        <v>0.73925195159763502</v>
      </c>
      <c r="D51" s="3">
        <f t="shared" si="0"/>
        <v>3.2273168120915554</v>
      </c>
    </row>
    <row r="52" spans="2:4">
      <c r="B52" s="1">
        <v>46</v>
      </c>
      <c r="C52" s="3">
        <v>0.32985723703814251</v>
      </c>
      <c r="D52" s="3">
        <f t="shared" si="0"/>
        <v>1.4231342458708316</v>
      </c>
    </row>
    <row r="53" spans="2:4">
      <c r="B53" s="1">
        <v>47</v>
      </c>
      <c r="C53" s="3">
        <v>0.6988207443475245</v>
      </c>
      <c r="D53" s="3">
        <f t="shared" si="0"/>
        <v>2.9766207161213973</v>
      </c>
    </row>
    <row r="54" spans="2:4">
      <c r="B54" s="1">
        <v>48</v>
      </c>
      <c r="C54" s="3">
        <v>0.43788692533798468</v>
      </c>
      <c r="D54" s="3">
        <f t="shared" si="0"/>
        <v>1.7663601754705476</v>
      </c>
    </row>
    <row r="55" spans="2:4">
      <c r="B55" s="1">
        <v>49</v>
      </c>
      <c r="C55" s="3">
        <v>0.73436784033452174</v>
      </c>
      <c r="D55" s="3">
        <f t="shared" si="0"/>
        <v>3.1959451355245121</v>
      </c>
    </row>
    <row r="56" spans="2:4">
      <c r="B56" s="1">
        <v>50</v>
      </c>
      <c r="C56" s="3">
        <v>0.56435424507080079</v>
      </c>
      <c r="D56" s="3">
        <f t="shared" si="0"/>
        <v>2.2747170491772626</v>
      </c>
    </row>
    <row r="57" spans="2:4">
      <c r="B57" s="1">
        <v>51</v>
      </c>
      <c r="C57" s="3">
        <v>0.5006977932232024</v>
      </c>
      <c r="D57" s="3">
        <f t="shared" si="0"/>
        <v>2.0027931214602264</v>
      </c>
    </row>
    <row r="58" spans="2:4">
      <c r="B58" s="1">
        <v>52</v>
      </c>
      <c r="C58" s="3">
        <v>0.99442922011946067</v>
      </c>
      <c r="D58" s="3">
        <f t="shared" si="0"/>
        <v>5.37632803960964</v>
      </c>
    </row>
    <row r="59" spans="2:4">
      <c r="B59" s="1">
        <v>53</v>
      </c>
      <c r="C59" s="3">
        <v>0.60531342044803171</v>
      </c>
      <c r="D59" s="3">
        <f t="shared" si="0"/>
        <v>2.4689032443966004</v>
      </c>
    </row>
    <row r="60" spans="2:4">
      <c r="B60" s="1">
        <v>54</v>
      </c>
      <c r="C60" s="3">
        <v>0.62085266127893779</v>
      </c>
      <c r="D60" s="3">
        <f t="shared" si="0"/>
        <v>2.5468377792981634</v>
      </c>
    </row>
    <row r="61" spans="2:4">
      <c r="B61" s="1">
        <v>55</v>
      </c>
      <c r="C61" s="3">
        <v>0.17354745195614285</v>
      </c>
      <c r="D61" s="3">
        <f t="shared" si="0"/>
        <v>1.0410627689348992</v>
      </c>
    </row>
    <row r="62" spans="2:4">
      <c r="B62" s="1">
        <v>56</v>
      </c>
      <c r="C62" s="3">
        <v>0.52153163837205541</v>
      </c>
      <c r="D62" s="3">
        <f t="shared" si="0"/>
        <v>2.0880079078480804</v>
      </c>
    </row>
    <row r="63" spans="2:4">
      <c r="B63" s="1">
        <v>57</v>
      </c>
      <c r="C63" s="3">
        <v>0.14492518120745057</v>
      </c>
      <c r="D63" s="3">
        <f t="shared" si="0"/>
        <v>0.98314126914701805</v>
      </c>
    </row>
    <row r="64" spans="2:4">
      <c r="B64" s="1">
        <v>58</v>
      </c>
      <c r="C64" s="3">
        <v>0.58974988271878703</v>
      </c>
      <c r="D64" s="3">
        <f t="shared" si="0"/>
        <v>2.3932372466988157</v>
      </c>
    </row>
    <row r="65" spans="2:4">
      <c r="B65" s="1">
        <v>59</v>
      </c>
      <c r="C65" s="3">
        <v>0.2809671543511576</v>
      </c>
      <c r="D65" s="3">
        <f t="shared" si="0"/>
        <v>1.2905667840185948</v>
      </c>
    </row>
    <row r="66" spans="2:4">
      <c r="B66" s="1">
        <v>60</v>
      </c>
      <c r="C66" s="3">
        <v>0.58670905611998281</v>
      </c>
      <c r="D66" s="3">
        <f t="shared" si="0"/>
        <v>2.3787265769028134</v>
      </c>
    </row>
    <row r="67" spans="2:4">
      <c r="B67" s="1">
        <v>61</v>
      </c>
      <c r="C67" s="3">
        <v>0.2153930742344079</v>
      </c>
      <c r="D67" s="3">
        <f t="shared" si="0"/>
        <v>1.1319404010262655</v>
      </c>
    </row>
    <row r="68" spans="2:4">
      <c r="B68" s="1">
        <v>62</v>
      </c>
      <c r="C68" s="3">
        <v>0.23521067773895066</v>
      </c>
      <c r="D68" s="3">
        <f t="shared" si="0"/>
        <v>1.1777060678344859</v>
      </c>
    </row>
    <row r="69" spans="2:4">
      <c r="B69" s="1">
        <v>63</v>
      </c>
      <c r="C69" s="3">
        <v>0.96517909415311465</v>
      </c>
      <c r="D69" s="3">
        <f t="shared" si="0"/>
        <v>5.0708343427513967</v>
      </c>
    </row>
    <row r="70" spans="2:4">
      <c r="B70" s="1">
        <v>64</v>
      </c>
      <c r="C70" s="3">
        <v>0.70244922636128226</v>
      </c>
      <c r="D70" s="3">
        <f t="shared" si="0"/>
        <v>2.9983005151947126</v>
      </c>
    </row>
    <row r="71" spans="2:4">
      <c r="B71" s="1">
        <v>65</v>
      </c>
      <c r="C71" s="3">
        <v>0.73123827738787917</v>
      </c>
      <c r="D71" s="3">
        <f t="shared" si="0"/>
        <v>3.1760037853899967</v>
      </c>
    </row>
    <row r="72" spans="2:4">
      <c r="B72" s="1">
        <v>66</v>
      </c>
      <c r="C72" s="3">
        <v>0.57331431740936645</v>
      </c>
      <c r="D72" s="3">
        <f t="shared" ref="D72:D135" si="1">(2.718281828^(2*C72-1))*2</f>
        <v>2.3158477410747138</v>
      </c>
    </row>
    <row r="73" spans="2:4">
      <c r="B73" s="1">
        <v>67</v>
      </c>
      <c r="C73" s="3">
        <v>6.3574176490928558E-2</v>
      </c>
      <c r="D73" s="3">
        <f t="shared" si="1"/>
        <v>0.83551709837824362</v>
      </c>
    </row>
    <row r="74" spans="2:4">
      <c r="B74" s="1">
        <v>68</v>
      </c>
      <c r="C74" s="3">
        <v>0.47213646748564209</v>
      </c>
      <c r="D74" s="3">
        <f t="shared" si="1"/>
        <v>1.8915944836353253</v>
      </c>
    </row>
    <row r="75" spans="2:4">
      <c r="B75" s="1">
        <v>69</v>
      </c>
      <c r="C75" s="3">
        <v>0.13921808466220198</v>
      </c>
      <c r="D75" s="3">
        <f t="shared" si="1"/>
        <v>0.97198330558448653</v>
      </c>
    </row>
    <row r="76" spans="2:4">
      <c r="B76" s="1">
        <v>70</v>
      </c>
      <c r="C76" s="3">
        <v>0.30393319326796275</v>
      </c>
      <c r="D76" s="3">
        <f t="shared" si="1"/>
        <v>1.3512276737385298</v>
      </c>
    </row>
    <row r="77" spans="2:4">
      <c r="B77" s="1">
        <v>71</v>
      </c>
      <c r="C77" s="3">
        <v>0.24295821262532002</v>
      </c>
      <c r="D77" s="3">
        <f t="shared" si="1"/>
        <v>1.1960968205600537</v>
      </c>
    </row>
    <row r="78" spans="2:4">
      <c r="B78" s="1">
        <v>72</v>
      </c>
      <c r="C78" s="3">
        <v>0.11221175350907497</v>
      </c>
      <c r="D78" s="3">
        <f t="shared" si="1"/>
        <v>0.9208765302084192</v>
      </c>
    </row>
    <row r="79" spans="2:4">
      <c r="B79" s="1">
        <v>73</v>
      </c>
      <c r="C79" s="3">
        <v>0.62182067862269719</v>
      </c>
      <c r="D79" s="3">
        <f t="shared" si="1"/>
        <v>2.5517733217305811</v>
      </c>
    </row>
    <row r="80" spans="2:4">
      <c r="B80" s="1">
        <v>74</v>
      </c>
      <c r="C80" s="3">
        <v>0.9603309737988619</v>
      </c>
      <c r="D80" s="3">
        <f t="shared" si="1"/>
        <v>5.0219039163330468</v>
      </c>
    </row>
    <row r="81" spans="2:4">
      <c r="B81" s="1">
        <v>75</v>
      </c>
      <c r="C81" s="3">
        <v>0.55663873373116779</v>
      </c>
      <c r="D81" s="3">
        <f t="shared" si="1"/>
        <v>2.2398852749231062</v>
      </c>
    </row>
    <row r="82" spans="2:4">
      <c r="B82" s="1">
        <v>76</v>
      </c>
      <c r="C82" s="3">
        <v>0.98303078217429296</v>
      </c>
      <c r="D82" s="3">
        <f t="shared" si="1"/>
        <v>5.255151033058941</v>
      </c>
    </row>
    <row r="83" spans="2:4">
      <c r="B83" s="1">
        <v>77</v>
      </c>
      <c r="C83" s="3">
        <v>4.1113094774684278E-2</v>
      </c>
      <c r="D83" s="3">
        <f t="shared" si="1"/>
        <v>0.79881441663667008</v>
      </c>
    </row>
    <row r="84" spans="2:4">
      <c r="B84" s="1">
        <v>78</v>
      </c>
      <c r="C84" s="3">
        <v>0.8533580883916887</v>
      </c>
      <c r="D84" s="3">
        <f t="shared" si="1"/>
        <v>4.0546458909199758</v>
      </c>
    </row>
    <row r="85" spans="2:4">
      <c r="B85" s="1">
        <v>79</v>
      </c>
      <c r="C85" s="3">
        <v>0.46142368710807369</v>
      </c>
      <c r="D85" s="3">
        <f t="shared" si="1"/>
        <v>1.8514970994749425</v>
      </c>
    </row>
    <row r="86" spans="2:4">
      <c r="B86" s="1">
        <v>80</v>
      </c>
      <c r="C86" s="3">
        <v>0.31883210433633113</v>
      </c>
      <c r="D86" s="3">
        <f t="shared" si="1"/>
        <v>1.3920972031088232</v>
      </c>
    </row>
    <row r="87" spans="2:4">
      <c r="B87" s="1">
        <v>81</v>
      </c>
      <c r="C87" s="3">
        <v>0.61023393800064518</v>
      </c>
      <c r="D87" s="3">
        <f t="shared" si="1"/>
        <v>2.4933197526966016</v>
      </c>
    </row>
    <row r="88" spans="2:4">
      <c r="B88" s="1">
        <v>82</v>
      </c>
      <c r="C88" s="3">
        <v>0.62696251979818762</v>
      </c>
      <c r="D88" s="3">
        <f t="shared" si="1"/>
        <v>2.5781503419912308</v>
      </c>
    </row>
    <row r="89" spans="2:4">
      <c r="B89" s="1">
        <v>83</v>
      </c>
      <c r="C89" s="3">
        <v>0.3780079050524181</v>
      </c>
      <c r="D89" s="3">
        <f t="shared" si="1"/>
        <v>1.5670000428294015</v>
      </c>
    </row>
    <row r="90" spans="2:4">
      <c r="B90" s="1">
        <v>84</v>
      </c>
      <c r="C90" s="3">
        <v>0.58519159768914086</v>
      </c>
      <c r="D90" s="3">
        <f t="shared" si="1"/>
        <v>2.3715182833251114</v>
      </c>
    </row>
    <row r="91" spans="2:4">
      <c r="B91" s="1">
        <v>85</v>
      </c>
      <c r="C91" s="3">
        <v>0.68825719016369913</v>
      </c>
      <c r="D91" s="3">
        <f t="shared" si="1"/>
        <v>2.9143929882871165</v>
      </c>
    </row>
    <row r="92" spans="2:4">
      <c r="B92" s="1">
        <v>86</v>
      </c>
      <c r="C92" s="3">
        <v>0.4517337267274375</v>
      </c>
      <c r="D92" s="3">
        <f t="shared" si="1"/>
        <v>1.8159606910207147</v>
      </c>
    </row>
    <row r="93" spans="2:4">
      <c r="B93" s="1">
        <v>87</v>
      </c>
      <c r="C93" s="3">
        <v>0.26639246581068399</v>
      </c>
      <c r="D93" s="3">
        <f t="shared" si="1"/>
        <v>1.2534905657482598</v>
      </c>
    </row>
    <row r="94" spans="2:4">
      <c r="B94" s="1">
        <v>88</v>
      </c>
      <c r="C94" s="3">
        <v>0.70787649582179113</v>
      </c>
      <c r="D94" s="3">
        <f t="shared" si="1"/>
        <v>3.0310229570556815</v>
      </c>
    </row>
    <row r="95" spans="2:4">
      <c r="B95" s="1">
        <v>89</v>
      </c>
      <c r="C95" s="3">
        <v>0.14860976982953078</v>
      </c>
      <c r="D95" s="3">
        <f t="shared" si="1"/>
        <v>0.99041297173950171</v>
      </c>
    </row>
    <row r="96" spans="2:4">
      <c r="B96" s="1">
        <v>90</v>
      </c>
      <c r="C96" s="3">
        <v>0.27725662180733424</v>
      </c>
      <c r="D96" s="3">
        <f t="shared" si="1"/>
        <v>1.2810248533515451</v>
      </c>
    </row>
    <row r="97" spans="2:4">
      <c r="B97" s="1">
        <v>91</v>
      </c>
      <c r="C97" s="3">
        <v>0.32960655021095686</v>
      </c>
      <c r="D97" s="3">
        <f t="shared" si="1"/>
        <v>1.4224209026941197</v>
      </c>
    </row>
    <row r="98" spans="2:4">
      <c r="B98" s="1">
        <v>92</v>
      </c>
      <c r="C98" s="3">
        <v>0.66134999282661755</v>
      </c>
      <c r="D98" s="3">
        <f t="shared" si="1"/>
        <v>2.7617020271301778</v>
      </c>
    </row>
    <row r="99" spans="2:4">
      <c r="B99" s="1">
        <v>93</v>
      </c>
      <c r="C99" s="3">
        <v>0.2164189006203876</v>
      </c>
      <c r="D99" s="3">
        <f t="shared" si="1"/>
        <v>1.1342651336439367</v>
      </c>
    </row>
    <row r="100" spans="2:4">
      <c r="B100" s="1">
        <v>94</v>
      </c>
      <c r="C100" s="3">
        <v>0.53294013765406989</v>
      </c>
      <c r="D100" s="3">
        <f t="shared" si="1"/>
        <v>2.1361976633904742</v>
      </c>
    </row>
    <row r="101" spans="2:4">
      <c r="B101" s="1">
        <v>95</v>
      </c>
      <c r="C101" s="3">
        <v>0.66035247053636636</v>
      </c>
      <c r="D101" s="3">
        <f t="shared" si="1"/>
        <v>2.7561978008829522</v>
      </c>
    </row>
    <row r="102" spans="2:4">
      <c r="B102" s="1">
        <v>96</v>
      </c>
      <c r="C102" s="3">
        <v>0.56057927150702946</v>
      </c>
      <c r="D102" s="3">
        <f t="shared" si="1"/>
        <v>2.2576077242496817</v>
      </c>
    </row>
    <row r="103" spans="2:4">
      <c r="B103" s="1">
        <v>97</v>
      </c>
      <c r="C103" s="3">
        <v>0.3345228848662567</v>
      </c>
      <c r="D103" s="3">
        <f t="shared" si="1"/>
        <v>1.436476083782946</v>
      </c>
    </row>
    <row r="104" spans="2:4">
      <c r="B104" s="1">
        <v>98</v>
      </c>
      <c r="C104" s="3">
        <v>0.24143398797320703</v>
      </c>
      <c r="D104" s="3">
        <f t="shared" si="1"/>
        <v>1.1924561320867895</v>
      </c>
    </row>
    <row r="105" spans="2:4">
      <c r="B105" s="1">
        <v>99</v>
      </c>
      <c r="C105" s="3">
        <v>0.81061298309621965</v>
      </c>
      <c r="D105" s="3">
        <f t="shared" si="1"/>
        <v>3.7224168442672778</v>
      </c>
    </row>
    <row r="106" spans="2:4">
      <c r="B106" s="1">
        <v>100</v>
      </c>
      <c r="C106" s="3">
        <v>0.4037877289464511</v>
      </c>
      <c r="D106" s="3">
        <f t="shared" si="1"/>
        <v>1.6499131307320372</v>
      </c>
    </row>
    <row r="107" spans="2:4">
      <c r="B107" s="1">
        <v>101</v>
      </c>
      <c r="C107" s="3">
        <v>0.70921417989297897</v>
      </c>
      <c r="D107" s="3">
        <f t="shared" si="1"/>
        <v>3.0391429164094319</v>
      </c>
    </row>
    <row r="108" spans="2:4">
      <c r="B108" s="1">
        <v>102</v>
      </c>
      <c r="C108" s="3">
        <v>0.67645839397005325</v>
      </c>
      <c r="D108" s="3">
        <f t="shared" si="1"/>
        <v>2.8464254199200734</v>
      </c>
    </row>
    <row r="109" spans="2:4">
      <c r="B109" s="1">
        <v>103</v>
      </c>
      <c r="C109" s="3">
        <v>0.90372315766153855</v>
      </c>
      <c r="D109" s="3">
        <f t="shared" si="1"/>
        <v>4.484349723204172</v>
      </c>
    </row>
    <row r="110" spans="2:4">
      <c r="B110" s="1">
        <v>104</v>
      </c>
      <c r="C110" s="3">
        <v>4.4261520838780322E-2</v>
      </c>
      <c r="D110" s="3">
        <f t="shared" si="1"/>
        <v>0.80386030282224663</v>
      </c>
    </row>
    <row r="111" spans="2:4">
      <c r="B111" s="1">
        <v>105</v>
      </c>
      <c r="C111" s="3">
        <v>5.4814107036797455E-3</v>
      </c>
      <c r="D111" s="3">
        <f t="shared" si="1"/>
        <v>0.74386925072500087</v>
      </c>
    </row>
    <row r="112" spans="2:4">
      <c r="B112" s="1">
        <v>106</v>
      </c>
      <c r="C112" s="3">
        <v>2.0241742634222959E-2</v>
      </c>
      <c r="D112" s="3">
        <f t="shared" si="1"/>
        <v>0.76615610773259646</v>
      </c>
    </row>
    <row r="113" spans="2:4">
      <c r="B113" s="1">
        <v>107</v>
      </c>
      <c r="C113" s="3">
        <v>0.66152213773980595</v>
      </c>
      <c r="D113" s="3">
        <f t="shared" si="1"/>
        <v>2.7626530167400722</v>
      </c>
    </row>
    <row r="114" spans="2:4">
      <c r="B114" s="1">
        <v>108</v>
      </c>
      <c r="C114" s="3">
        <v>0.91919867581078707</v>
      </c>
      <c r="D114" s="3">
        <f t="shared" si="1"/>
        <v>4.6253152557183714</v>
      </c>
    </row>
    <row r="115" spans="2:4">
      <c r="B115" s="1">
        <v>109</v>
      </c>
      <c r="C115" s="3">
        <v>0.16594113345645156</v>
      </c>
      <c r="D115" s="3">
        <f t="shared" si="1"/>
        <v>1.0253453140238458</v>
      </c>
    </row>
    <row r="116" spans="2:4">
      <c r="B116" s="1">
        <v>110</v>
      </c>
      <c r="C116" s="3">
        <v>0.35097796702305839</v>
      </c>
      <c r="D116" s="3">
        <f t="shared" si="1"/>
        <v>1.4845372605784442</v>
      </c>
    </row>
    <row r="117" spans="2:4">
      <c r="B117" s="1">
        <v>111</v>
      </c>
      <c r="C117" s="3">
        <v>0.82589753089980888</v>
      </c>
      <c r="D117" s="3">
        <f t="shared" si="1"/>
        <v>3.8379648619812214</v>
      </c>
    </row>
    <row r="118" spans="2:4">
      <c r="B118" s="1">
        <v>112</v>
      </c>
      <c r="C118" s="3">
        <v>0.82228027395691883</v>
      </c>
      <c r="D118" s="3">
        <f t="shared" si="1"/>
        <v>3.810299246203424</v>
      </c>
    </row>
    <row r="119" spans="2:4">
      <c r="B119" s="1">
        <v>113</v>
      </c>
      <c r="C119" s="3">
        <v>0.11654729185153823</v>
      </c>
      <c r="D119" s="3">
        <f t="shared" si="1"/>
        <v>0.92889624073183752</v>
      </c>
    </row>
    <row r="120" spans="2:4">
      <c r="B120" s="1">
        <v>114</v>
      </c>
      <c r="C120" s="3">
        <v>0.60899146933019566</v>
      </c>
      <c r="D120" s="3">
        <f t="shared" si="1"/>
        <v>2.4871317009859744</v>
      </c>
    </row>
    <row r="121" spans="2:4">
      <c r="B121" s="1">
        <v>115</v>
      </c>
      <c r="C121" s="3">
        <v>0.97814862686786785</v>
      </c>
      <c r="D121" s="3">
        <f t="shared" si="1"/>
        <v>5.2040878103511981</v>
      </c>
    </row>
    <row r="122" spans="2:4">
      <c r="B122" s="1">
        <v>116</v>
      </c>
      <c r="C122" s="3">
        <v>0.12328345602554402</v>
      </c>
      <c r="D122" s="3">
        <f t="shared" si="1"/>
        <v>0.94149531475289883</v>
      </c>
    </row>
    <row r="123" spans="2:4">
      <c r="B123" s="1">
        <v>117</v>
      </c>
      <c r="C123" s="3">
        <v>0.15822339440546029</v>
      </c>
      <c r="D123" s="3">
        <f t="shared" si="1"/>
        <v>1.0096401391435246</v>
      </c>
    </row>
    <row r="124" spans="2:4">
      <c r="B124" s="1">
        <v>118</v>
      </c>
      <c r="C124" s="3">
        <v>0.68128977664132018</v>
      </c>
      <c r="D124" s="3">
        <f t="shared" si="1"/>
        <v>2.8740630738539883</v>
      </c>
    </row>
    <row r="125" spans="2:4">
      <c r="B125" s="1">
        <v>119</v>
      </c>
      <c r="C125" s="3">
        <v>0.51913959502867746</v>
      </c>
      <c r="D125" s="3">
        <f t="shared" si="1"/>
        <v>2.0780425535821401</v>
      </c>
    </row>
    <row r="126" spans="2:4">
      <c r="B126" s="1">
        <v>120</v>
      </c>
      <c r="C126" s="3">
        <v>0.1590782825165491</v>
      </c>
      <c r="D126" s="3">
        <f t="shared" si="1"/>
        <v>1.0113678744455699</v>
      </c>
    </row>
    <row r="127" spans="2:4">
      <c r="B127" s="1">
        <v>121</v>
      </c>
      <c r="C127" s="3">
        <v>0.33427835773164816</v>
      </c>
      <c r="D127" s="3">
        <f t="shared" si="1"/>
        <v>1.4357737407775835</v>
      </c>
    </row>
    <row r="128" spans="2:4">
      <c r="B128" s="1">
        <v>122</v>
      </c>
      <c r="C128" s="3">
        <v>0.7555363966355495</v>
      </c>
      <c r="D128" s="3">
        <f t="shared" si="1"/>
        <v>3.334157333225598</v>
      </c>
    </row>
    <row r="129" spans="2:4">
      <c r="B129" s="1">
        <v>123</v>
      </c>
      <c r="C129" s="3">
        <v>0.44328929939890394</v>
      </c>
      <c r="D129" s="3">
        <f t="shared" si="1"/>
        <v>1.7855487293249088</v>
      </c>
    </row>
    <row r="130" spans="2:4">
      <c r="B130" s="1">
        <v>124</v>
      </c>
      <c r="C130" s="3">
        <v>0.55923347544032165</v>
      </c>
      <c r="D130" s="3">
        <f t="shared" si="1"/>
        <v>2.2515393355370596</v>
      </c>
    </row>
    <row r="131" spans="2:4">
      <c r="B131" s="1">
        <v>125</v>
      </c>
      <c r="C131" s="3">
        <v>0.48847855681452401</v>
      </c>
      <c r="D131" s="3">
        <f t="shared" si="1"/>
        <v>1.9544411468687619</v>
      </c>
    </row>
    <row r="132" spans="2:4">
      <c r="B132" s="1">
        <v>126</v>
      </c>
      <c r="C132" s="3">
        <v>0.84810886381802408</v>
      </c>
      <c r="D132" s="3">
        <f t="shared" si="1"/>
        <v>4.0123010636661354</v>
      </c>
    </row>
    <row r="133" spans="2:4">
      <c r="B133" s="1">
        <v>127</v>
      </c>
      <c r="C133" s="3">
        <v>0.94966263943221851</v>
      </c>
      <c r="D133" s="3">
        <f t="shared" si="1"/>
        <v>4.9158882486380318</v>
      </c>
    </row>
    <row r="134" spans="2:4">
      <c r="B134" s="1">
        <v>128</v>
      </c>
      <c r="C134" s="3">
        <v>0.28578946498721436</v>
      </c>
      <c r="D134" s="3">
        <f t="shared" si="1"/>
        <v>1.3030740287434692</v>
      </c>
    </row>
    <row r="135" spans="2:4">
      <c r="B135" s="1">
        <v>129</v>
      </c>
      <c r="C135" s="3">
        <v>0.52327405177323971</v>
      </c>
      <c r="D135" s="3">
        <f t="shared" si="1"/>
        <v>2.0952969469105032</v>
      </c>
    </row>
    <row r="136" spans="2:4">
      <c r="B136" s="1">
        <v>130</v>
      </c>
      <c r="C136" s="3">
        <v>0.58092983882005633</v>
      </c>
      <c r="D136" s="3">
        <f t="shared" ref="D136:D199" si="2">(2.718281828^(2*C136-1))*2</f>
        <v>2.3513905067618412</v>
      </c>
    </row>
    <row r="137" spans="2:4">
      <c r="B137" s="1">
        <v>131</v>
      </c>
      <c r="C137" s="3">
        <v>0.48104771437112515</v>
      </c>
      <c r="D137" s="3">
        <f t="shared" si="2"/>
        <v>1.9256096315322835</v>
      </c>
    </row>
    <row r="138" spans="2:4">
      <c r="B138" s="1">
        <v>132</v>
      </c>
      <c r="C138" s="3">
        <v>0.99992564104616344</v>
      </c>
      <c r="D138" s="3">
        <f t="shared" si="2"/>
        <v>5.4357552017455868</v>
      </c>
    </row>
    <row r="139" spans="2:4">
      <c r="B139" s="1">
        <v>133</v>
      </c>
      <c r="C139" s="3">
        <v>0.82239981658090278</v>
      </c>
      <c r="D139" s="3">
        <f t="shared" si="2"/>
        <v>3.8112103414537577</v>
      </c>
    </row>
    <row r="140" spans="2:4">
      <c r="B140" s="1">
        <v>134</v>
      </c>
      <c r="C140" s="3">
        <v>8.5134989121862237E-3</v>
      </c>
      <c r="D140" s="3">
        <f t="shared" si="2"/>
        <v>0.74839391039315195</v>
      </c>
    </row>
    <row r="141" spans="2:4">
      <c r="B141" s="1">
        <v>135</v>
      </c>
      <c r="C141" s="3">
        <v>0.24017892134191143</v>
      </c>
      <c r="D141" s="3">
        <f t="shared" si="2"/>
        <v>1.1894666618399776</v>
      </c>
    </row>
    <row r="142" spans="2:4">
      <c r="B142" s="1">
        <v>136</v>
      </c>
      <c r="C142" s="3">
        <v>0.67783615231863781</v>
      </c>
      <c r="D142" s="3">
        <f t="shared" si="2"/>
        <v>2.8542796088953617</v>
      </c>
    </row>
    <row r="143" spans="2:4">
      <c r="B143" s="1">
        <v>137</v>
      </c>
      <c r="C143" s="3">
        <v>0.67594608585198235</v>
      </c>
      <c r="D143" s="3">
        <f t="shared" si="2"/>
        <v>2.8435104198535703</v>
      </c>
    </row>
    <row r="144" spans="2:4">
      <c r="B144" s="1">
        <v>138</v>
      </c>
      <c r="C144" s="3">
        <v>0.316308381945408</v>
      </c>
      <c r="D144" s="3">
        <f t="shared" si="2"/>
        <v>1.385088372569069</v>
      </c>
    </row>
    <row r="145" spans="2:4">
      <c r="B145" s="1">
        <v>139</v>
      </c>
      <c r="C145" s="3">
        <v>0.89930811336747229</v>
      </c>
      <c r="D145" s="3">
        <f t="shared" si="2"/>
        <v>4.4449268278753022</v>
      </c>
    </row>
    <row r="146" spans="2:4">
      <c r="B146" s="1">
        <v>140</v>
      </c>
      <c r="C146" s="3">
        <v>0.60693289696704689</v>
      </c>
      <c r="D146" s="3">
        <f t="shared" si="2"/>
        <v>2.4769128704583303</v>
      </c>
    </row>
    <row r="147" spans="2:4">
      <c r="B147" s="1">
        <v>141</v>
      </c>
      <c r="C147" s="3">
        <v>0.60364480255543906</v>
      </c>
      <c r="D147" s="3">
        <f t="shared" si="2"/>
        <v>2.4606776651235007</v>
      </c>
    </row>
    <row r="148" spans="2:4">
      <c r="B148" s="1">
        <v>142</v>
      </c>
      <c r="C148" s="3">
        <v>0.72603526298773602</v>
      </c>
      <c r="D148" s="3">
        <f t="shared" si="2"/>
        <v>3.1431255610949544</v>
      </c>
    </row>
    <row r="149" spans="2:4">
      <c r="B149" s="1">
        <v>143</v>
      </c>
      <c r="C149" s="3">
        <v>0.59754757237175316</v>
      </c>
      <c r="D149" s="3">
        <f t="shared" si="2"/>
        <v>2.4308532448055322</v>
      </c>
    </row>
    <row r="150" spans="2:4">
      <c r="B150" s="1">
        <v>144</v>
      </c>
      <c r="C150" s="3">
        <v>0.44317138993711147</v>
      </c>
      <c r="D150" s="3">
        <f t="shared" si="2"/>
        <v>1.7851277127894061</v>
      </c>
    </row>
    <row r="151" spans="2:4">
      <c r="B151" s="1">
        <v>145</v>
      </c>
      <c r="C151" s="3">
        <v>0.75228916041033878</v>
      </c>
      <c r="D151" s="3">
        <f t="shared" si="2"/>
        <v>3.3125739026433076</v>
      </c>
    </row>
    <row r="152" spans="2:4">
      <c r="B152" s="1">
        <v>146</v>
      </c>
      <c r="C152" s="3">
        <v>0.36183086876696979</v>
      </c>
      <c r="D152" s="3">
        <f t="shared" si="2"/>
        <v>1.5171125925415265</v>
      </c>
    </row>
    <row r="153" spans="2:4">
      <c r="B153" s="1">
        <v>147</v>
      </c>
      <c r="C153" s="3">
        <v>0.84880872659288942</v>
      </c>
      <c r="D153" s="3">
        <f t="shared" si="2"/>
        <v>4.0179211163252777</v>
      </c>
    </row>
    <row r="154" spans="2:4">
      <c r="B154" s="1">
        <v>148</v>
      </c>
      <c r="C154" s="3">
        <v>0.24932669603162538</v>
      </c>
      <c r="D154" s="3">
        <f t="shared" si="2"/>
        <v>1.2114289008879573</v>
      </c>
    </row>
    <row r="155" spans="2:4">
      <c r="B155" s="1">
        <v>149</v>
      </c>
      <c r="C155" s="3">
        <v>0.387337134680382</v>
      </c>
      <c r="D155" s="3">
        <f t="shared" si="2"/>
        <v>1.5965123198964817</v>
      </c>
    </row>
    <row r="156" spans="2:4">
      <c r="B156" s="1">
        <v>150</v>
      </c>
      <c r="C156" s="3">
        <v>0.746174117720668</v>
      </c>
      <c r="D156" s="3">
        <f t="shared" si="2"/>
        <v>3.2723075732205062</v>
      </c>
    </row>
    <row r="157" spans="2:4">
      <c r="B157" s="1">
        <v>151</v>
      </c>
      <c r="C157" s="3">
        <v>0.29411820050073523</v>
      </c>
      <c r="D157" s="3">
        <f t="shared" si="2"/>
        <v>1.324961737457887</v>
      </c>
    </row>
    <row r="158" spans="2:4">
      <c r="B158" s="1">
        <v>152</v>
      </c>
      <c r="C158" s="3">
        <v>0.69871528268002248</v>
      </c>
      <c r="D158" s="3">
        <f t="shared" si="2"/>
        <v>2.9759929435612853</v>
      </c>
    </row>
    <row r="159" spans="2:4">
      <c r="B159" s="1">
        <v>153</v>
      </c>
      <c r="C159" s="3">
        <v>0.78937861605566439</v>
      </c>
      <c r="D159" s="3">
        <f t="shared" si="2"/>
        <v>3.5676403560761472</v>
      </c>
    </row>
    <row r="160" spans="2:4">
      <c r="B160" s="1">
        <v>154</v>
      </c>
      <c r="C160" s="3">
        <v>0.81881458625558046</v>
      </c>
      <c r="D160" s="3">
        <f t="shared" si="2"/>
        <v>3.7839799515651542</v>
      </c>
    </row>
    <row r="161" spans="2:4">
      <c r="B161" s="1">
        <v>155</v>
      </c>
      <c r="C161" s="3">
        <v>0.39330083368152485</v>
      </c>
      <c r="D161" s="3">
        <f t="shared" si="2"/>
        <v>1.6156685727730038</v>
      </c>
    </row>
    <row r="162" spans="2:4">
      <c r="B162" s="1">
        <v>156</v>
      </c>
      <c r="C162" s="3">
        <v>2.8528864049860658E-2</v>
      </c>
      <c r="D162" s="3">
        <f t="shared" si="2"/>
        <v>0.77896038257113998</v>
      </c>
    </row>
    <row r="163" spans="2:4">
      <c r="B163" s="1">
        <v>157</v>
      </c>
      <c r="C163" s="3">
        <v>0.61763743018674777</v>
      </c>
      <c r="D163" s="3">
        <f t="shared" si="2"/>
        <v>2.5305129795288335</v>
      </c>
    </row>
    <row r="164" spans="2:4">
      <c r="B164" s="1">
        <v>158</v>
      </c>
      <c r="C164" s="3">
        <v>0.94953734960087433</v>
      </c>
      <c r="D164" s="3">
        <f t="shared" si="2"/>
        <v>4.9146565813409149</v>
      </c>
    </row>
    <row r="165" spans="2:4">
      <c r="B165" s="1">
        <v>159</v>
      </c>
      <c r="C165" s="3">
        <v>0.55246290707154067</v>
      </c>
      <c r="D165" s="3">
        <f t="shared" si="2"/>
        <v>2.2212564287479064</v>
      </c>
    </row>
    <row r="166" spans="2:4">
      <c r="B166" s="1">
        <v>160</v>
      </c>
      <c r="C166" s="3">
        <v>0.1022646508407567</v>
      </c>
      <c r="D166" s="3">
        <f t="shared" si="2"/>
        <v>0.90273745294582186</v>
      </c>
    </row>
    <row r="167" spans="2:4">
      <c r="B167" s="1">
        <v>161</v>
      </c>
      <c r="C167" s="3">
        <v>8.073423660022816E-2</v>
      </c>
      <c r="D167" s="3">
        <f t="shared" si="2"/>
        <v>0.86468988905090105</v>
      </c>
    </row>
    <row r="168" spans="2:4">
      <c r="B168" s="1">
        <v>162</v>
      </c>
      <c r="C168" s="3">
        <v>0.31614595328750639</v>
      </c>
      <c r="D168" s="3">
        <f t="shared" si="2"/>
        <v>1.3846384895561323</v>
      </c>
    </row>
    <row r="169" spans="2:4">
      <c r="B169" s="1">
        <v>163</v>
      </c>
      <c r="C169" s="3">
        <v>0.89594795020397999</v>
      </c>
      <c r="D169" s="3">
        <f t="shared" si="2"/>
        <v>4.4151556172684696</v>
      </c>
    </row>
    <row r="170" spans="2:4">
      <c r="B170" s="1">
        <v>164</v>
      </c>
      <c r="C170" s="3">
        <v>0.82157464829958293</v>
      </c>
      <c r="D170" s="3">
        <f t="shared" si="2"/>
        <v>3.8049257489531985</v>
      </c>
    </row>
    <row r="171" spans="2:4">
      <c r="B171" s="1">
        <v>165</v>
      </c>
      <c r="C171" s="3">
        <v>0.87105287115856833</v>
      </c>
      <c r="D171" s="3">
        <f t="shared" si="2"/>
        <v>4.2007073288967618</v>
      </c>
    </row>
    <row r="172" spans="2:4">
      <c r="B172" s="1">
        <v>166</v>
      </c>
      <c r="C172" s="3">
        <v>0.34432947010194059</v>
      </c>
      <c r="D172" s="3">
        <f t="shared" si="2"/>
        <v>1.4649280385463488</v>
      </c>
    </row>
    <row r="173" spans="2:4">
      <c r="B173" s="1">
        <v>167</v>
      </c>
      <c r="C173" s="3">
        <v>0.62713908995724488</v>
      </c>
      <c r="D173" s="3">
        <f t="shared" si="2"/>
        <v>2.5790609516000149</v>
      </c>
    </row>
    <row r="174" spans="2:4">
      <c r="B174" s="1">
        <v>168</v>
      </c>
      <c r="C174" s="3">
        <v>0.63368453437429562</v>
      </c>
      <c r="D174" s="3">
        <f t="shared" si="2"/>
        <v>2.6130451078895303</v>
      </c>
    </row>
    <row r="175" spans="2:4">
      <c r="B175" s="1">
        <v>169</v>
      </c>
      <c r="C175" s="3">
        <v>0.81482765070098506</v>
      </c>
      <c r="D175" s="3">
        <f t="shared" si="2"/>
        <v>3.7539269617275437</v>
      </c>
    </row>
    <row r="176" spans="2:4">
      <c r="B176" s="1">
        <v>170</v>
      </c>
      <c r="C176" s="3">
        <v>6.7671673011984623E-2</v>
      </c>
      <c r="D176" s="3">
        <f t="shared" si="2"/>
        <v>0.84239228777257957</v>
      </c>
    </row>
    <row r="177" spans="2:4">
      <c r="B177" s="1">
        <v>171</v>
      </c>
      <c r="C177" s="3">
        <v>0.95172144839354567</v>
      </c>
      <c r="D177" s="3">
        <f t="shared" si="2"/>
        <v>4.9361717293463299</v>
      </c>
    </row>
    <row r="178" spans="2:4">
      <c r="B178" s="1">
        <v>172</v>
      </c>
      <c r="C178" s="3">
        <v>0.25992672787378002</v>
      </c>
      <c r="D178" s="3">
        <f t="shared" si="2"/>
        <v>1.2373854387013239</v>
      </c>
    </row>
    <row r="179" spans="2:4">
      <c r="B179" s="1">
        <v>173</v>
      </c>
      <c r="C179" s="3">
        <v>0.98941539555318947</v>
      </c>
      <c r="D179" s="3">
        <f t="shared" si="2"/>
        <v>5.3226855121337744</v>
      </c>
    </row>
    <row r="180" spans="2:4">
      <c r="B180" s="1">
        <v>174</v>
      </c>
      <c r="C180" s="3">
        <v>0.98470401062982926</v>
      </c>
      <c r="D180" s="3">
        <f t="shared" si="2"/>
        <v>5.2727666280246153</v>
      </c>
    </row>
    <row r="181" spans="2:4">
      <c r="B181" s="1">
        <v>175</v>
      </c>
      <c r="C181" s="3">
        <v>0.91912976041244576</v>
      </c>
      <c r="D181" s="3">
        <f t="shared" si="2"/>
        <v>4.6246777887641741</v>
      </c>
    </row>
    <row r="182" spans="2:4">
      <c r="B182" s="1">
        <v>176</v>
      </c>
      <c r="C182" s="3">
        <v>0.55388532764081178</v>
      </c>
      <c r="D182" s="3">
        <f t="shared" si="2"/>
        <v>2.2275845473928646</v>
      </c>
    </row>
    <row r="183" spans="2:4">
      <c r="B183" s="1">
        <v>177</v>
      </c>
      <c r="C183" s="3">
        <v>0.14676128279479084</v>
      </c>
      <c r="D183" s="3">
        <f t="shared" si="2"/>
        <v>0.98675820062520814</v>
      </c>
    </row>
    <row r="184" spans="2:4">
      <c r="B184" s="1">
        <v>178</v>
      </c>
      <c r="C184" s="3">
        <v>0.51572502130972353</v>
      </c>
      <c r="D184" s="3">
        <f t="shared" si="2"/>
        <v>2.0638996415849911</v>
      </c>
    </row>
    <row r="185" spans="2:4">
      <c r="B185" s="1">
        <v>179</v>
      </c>
      <c r="C185" s="3">
        <v>0.60719930740467465</v>
      </c>
      <c r="D185" s="3">
        <f t="shared" si="2"/>
        <v>2.4782329729995412</v>
      </c>
    </row>
    <row r="186" spans="2:4">
      <c r="B186" s="1">
        <v>180</v>
      </c>
      <c r="C186" s="3">
        <v>0.43360104595330462</v>
      </c>
      <c r="D186" s="3">
        <f t="shared" si="2"/>
        <v>1.7512840688334848</v>
      </c>
    </row>
    <row r="187" spans="2:4">
      <c r="B187" s="1">
        <v>181</v>
      </c>
      <c r="C187" s="3">
        <v>0.72652706181101245</v>
      </c>
      <c r="D187" s="3">
        <f t="shared" si="2"/>
        <v>3.146218652928698</v>
      </c>
    </row>
    <row r="188" spans="2:4">
      <c r="B188" s="1">
        <v>182</v>
      </c>
      <c r="C188" s="3">
        <v>7.825223501291223E-2</v>
      </c>
      <c r="D188" s="3">
        <f t="shared" si="2"/>
        <v>0.8604082016444442</v>
      </c>
    </row>
    <row r="189" spans="2:4">
      <c r="B189" s="1">
        <v>183</v>
      </c>
      <c r="C189" s="3">
        <v>0.99784817485337673</v>
      </c>
      <c r="D189" s="3">
        <f t="shared" si="2"/>
        <v>5.4132168614856839</v>
      </c>
    </row>
    <row r="190" spans="2:4">
      <c r="B190" s="1">
        <v>184</v>
      </c>
      <c r="C190" s="3">
        <v>0.16625460962985983</v>
      </c>
      <c r="D190" s="3">
        <f t="shared" si="2"/>
        <v>1.0259883582326361</v>
      </c>
    </row>
    <row r="191" spans="2:4">
      <c r="B191" s="1">
        <v>185</v>
      </c>
      <c r="C191" s="3">
        <v>0.85184349125441705</v>
      </c>
      <c r="D191" s="3">
        <f t="shared" si="2"/>
        <v>4.0423821647861455</v>
      </c>
    </row>
    <row r="192" spans="2:4">
      <c r="B192" s="1">
        <v>186</v>
      </c>
      <c r="C192" s="3">
        <v>0.12133596543032832</v>
      </c>
      <c r="D192" s="3">
        <f t="shared" si="2"/>
        <v>0.93783534060399287</v>
      </c>
    </row>
    <row r="193" spans="2:4">
      <c r="B193" s="1">
        <v>187</v>
      </c>
      <c r="C193" s="3">
        <v>0.44190102932139602</v>
      </c>
      <c r="D193" s="3">
        <f t="shared" si="2"/>
        <v>1.7805979577685789</v>
      </c>
    </row>
    <row r="194" spans="2:4">
      <c r="B194" s="1">
        <v>188</v>
      </c>
      <c r="C194" s="3">
        <v>5.0127862772957332E-3</v>
      </c>
      <c r="D194" s="3">
        <f t="shared" si="2"/>
        <v>0.743172386741764</v>
      </c>
    </row>
    <row r="195" spans="2:4">
      <c r="B195" s="1">
        <v>189</v>
      </c>
      <c r="C195" s="3">
        <v>0.21126093939377633</v>
      </c>
      <c r="D195" s="3">
        <f t="shared" si="2"/>
        <v>1.1226242887454869</v>
      </c>
    </row>
    <row r="196" spans="2:4">
      <c r="B196" s="1">
        <v>190</v>
      </c>
      <c r="C196" s="3">
        <v>0.87689643966392361</v>
      </c>
      <c r="D196" s="3">
        <f t="shared" si="2"/>
        <v>4.2500895774467295</v>
      </c>
    </row>
    <row r="197" spans="2:4">
      <c r="B197" s="1">
        <v>191</v>
      </c>
      <c r="C197" s="3">
        <v>3.6315619020124146E-3</v>
      </c>
      <c r="D197" s="3">
        <f t="shared" si="2"/>
        <v>0.74112224412160033</v>
      </c>
    </row>
    <row r="198" spans="2:4">
      <c r="B198" s="1">
        <v>192</v>
      </c>
      <c r="C198" s="3">
        <v>0.49819695596801772</v>
      </c>
      <c r="D198" s="3">
        <f t="shared" si="2"/>
        <v>1.9928008121274563</v>
      </c>
    </row>
    <row r="199" spans="2:4">
      <c r="B199" s="1">
        <v>193</v>
      </c>
      <c r="C199" s="3">
        <v>0.71054748701313186</v>
      </c>
      <c r="D199" s="3">
        <f t="shared" si="2"/>
        <v>3.0472579532149151</v>
      </c>
    </row>
    <row r="200" spans="2:4">
      <c r="B200" s="1">
        <v>194</v>
      </c>
      <c r="C200" s="3">
        <v>0.1998268221654631</v>
      </c>
      <c r="D200" s="3">
        <f t="shared" ref="D200:D263" si="3">(2.718281828^(2*C200-1))*2</f>
        <v>1.0972431700855425</v>
      </c>
    </row>
    <row r="201" spans="2:4">
      <c r="B201" s="1">
        <v>195</v>
      </c>
      <c r="C201" s="3">
        <v>0.56053237957663837</v>
      </c>
      <c r="D201" s="3">
        <f t="shared" si="3"/>
        <v>2.257396007009191</v>
      </c>
    </row>
    <row r="202" spans="2:4">
      <c r="B202" s="1">
        <v>196</v>
      </c>
      <c r="C202" s="3">
        <v>0.61066583905707938</v>
      </c>
      <c r="D202" s="3">
        <f t="shared" si="3"/>
        <v>2.4954744180349335</v>
      </c>
    </row>
    <row r="203" spans="2:4">
      <c r="B203" s="1">
        <v>197</v>
      </c>
      <c r="C203" s="3">
        <v>1.8734689786230607E-3</v>
      </c>
      <c r="D203" s="3">
        <f t="shared" si="3"/>
        <v>0.73852089666723697</v>
      </c>
    </row>
    <row r="204" spans="2:4">
      <c r="B204" s="1">
        <v>198</v>
      </c>
      <c r="C204" s="3">
        <v>0.32010900585164226</v>
      </c>
      <c r="D204" s="3">
        <f t="shared" si="3"/>
        <v>1.3956568885975746</v>
      </c>
    </row>
    <row r="205" spans="2:4">
      <c r="B205" s="1">
        <v>199</v>
      </c>
      <c r="C205" s="3">
        <v>0.52439759515383888</v>
      </c>
      <c r="D205" s="3">
        <f t="shared" si="3"/>
        <v>2.1000105548995367</v>
      </c>
    </row>
    <row r="206" spans="2:4">
      <c r="B206" s="1">
        <v>200</v>
      </c>
      <c r="C206" s="3">
        <v>0.17587955102282393</v>
      </c>
      <c r="D206" s="3">
        <f t="shared" si="3"/>
        <v>1.0459298336111698</v>
      </c>
    </row>
    <row r="207" spans="2:4">
      <c r="B207" s="1">
        <v>201</v>
      </c>
      <c r="C207" s="3">
        <v>0.62966750356898715</v>
      </c>
      <c r="D207" s="3">
        <f t="shared" si="3"/>
        <v>2.5921358481131502</v>
      </c>
    </row>
    <row r="208" spans="2:4">
      <c r="B208" s="1">
        <v>202</v>
      </c>
      <c r="C208" s="3">
        <v>5.2990361521593421E-2</v>
      </c>
      <c r="D208" s="3">
        <f t="shared" si="3"/>
        <v>0.81801705231493838</v>
      </c>
    </row>
    <row r="209" spans="2:4">
      <c r="B209" s="1">
        <v>203</v>
      </c>
      <c r="C209" s="3">
        <v>0.58149288905014984</v>
      </c>
      <c r="D209" s="3">
        <f t="shared" si="3"/>
        <v>2.3540399001547221</v>
      </c>
    </row>
    <row r="210" spans="2:4">
      <c r="B210" s="1">
        <v>204</v>
      </c>
      <c r="C210" s="3">
        <v>0.98211690926474393</v>
      </c>
      <c r="D210" s="3">
        <f t="shared" si="3"/>
        <v>5.2455547252084314</v>
      </c>
    </row>
    <row r="211" spans="2:4">
      <c r="B211" s="1">
        <v>205</v>
      </c>
      <c r="C211" s="3">
        <v>0.63025870989810251</v>
      </c>
      <c r="D211" s="3">
        <f t="shared" si="3"/>
        <v>2.5952026350978641</v>
      </c>
    </row>
    <row r="212" spans="2:4">
      <c r="B212" s="1">
        <v>206</v>
      </c>
      <c r="C212" s="3">
        <v>0.84914152649525487</v>
      </c>
      <c r="D212" s="3">
        <f t="shared" si="3"/>
        <v>4.0205963340487081</v>
      </c>
    </row>
    <row r="213" spans="2:4">
      <c r="B213" s="1">
        <v>207</v>
      </c>
      <c r="C213" s="3">
        <v>0.8835798609639034</v>
      </c>
      <c r="D213" s="3">
        <f t="shared" si="3"/>
        <v>4.3072812402866472</v>
      </c>
    </row>
    <row r="214" spans="2:4">
      <c r="B214" s="1">
        <v>208</v>
      </c>
      <c r="C214" s="3">
        <v>0.49696286048884675</v>
      </c>
      <c r="D214" s="3">
        <f t="shared" si="3"/>
        <v>1.9878882642290918</v>
      </c>
    </row>
    <row r="215" spans="2:4">
      <c r="B215" s="1">
        <v>209</v>
      </c>
      <c r="C215" s="3">
        <v>0.42697135076473769</v>
      </c>
      <c r="D215" s="3">
        <f t="shared" si="3"/>
        <v>1.7282163794196177</v>
      </c>
    </row>
    <row r="216" spans="2:4">
      <c r="B216" s="1">
        <v>210</v>
      </c>
      <c r="C216" s="3">
        <v>0.65647242076680223</v>
      </c>
      <c r="D216" s="3">
        <f t="shared" si="3"/>
        <v>2.7348922052903961</v>
      </c>
    </row>
    <row r="217" spans="2:4">
      <c r="B217" s="1">
        <v>211</v>
      </c>
      <c r="C217" s="3">
        <v>0.52239539205994978</v>
      </c>
      <c r="D217" s="3">
        <f t="shared" si="3"/>
        <v>2.0916180743057624</v>
      </c>
    </row>
    <row r="218" spans="2:4">
      <c r="B218" s="1">
        <v>212</v>
      </c>
      <c r="C218" s="3">
        <v>0.16722442402933102</v>
      </c>
      <c r="D218" s="3">
        <f t="shared" si="3"/>
        <v>1.0279803260138365</v>
      </c>
    </row>
    <row r="219" spans="2:4">
      <c r="B219" s="1">
        <v>213</v>
      </c>
      <c r="C219" s="3">
        <v>0.12981935621871799</v>
      </c>
      <c r="D219" s="3">
        <f t="shared" si="3"/>
        <v>0.95388314278368358</v>
      </c>
    </row>
    <row r="220" spans="2:4">
      <c r="B220" s="1">
        <v>214</v>
      </c>
      <c r="C220" s="3">
        <v>0.43670893924816401</v>
      </c>
      <c r="D220" s="3">
        <f t="shared" si="3"/>
        <v>1.7622035783748098</v>
      </c>
    </row>
    <row r="221" spans="2:4">
      <c r="B221" s="1">
        <v>215</v>
      </c>
      <c r="C221" s="3">
        <v>0.46840702392213096</v>
      </c>
      <c r="D221" s="3">
        <f t="shared" si="3"/>
        <v>1.8775377827371702</v>
      </c>
    </row>
    <row r="222" spans="2:4">
      <c r="B222" s="1">
        <v>216</v>
      </c>
      <c r="C222" s="3">
        <v>0.62063507586029143</v>
      </c>
      <c r="D222" s="3">
        <f t="shared" si="3"/>
        <v>2.5457297108865005</v>
      </c>
    </row>
    <row r="223" spans="2:4">
      <c r="B223" s="1">
        <v>217</v>
      </c>
      <c r="C223" s="3">
        <v>0.78937066572404646</v>
      </c>
      <c r="D223" s="3">
        <f t="shared" si="3"/>
        <v>3.5675836286793108</v>
      </c>
    </row>
    <row r="224" spans="2:4">
      <c r="B224" s="1">
        <v>218</v>
      </c>
      <c r="C224" s="3">
        <v>0.77686366395130069</v>
      </c>
      <c r="D224" s="3">
        <f t="shared" si="3"/>
        <v>3.4794509500648116</v>
      </c>
    </row>
    <row r="225" spans="2:4">
      <c r="B225" s="1">
        <v>219</v>
      </c>
      <c r="C225" s="3">
        <v>0.27986615789267399</v>
      </c>
      <c r="D225" s="3">
        <f t="shared" si="3"/>
        <v>1.2877280916390632</v>
      </c>
    </row>
    <row r="226" spans="2:4">
      <c r="B226" s="1">
        <v>220</v>
      </c>
      <c r="C226" s="3">
        <v>0.27452077580265682</v>
      </c>
      <c r="D226" s="3">
        <f t="shared" si="3"/>
        <v>1.2740346215369169</v>
      </c>
    </row>
    <row r="227" spans="2:4">
      <c r="B227" s="1">
        <v>221</v>
      </c>
      <c r="C227" s="3">
        <v>6.0183605923612937E-2</v>
      </c>
      <c r="D227" s="3">
        <f t="shared" si="3"/>
        <v>0.82987050582288779</v>
      </c>
    </row>
    <row r="228" spans="2:4">
      <c r="B228" s="1">
        <v>222</v>
      </c>
      <c r="C228" s="3">
        <v>0.98980234768413844</v>
      </c>
      <c r="D228" s="3">
        <f t="shared" si="3"/>
        <v>5.3268063554991087</v>
      </c>
    </row>
    <row r="229" spans="2:4">
      <c r="B229" s="1">
        <v>223</v>
      </c>
      <c r="C229" s="3">
        <v>0.75845417730859221</v>
      </c>
      <c r="D229" s="3">
        <f t="shared" si="3"/>
        <v>3.3536708937918864</v>
      </c>
    </row>
    <row r="230" spans="2:4">
      <c r="B230" s="1">
        <v>224</v>
      </c>
      <c r="C230" s="3">
        <v>0.44186407974516939</v>
      </c>
      <c r="D230" s="3">
        <f t="shared" si="3"/>
        <v>1.7804663779505407</v>
      </c>
    </row>
    <row r="231" spans="2:4">
      <c r="B231" s="1">
        <v>225</v>
      </c>
      <c r="C231" s="3">
        <v>0.58988194044188424</v>
      </c>
      <c r="D231" s="3">
        <f t="shared" si="3"/>
        <v>2.3938694211018072</v>
      </c>
    </row>
    <row r="232" spans="2:4">
      <c r="B232" s="1">
        <v>226</v>
      </c>
      <c r="C232" s="3">
        <v>0.25133678392632541</v>
      </c>
      <c r="D232" s="3">
        <f t="shared" si="3"/>
        <v>1.2163088606005927</v>
      </c>
    </row>
    <row r="233" spans="2:4">
      <c r="B233" s="1">
        <v>227</v>
      </c>
      <c r="C233" s="3">
        <v>0.68476122694062991</v>
      </c>
      <c r="D233" s="3">
        <f t="shared" si="3"/>
        <v>2.8940868391574122</v>
      </c>
    </row>
    <row r="234" spans="2:4">
      <c r="B234" s="1">
        <v>228</v>
      </c>
      <c r="C234" s="3">
        <v>9.1383100929329053E-2</v>
      </c>
      <c r="D234" s="3">
        <f t="shared" si="3"/>
        <v>0.88330332809311252</v>
      </c>
    </row>
    <row r="235" spans="2:4">
      <c r="B235" s="1">
        <v>229</v>
      </c>
      <c r="C235" s="3">
        <v>5.2324616240803312E-2</v>
      </c>
      <c r="D235" s="3">
        <f t="shared" si="3"/>
        <v>0.81692859512679694</v>
      </c>
    </row>
    <row r="236" spans="2:4">
      <c r="B236" s="1">
        <v>230</v>
      </c>
      <c r="C236" s="3">
        <v>0.68311180099951541</v>
      </c>
      <c r="D236" s="3">
        <f t="shared" si="3"/>
        <v>2.884555405380218</v>
      </c>
    </row>
    <row r="237" spans="2:4">
      <c r="B237" s="1">
        <v>231</v>
      </c>
      <c r="C237" s="3">
        <v>6.6741857733530141E-2</v>
      </c>
      <c r="D237" s="3">
        <f t="shared" si="3"/>
        <v>0.84082720502248476</v>
      </c>
    </row>
    <row r="238" spans="2:4">
      <c r="B238" s="1">
        <v>232</v>
      </c>
      <c r="C238" s="3">
        <v>0.20739796506035368</v>
      </c>
      <c r="D238" s="3">
        <f t="shared" si="3"/>
        <v>1.113984369881317</v>
      </c>
    </row>
    <row r="239" spans="2:4">
      <c r="B239" s="1">
        <v>233</v>
      </c>
      <c r="C239" s="3">
        <v>0.51481479187099688</v>
      </c>
      <c r="D239" s="3">
        <f t="shared" si="3"/>
        <v>2.0601458150410608</v>
      </c>
    </row>
    <row r="240" spans="2:4">
      <c r="B240" s="1">
        <v>234</v>
      </c>
      <c r="C240" s="3">
        <v>0.24063776476854404</v>
      </c>
      <c r="D240" s="3">
        <f t="shared" si="3"/>
        <v>1.1905587207651807</v>
      </c>
    </row>
    <row r="241" spans="2:4">
      <c r="B241" s="1">
        <v>235</v>
      </c>
      <c r="C241" s="3">
        <v>0.63517251916961293</v>
      </c>
      <c r="D241" s="3">
        <f t="shared" si="3"/>
        <v>2.6208330332350074</v>
      </c>
    </row>
    <row r="242" spans="2:4">
      <c r="B242" s="1">
        <v>236</v>
      </c>
      <c r="C242" s="3">
        <v>0.70781222334987981</v>
      </c>
      <c r="D242" s="3">
        <f t="shared" si="3"/>
        <v>3.0306333594209471</v>
      </c>
    </row>
    <row r="243" spans="2:4">
      <c r="B243" s="1">
        <v>237</v>
      </c>
      <c r="C243" s="3">
        <v>5.0249107547434058E-2</v>
      </c>
      <c r="D243" s="3">
        <f t="shared" si="3"/>
        <v>0.81354453882275712</v>
      </c>
    </row>
    <row r="244" spans="2:4">
      <c r="B244" s="1">
        <v>238</v>
      </c>
      <c r="C244" s="3">
        <v>0.86842876714260742</v>
      </c>
      <c r="D244" s="3">
        <f t="shared" si="3"/>
        <v>4.1787188933693713</v>
      </c>
    </row>
    <row r="245" spans="2:4">
      <c r="B245" s="1">
        <v>239</v>
      </c>
      <c r="C245" s="3">
        <v>0.16094665530670427</v>
      </c>
      <c r="D245" s="3">
        <f t="shared" si="3"/>
        <v>1.0151541686832097</v>
      </c>
    </row>
    <row r="246" spans="2:4">
      <c r="B246" s="1">
        <v>240</v>
      </c>
      <c r="C246" s="3">
        <v>0.37154562871961172</v>
      </c>
      <c r="D246" s="3">
        <f t="shared" si="3"/>
        <v>1.5468775852442844</v>
      </c>
    </row>
    <row r="247" spans="2:4">
      <c r="B247" s="1">
        <v>241</v>
      </c>
      <c r="C247" s="3">
        <v>0.55983710606137049</v>
      </c>
      <c r="D247" s="3">
        <f t="shared" si="3"/>
        <v>2.254259173158383</v>
      </c>
    </row>
    <row r="248" spans="2:4">
      <c r="B248" s="1">
        <v>242</v>
      </c>
      <c r="C248" s="3">
        <v>7.8758283378537186E-3</v>
      </c>
      <c r="D248" s="3">
        <f t="shared" si="3"/>
        <v>0.74744006121481754</v>
      </c>
    </row>
    <row r="249" spans="2:4">
      <c r="B249" s="1">
        <v>243</v>
      </c>
      <c r="C249" s="3">
        <v>0.87850489245782892</v>
      </c>
      <c r="D249" s="3">
        <f t="shared" si="3"/>
        <v>4.2637837289415623</v>
      </c>
    </row>
    <row r="250" spans="2:4">
      <c r="B250" s="1">
        <v>244</v>
      </c>
      <c r="C250" s="3">
        <v>0.86963315119564788</v>
      </c>
      <c r="D250" s="3">
        <f t="shared" si="3"/>
        <v>4.1887965907075575</v>
      </c>
    </row>
    <row r="251" spans="2:4">
      <c r="B251" s="1">
        <v>245</v>
      </c>
      <c r="C251" s="3">
        <v>0.48148440140018284</v>
      </c>
      <c r="D251" s="3">
        <f t="shared" si="3"/>
        <v>1.9272921436545076</v>
      </c>
    </row>
    <row r="252" spans="2:4">
      <c r="B252" s="1">
        <v>246</v>
      </c>
      <c r="C252" s="3">
        <v>4.9106013379635494E-2</v>
      </c>
      <c r="D252" s="3">
        <f t="shared" si="3"/>
        <v>0.81168674722783252</v>
      </c>
    </row>
    <row r="253" spans="2:4">
      <c r="B253" s="1">
        <v>247</v>
      </c>
      <c r="C253" s="3">
        <v>0.27419181132403825</v>
      </c>
      <c r="D253" s="3">
        <f t="shared" si="3"/>
        <v>1.2731966729525728</v>
      </c>
    </row>
    <row r="254" spans="2:4">
      <c r="B254" s="1">
        <v>248</v>
      </c>
      <c r="C254" s="3">
        <v>0.80297962170973669</v>
      </c>
      <c r="D254" s="3">
        <f t="shared" si="3"/>
        <v>3.6660193362197964</v>
      </c>
    </row>
    <row r="255" spans="2:4">
      <c r="B255" s="1">
        <v>249</v>
      </c>
      <c r="C255" s="3">
        <v>0.52291942293266569</v>
      </c>
      <c r="D255" s="3">
        <f t="shared" si="3"/>
        <v>2.0938113683481512</v>
      </c>
    </row>
    <row r="256" spans="2:4">
      <c r="B256" s="1">
        <v>250</v>
      </c>
      <c r="C256" s="3">
        <v>0.92050825704336958</v>
      </c>
      <c r="D256" s="3">
        <f t="shared" si="3"/>
        <v>4.6374455865427313</v>
      </c>
    </row>
    <row r="257" spans="2:4">
      <c r="B257" s="1">
        <v>251</v>
      </c>
      <c r="C257" s="3">
        <v>0.41988689351970709</v>
      </c>
      <c r="D257" s="3">
        <f t="shared" si="3"/>
        <v>1.7039020896427057</v>
      </c>
    </row>
    <row r="258" spans="2:4">
      <c r="B258" s="1">
        <v>252</v>
      </c>
      <c r="C258" s="3">
        <v>0.74139176864815393</v>
      </c>
      <c r="D258" s="3">
        <f t="shared" si="3"/>
        <v>3.2411581439654076</v>
      </c>
    </row>
    <row r="259" spans="2:4">
      <c r="B259" s="1">
        <v>253</v>
      </c>
      <c r="C259" s="3">
        <v>0.28800835605016273</v>
      </c>
      <c r="D259" s="3">
        <f t="shared" si="3"/>
        <v>1.3088696376893489</v>
      </c>
    </row>
    <row r="260" spans="2:4">
      <c r="B260" s="1">
        <v>254</v>
      </c>
      <c r="C260" s="3">
        <v>0.37552964885002038</v>
      </c>
      <c r="D260" s="3">
        <f t="shared" si="3"/>
        <v>1.5592524041750166</v>
      </c>
    </row>
    <row r="261" spans="2:4">
      <c r="B261" s="1">
        <v>255</v>
      </c>
      <c r="C261" s="3">
        <v>0.27880706675988698</v>
      </c>
      <c r="D261" s="3">
        <f t="shared" si="3"/>
        <v>1.2850033356166368</v>
      </c>
    </row>
    <row r="262" spans="2:4">
      <c r="B262" s="1">
        <v>256</v>
      </c>
      <c r="C262" s="3">
        <v>0.63507458304314834</v>
      </c>
      <c r="D262" s="3">
        <f t="shared" si="3"/>
        <v>2.6203197350364018</v>
      </c>
    </row>
    <row r="263" spans="2:4">
      <c r="B263" s="1">
        <v>257</v>
      </c>
      <c r="C263" s="3">
        <v>0.7558724923717588</v>
      </c>
      <c r="D263" s="3">
        <f t="shared" si="3"/>
        <v>3.3363992787762391</v>
      </c>
    </row>
    <row r="264" spans="2:4">
      <c r="B264" s="1">
        <v>258</v>
      </c>
      <c r="C264" s="3">
        <v>0.32059307051139108</v>
      </c>
      <c r="D264" s="3">
        <f t="shared" ref="D264:D327" si="4">(2.718281828^(2*C264-1))*2</f>
        <v>1.3970087192189999</v>
      </c>
    </row>
    <row r="265" spans="2:4">
      <c r="B265" s="1">
        <v>259</v>
      </c>
      <c r="C265" s="3">
        <v>0.70533644904495585</v>
      </c>
      <c r="D265" s="3">
        <f t="shared" si="4"/>
        <v>3.0156641220633169</v>
      </c>
    </row>
    <row r="266" spans="2:4">
      <c r="B266" s="1">
        <v>260</v>
      </c>
      <c r="C266" s="3">
        <v>0.96716159346798136</v>
      </c>
      <c r="D266" s="3">
        <f t="shared" si="4"/>
        <v>5.0909801065385327</v>
      </c>
    </row>
    <row r="267" spans="2:4">
      <c r="B267" s="1">
        <v>261</v>
      </c>
      <c r="C267" s="3">
        <v>0.9316521570709162</v>
      </c>
      <c r="D267" s="3">
        <f t="shared" si="4"/>
        <v>4.7419644679135011</v>
      </c>
    </row>
    <row r="268" spans="2:4">
      <c r="B268" s="1">
        <v>262</v>
      </c>
      <c r="C268" s="3">
        <v>8.5298882512684138E-2</v>
      </c>
      <c r="D268" s="3">
        <f t="shared" si="4"/>
        <v>0.87262003863219439</v>
      </c>
    </row>
    <row r="269" spans="2:4">
      <c r="B269" s="1">
        <v>263</v>
      </c>
      <c r="C269" s="3">
        <v>0.97188412298976812</v>
      </c>
      <c r="D269" s="3">
        <f t="shared" si="4"/>
        <v>5.1392925118280592</v>
      </c>
    </row>
    <row r="270" spans="2:4">
      <c r="B270" s="1">
        <v>264</v>
      </c>
      <c r="C270" s="3">
        <v>0.40563695724702065</v>
      </c>
      <c r="D270" s="3">
        <f t="shared" si="4"/>
        <v>1.6560265610003464</v>
      </c>
    </row>
    <row r="271" spans="2:4">
      <c r="B271" s="1">
        <v>265</v>
      </c>
      <c r="C271" s="3">
        <v>0.3566026178553352</v>
      </c>
      <c r="D271" s="3">
        <f t="shared" si="4"/>
        <v>1.5013315529779074</v>
      </c>
    </row>
    <row r="272" spans="2:4">
      <c r="B272" s="1">
        <v>266</v>
      </c>
      <c r="C272" s="3">
        <v>0.27442676668545518</v>
      </c>
      <c r="D272" s="3">
        <f t="shared" si="4"/>
        <v>1.2737951023145435</v>
      </c>
    </row>
    <row r="273" spans="2:4">
      <c r="B273" s="1">
        <v>267</v>
      </c>
      <c r="C273" s="3">
        <v>0.7288527746427742</v>
      </c>
      <c r="D273" s="3">
        <f t="shared" si="4"/>
        <v>3.1608871433609447</v>
      </c>
    </row>
    <row r="274" spans="2:4">
      <c r="B274" s="1">
        <v>268</v>
      </c>
      <c r="C274" s="3">
        <v>0.28413781954736206</v>
      </c>
      <c r="D274" s="3">
        <f t="shared" si="4"/>
        <v>1.2987766977641912</v>
      </c>
    </row>
    <row r="275" spans="2:4">
      <c r="B275" s="1">
        <v>269</v>
      </c>
      <c r="C275" s="3">
        <v>0.19744148363909453</v>
      </c>
      <c r="D275" s="3">
        <f t="shared" si="4"/>
        <v>1.0920210437171913</v>
      </c>
    </row>
    <row r="276" spans="2:4">
      <c r="B276" s="1">
        <v>270</v>
      </c>
      <c r="C276" s="3">
        <v>0.97393199414353315</v>
      </c>
      <c r="D276" s="3">
        <f t="shared" si="4"/>
        <v>5.1603848945926218</v>
      </c>
    </row>
    <row r="277" spans="2:4">
      <c r="B277" s="1">
        <v>271</v>
      </c>
      <c r="C277" s="3">
        <v>0.91118649882844349</v>
      </c>
      <c r="D277" s="3">
        <f t="shared" si="4"/>
        <v>4.5517882515930426</v>
      </c>
    </row>
    <row r="278" spans="2:4">
      <c r="B278" s="1">
        <v>272</v>
      </c>
      <c r="C278" s="3">
        <v>0.3911719641074054</v>
      </c>
      <c r="D278" s="3">
        <f t="shared" si="4"/>
        <v>1.6088041013757093</v>
      </c>
    </row>
    <row r="279" spans="2:4">
      <c r="B279" s="1">
        <v>273</v>
      </c>
      <c r="C279" s="3">
        <v>0.56442112259078581</v>
      </c>
      <c r="D279" s="3">
        <f t="shared" si="4"/>
        <v>2.2750213243957629</v>
      </c>
    </row>
    <row r="280" spans="2:4">
      <c r="B280" s="1">
        <v>274</v>
      </c>
      <c r="C280" s="3">
        <v>0.78936494187176365</v>
      </c>
      <c r="D280" s="3">
        <f t="shared" si="4"/>
        <v>3.5675427882696886</v>
      </c>
    </row>
    <row r="281" spans="2:4">
      <c r="B281" s="1">
        <v>275</v>
      </c>
      <c r="C281" s="3">
        <v>0.4761814517810683</v>
      </c>
      <c r="D281" s="3">
        <f t="shared" si="4"/>
        <v>1.9069594910053449</v>
      </c>
    </row>
    <row r="282" spans="2:4">
      <c r="B282" s="1">
        <v>276</v>
      </c>
      <c r="C282" s="3">
        <v>0.39917165812562683</v>
      </c>
      <c r="D282" s="3">
        <f t="shared" si="4"/>
        <v>1.6347509961940756</v>
      </c>
    </row>
    <row r="283" spans="2:4">
      <c r="B283" s="1">
        <v>277</v>
      </c>
      <c r="C283" s="3">
        <v>0.46127561802852313</v>
      </c>
      <c r="D283" s="3">
        <f t="shared" si="4"/>
        <v>1.8509488817105217</v>
      </c>
    </row>
    <row r="284" spans="2:4">
      <c r="B284" s="1">
        <v>278</v>
      </c>
      <c r="C284" s="3">
        <v>0.46189287736666618</v>
      </c>
      <c r="D284" s="3">
        <f t="shared" si="4"/>
        <v>1.8532353237107488</v>
      </c>
    </row>
    <row r="285" spans="2:4">
      <c r="B285" s="1">
        <v>279</v>
      </c>
      <c r="C285" s="3">
        <v>0.42248758434755795</v>
      </c>
      <c r="D285" s="3">
        <f t="shared" si="4"/>
        <v>1.7127878237273639</v>
      </c>
    </row>
    <row r="286" spans="2:4">
      <c r="B286" s="1">
        <v>280</v>
      </c>
      <c r="C286" s="3">
        <v>0.1391112066576059</v>
      </c>
      <c r="D286" s="3">
        <f t="shared" si="4"/>
        <v>0.971775560516288</v>
      </c>
    </row>
    <row r="287" spans="2:4">
      <c r="B287" s="1">
        <v>281</v>
      </c>
      <c r="C287" s="3">
        <v>0.29089988638699293</v>
      </c>
      <c r="D287" s="3">
        <f t="shared" si="4"/>
        <v>1.3164608392498069</v>
      </c>
    </row>
    <row r="288" spans="2:4">
      <c r="B288" s="1">
        <v>282</v>
      </c>
      <c r="C288" s="3">
        <v>0.16638627154937247</v>
      </c>
      <c r="D288" s="3">
        <f t="shared" si="4"/>
        <v>1.0262585609997292</v>
      </c>
    </row>
    <row r="289" spans="2:4">
      <c r="B289" s="1">
        <v>283</v>
      </c>
      <c r="C289" s="3">
        <v>0.44139650333688518</v>
      </c>
      <c r="D289" s="3">
        <f t="shared" si="4"/>
        <v>1.7788021480785841</v>
      </c>
    </row>
    <row r="290" spans="2:4">
      <c r="B290" s="1">
        <v>284</v>
      </c>
      <c r="C290" s="3">
        <v>0.84240200280046196</v>
      </c>
      <c r="D290" s="3">
        <f t="shared" si="4"/>
        <v>3.9667661304772075</v>
      </c>
    </row>
    <row r="291" spans="2:4">
      <c r="B291" s="1">
        <v>285</v>
      </c>
      <c r="C291" s="3">
        <v>0.74560951787015584</v>
      </c>
      <c r="D291" s="3">
        <f t="shared" si="4"/>
        <v>3.2686145699492948</v>
      </c>
    </row>
    <row r="292" spans="2:4">
      <c r="B292" s="1">
        <v>286</v>
      </c>
      <c r="C292" s="3">
        <v>0.20431058777292233</v>
      </c>
      <c r="D292" s="3">
        <f t="shared" si="4"/>
        <v>1.1071269829269172</v>
      </c>
    </row>
    <row r="293" spans="2:4">
      <c r="B293" s="1">
        <v>287</v>
      </c>
      <c r="C293" s="3">
        <v>0.23062753116666052</v>
      </c>
      <c r="D293" s="3">
        <f t="shared" si="4"/>
        <v>1.1669601939352607</v>
      </c>
    </row>
    <row r="294" spans="2:4">
      <c r="B294" s="1">
        <v>288</v>
      </c>
      <c r="C294" s="3">
        <v>5.4986182723874011E-2</v>
      </c>
      <c r="D294" s="3">
        <f t="shared" si="4"/>
        <v>0.82128880936602033</v>
      </c>
    </row>
    <row r="295" spans="2:4">
      <c r="B295" s="1">
        <v>289</v>
      </c>
      <c r="C295" s="3">
        <v>0.23753626506289827</v>
      </c>
      <c r="D295" s="3">
        <f t="shared" si="4"/>
        <v>1.1831965431205251</v>
      </c>
    </row>
    <row r="296" spans="2:4">
      <c r="B296" s="1">
        <v>290</v>
      </c>
      <c r="C296" s="3">
        <v>0.82395135009317411</v>
      </c>
      <c r="D296" s="3">
        <f t="shared" si="4"/>
        <v>3.8230551506999153</v>
      </c>
    </row>
    <row r="297" spans="2:4">
      <c r="B297" s="1">
        <v>291</v>
      </c>
      <c r="C297" s="3">
        <v>0.51772860445474933</v>
      </c>
      <c r="D297" s="3">
        <f t="shared" si="4"/>
        <v>2.0721866232211972</v>
      </c>
    </row>
    <row r="298" spans="2:4">
      <c r="B298" s="1">
        <v>292</v>
      </c>
      <c r="C298" s="3">
        <v>0.60129379916550807</v>
      </c>
      <c r="D298" s="3">
        <f t="shared" si="4"/>
        <v>2.449134700875875</v>
      </c>
    </row>
    <row r="299" spans="2:4">
      <c r="B299" s="1">
        <v>293</v>
      </c>
      <c r="C299" s="3">
        <v>0.45040117776185373</v>
      </c>
      <c r="D299" s="3">
        <f t="shared" si="4"/>
        <v>1.8111274213700741</v>
      </c>
    </row>
    <row r="300" spans="2:4">
      <c r="B300" s="1">
        <v>294</v>
      </c>
      <c r="C300" s="3">
        <v>0.38318288098745157</v>
      </c>
      <c r="D300" s="3">
        <f t="shared" si="4"/>
        <v>1.5833026378576609</v>
      </c>
    </row>
    <row r="301" spans="2:4">
      <c r="B301" s="1">
        <v>295</v>
      </c>
      <c r="C301" s="3">
        <v>0.55118336787302591</v>
      </c>
      <c r="D301" s="3">
        <f t="shared" si="4"/>
        <v>2.2155793265807726</v>
      </c>
    </row>
    <row r="302" spans="2:4">
      <c r="B302" s="1">
        <v>296</v>
      </c>
      <c r="C302" s="3">
        <v>7.5586992808051423E-2</v>
      </c>
      <c r="D302" s="3">
        <f t="shared" si="4"/>
        <v>0.85583401129646253</v>
      </c>
    </row>
    <row r="303" spans="2:4">
      <c r="B303" s="1">
        <v>297</v>
      </c>
      <c r="C303" s="3">
        <v>5.3827777204773497E-3</v>
      </c>
      <c r="D303" s="3">
        <f t="shared" si="4"/>
        <v>0.74372252511086345</v>
      </c>
    </row>
    <row r="304" spans="2:4">
      <c r="B304" s="1">
        <v>298</v>
      </c>
      <c r="C304" s="3">
        <v>0.53790795802644542</v>
      </c>
      <c r="D304" s="3">
        <f t="shared" si="4"/>
        <v>2.1575279454685297</v>
      </c>
    </row>
    <row r="305" spans="2:4">
      <c r="B305" s="1">
        <v>299</v>
      </c>
      <c r="C305" s="3">
        <v>0.54396971601242505</v>
      </c>
      <c r="D305" s="3">
        <f t="shared" si="4"/>
        <v>2.1838439690109408</v>
      </c>
    </row>
    <row r="306" spans="2:4">
      <c r="B306" s="1">
        <v>300</v>
      </c>
      <c r="C306" s="3">
        <v>0.50059389499195728</v>
      </c>
      <c r="D306" s="3">
        <f t="shared" si="4"/>
        <v>2.0023769913712353</v>
      </c>
    </row>
    <row r="307" spans="2:4">
      <c r="B307" s="1">
        <v>301</v>
      </c>
      <c r="C307" s="3">
        <v>0.93150282729813583</v>
      </c>
      <c r="D307" s="3">
        <f t="shared" si="4"/>
        <v>4.7405484464253806</v>
      </c>
    </row>
    <row r="308" spans="2:4">
      <c r="B308" s="1">
        <v>302</v>
      </c>
      <c r="C308" s="3">
        <v>0.58555342387000286</v>
      </c>
      <c r="D308" s="3">
        <f t="shared" si="4"/>
        <v>2.3732350592309714</v>
      </c>
    </row>
    <row r="309" spans="2:4">
      <c r="B309" s="1">
        <v>303</v>
      </c>
      <c r="C309" s="3">
        <v>9.0049305205566643E-2</v>
      </c>
      <c r="D309" s="3">
        <f t="shared" si="4"/>
        <v>0.88095017570993228</v>
      </c>
    </row>
    <row r="310" spans="2:4">
      <c r="B310" s="1">
        <v>304</v>
      </c>
      <c r="C310" s="3">
        <v>0.65664175972968186</v>
      </c>
      <c r="D310" s="3">
        <f t="shared" si="4"/>
        <v>2.7358186097770227</v>
      </c>
    </row>
    <row r="311" spans="2:4">
      <c r="B311" s="1">
        <v>305</v>
      </c>
      <c r="C311" s="3">
        <v>0.70190869715504833</v>
      </c>
      <c r="D311" s="3">
        <f t="shared" si="4"/>
        <v>2.9950609286068741</v>
      </c>
    </row>
    <row r="312" spans="2:4">
      <c r="B312" s="1">
        <v>306</v>
      </c>
      <c r="C312" s="3">
        <v>0.23892583053631555</v>
      </c>
      <c r="D312" s="3">
        <f t="shared" si="4"/>
        <v>1.1864893747348966</v>
      </c>
    </row>
    <row r="313" spans="2:4">
      <c r="B313" s="1">
        <v>307</v>
      </c>
      <c r="C313" s="3">
        <v>0.15701329791574548</v>
      </c>
      <c r="D313" s="3">
        <f t="shared" si="4"/>
        <v>1.0071995696832372</v>
      </c>
    </row>
    <row r="314" spans="2:4">
      <c r="B314" s="1">
        <v>308</v>
      </c>
      <c r="C314" s="3">
        <v>0.87740002915160531</v>
      </c>
      <c r="D314" s="3">
        <f t="shared" si="4"/>
        <v>4.2543723347013147</v>
      </c>
    </row>
    <row r="315" spans="2:4">
      <c r="B315" s="1">
        <v>309</v>
      </c>
      <c r="C315" s="3">
        <v>0.84254822044895139</v>
      </c>
      <c r="D315" s="3">
        <f t="shared" si="4"/>
        <v>3.9679263225407104</v>
      </c>
    </row>
    <row r="316" spans="2:4">
      <c r="B316" s="1">
        <v>310</v>
      </c>
      <c r="C316" s="3">
        <v>0.68777428176565003</v>
      </c>
      <c r="D316" s="3">
        <f t="shared" si="4"/>
        <v>2.9115795774275006</v>
      </c>
    </row>
    <row r="317" spans="2:4">
      <c r="B317" s="1">
        <v>311</v>
      </c>
      <c r="C317" s="3">
        <v>0.62798864140940491</v>
      </c>
      <c r="D317" s="3">
        <f t="shared" si="4"/>
        <v>2.5834467664728145</v>
      </c>
    </row>
    <row r="318" spans="2:4">
      <c r="B318" s="1">
        <v>312</v>
      </c>
      <c r="C318" s="3">
        <v>0.47361945439786268</v>
      </c>
      <c r="D318" s="3">
        <f t="shared" si="4"/>
        <v>1.8972132317702333</v>
      </c>
    </row>
    <row r="319" spans="2:4">
      <c r="B319" s="1">
        <v>313</v>
      </c>
      <c r="C319" s="3">
        <v>0.75829979558643701</v>
      </c>
      <c r="D319" s="3">
        <f t="shared" si="4"/>
        <v>3.3526355626602391</v>
      </c>
    </row>
    <row r="320" spans="2:4">
      <c r="B320" s="1">
        <v>314</v>
      </c>
      <c r="C320" s="3">
        <v>0.21673424017875842</v>
      </c>
      <c r="D320" s="3">
        <f t="shared" si="4"/>
        <v>1.1349807166043491</v>
      </c>
    </row>
    <row r="321" spans="2:4">
      <c r="B321" s="1">
        <v>315</v>
      </c>
      <c r="C321" s="3">
        <v>0.51949958326445156</v>
      </c>
      <c r="D321" s="3">
        <f t="shared" si="4"/>
        <v>2.0795392340500514</v>
      </c>
    </row>
    <row r="322" spans="2:4">
      <c r="B322" s="1">
        <v>316</v>
      </c>
      <c r="C322" s="3">
        <v>0.42463172513830205</v>
      </c>
      <c r="D322" s="3">
        <f t="shared" si="4"/>
        <v>1.7201485112741686</v>
      </c>
    </row>
    <row r="323" spans="2:4">
      <c r="B323" s="1">
        <v>317</v>
      </c>
      <c r="C323" s="3">
        <v>0.78670331989870057</v>
      </c>
      <c r="D323" s="3">
        <f t="shared" si="4"/>
        <v>3.5486023447494786</v>
      </c>
    </row>
    <row r="324" spans="2:4">
      <c r="B324" s="1">
        <v>318</v>
      </c>
      <c r="C324" s="3">
        <v>0.95708943858261875</v>
      </c>
      <c r="D324" s="3">
        <f t="shared" si="4"/>
        <v>4.9894518676661219</v>
      </c>
    </row>
    <row r="325" spans="2:4">
      <c r="B325" s="1">
        <v>319</v>
      </c>
      <c r="C325" s="3">
        <v>0.16645410471831612</v>
      </c>
      <c r="D325" s="3">
        <f t="shared" si="4"/>
        <v>1.0263977991851558</v>
      </c>
    </row>
    <row r="326" spans="2:4">
      <c r="B326" s="1">
        <v>320</v>
      </c>
      <c r="C326" s="3">
        <v>0.24406426301850304</v>
      </c>
      <c r="D326" s="3">
        <f t="shared" si="4"/>
        <v>1.1987456359200672</v>
      </c>
    </row>
    <row r="327" spans="2:4">
      <c r="B327" s="1">
        <v>321</v>
      </c>
      <c r="C327" s="3">
        <v>0.23765734011434869</v>
      </c>
      <c r="D327" s="3">
        <f t="shared" si="4"/>
        <v>1.1834830889772994</v>
      </c>
    </row>
    <row r="328" spans="2:4">
      <c r="B328" s="1">
        <v>322</v>
      </c>
      <c r="C328" s="3">
        <v>0.90204931578659142</v>
      </c>
      <c r="D328" s="3">
        <f t="shared" ref="D328:D391" si="5">(2.718281828^(2*C328-1))*2</f>
        <v>4.4693626385160927</v>
      </c>
    </row>
    <row r="329" spans="2:4">
      <c r="B329" s="1">
        <v>323</v>
      </c>
      <c r="C329" s="3">
        <v>0.44432244397879916</v>
      </c>
      <c r="D329" s="3">
        <f t="shared" si="5"/>
        <v>1.7892420036802974</v>
      </c>
    </row>
    <row r="330" spans="2:4">
      <c r="B330" s="1">
        <v>324</v>
      </c>
      <c r="C330" s="3">
        <v>0.60597016550697269</v>
      </c>
      <c r="D330" s="3">
        <f t="shared" si="5"/>
        <v>2.472148255087772</v>
      </c>
    </row>
    <row r="331" spans="2:4">
      <c r="B331" s="1">
        <v>325</v>
      </c>
      <c r="C331" s="3">
        <v>0.68092807689293422</v>
      </c>
      <c r="D331" s="3">
        <f t="shared" si="5"/>
        <v>2.871984729900142</v>
      </c>
    </row>
    <row r="332" spans="2:4">
      <c r="B332" s="1">
        <v>326</v>
      </c>
      <c r="C332" s="3">
        <v>9.4641034627521936E-2</v>
      </c>
      <c r="D332" s="3">
        <f t="shared" si="5"/>
        <v>0.8890776072377472</v>
      </c>
    </row>
    <row r="333" spans="2:4">
      <c r="B333" s="1">
        <v>327</v>
      </c>
      <c r="C333" s="3">
        <v>0.30627057469042129</v>
      </c>
      <c r="D333" s="3">
        <f t="shared" si="5"/>
        <v>1.3575591301599732</v>
      </c>
    </row>
    <row r="334" spans="2:4">
      <c r="B334" s="1">
        <v>328</v>
      </c>
      <c r="C334" s="3">
        <v>0.15345636325981982</v>
      </c>
      <c r="D334" s="3">
        <f t="shared" si="5"/>
        <v>1.0000599089911009</v>
      </c>
    </row>
    <row r="335" spans="2:4">
      <c r="B335" s="1">
        <v>329</v>
      </c>
      <c r="C335" s="3">
        <v>0.61815926375758679</v>
      </c>
      <c r="D335" s="3">
        <f t="shared" si="5"/>
        <v>2.5331553714256603</v>
      </c>
    </row>
    <row r="336" spans="2:4">
      <c r="B336" s="1">
        <v>330</v>
      </c>
      <c r="C336" s="3">
        <v>0.48970642829281719</v>
      </c>
      <c r="D336" s="3">
        <f t="shared" si="5"/>
        <v>1.9592466500737251</v>
      </c>
    </row>
    <row r="337" spans="2:4">
      <c r="B337" s="1">
        <v>331</v>
      </c>
      <c r="C337" s="3">
        <v>0.95186624370515149</v>
      </c>
      <c r="D337" s="3">
        <f t="shared" si="5"/>
        <v>4.9376014053938668</v>
      </c>
    </row>
    <row r="338" spans="2:4">
      <c r="B338" s="1">
        <v>332</v>
      </c>
      <c r="C338" s="3">
        <v>0.65316572031806386</v>
      </c>
      <c r="D338" s="3">
        <f t="shared" si="5"/>
        <v>2.7168649431890737</v>
      </c>
    </row>
    <row r="339" spans="2:4">
      <c r="B339" s="1">
        <v>333</v>
      </c>
      <c r="C339" s="3">
        <v>0.78245003958052317</v>
      </c>
      <c r="D339" s="3">
        <f t="shared" si="5"/>
        <v>3.5185439716769316</v>
      </c>
    </row>
    <row r="340" spans="2:4">
      <c r="B340" s="1">
        <v>334</v>
      </c>
      <c r="C340" s="3">
        <v>0.56344273730165773</v>
      </c>
      <c r="D340" s="3">
        <f t="shared" si="5"/>
        <v>2.2705739822372291</v>
      </c>
    </row>
    <row r="341" spans="2:4">
      <c r="B341" s="1">
        <v>335</v>
      </c>
      <c r="C341" s="3">
        <v>0.33767967780646591</v>
      </c>
      <c r="D341" s="3">
        <f t="shared" si="5"/>
        <v>1.445574089199251</v>
      </c>
    </row>
    <row r="342" spans="2:4">
      <c r="B342" s="1">
        <v>336</v>
      </c>
      <c r="C342" s="3">
        <v>0.12179272504610594</v>
      </c>
      <c r="D342" s="3">
        <f t="shared" si="5"/>
        <v>0.93869246266265727</v>
      </c>
    </row>
    <row r="343" spans="2:4">
      <c r="B343" s="1">
        <v>337</v>
      </c>
      <c r="C343" s="3">
        <v>0.76182776353986825</v>
      </c>
      <c r="D343" s="3">
        <f t="shared" si="5"/>
        <v>3.3763751984876849</v>
      </c>
    </row>
    <row r="344" spans="2:4">
      <c r="B344" s="1">
        <v>338</v>
      </c>
      <c r="C344" s="3">
        <v>0.31163328589385397</v>
      </c>
      <c r="D344" s="3">
        <f t="shared" si="5"/>
        <v>1.3721978883732948</v>
      </c>
    </row>
    <row r="345" spans="2:4">
      <c r="B345" s="1">
        <v>339</v>
      </c>
      <c r="C345" s="3">
        <v>0.63222689199530535</v>
      </c>
      <c r="D345" s="3">
        <f t="shared" si="5"/>
        <v>2.6054384305185239</v>
      </c>
    </row>
    <row r="346" spans="2:4">
      <c r="B346" s="1">
        <v>340</v>
      </c>
      <c r="C346" s="3">
        <v>0.46415038182384638</v>
      </c>
      <c r="D346" s="3">
        <f t="shared" si="5"/>
        <v>1.8616216155611036</v>
      </c>
    </row>
    <row r="347" spans="2:4">
      <c r="B347" s="1">
        <v>341</v>
      </c>
      <c r="C347" s="3">
        <v>0.8798750456554143</v>
      </c>
      <c r="D347" s="3">
        <f t="shared" si="5"/>
        <v>4.2754838263639181</v>
      </c>
    </row>
    <row r="348" spans="2:4">
      <c r="B348" s="1">
        <v>342</v>
      </c>
      <c r="C348" s="3">
        <v>0.26725064128354092</v>
      </c>
      <c r="D348" s="3">
        <f t="shared" si="5"/>
        <v>1.2556438428268324</v>
      </c>
    </row>
    <row r="349" spans="2:4">
      <c r="B349" s="1">
        <v>343</v>
      </c>
      <c r="C349" s="3">
        <v>0.19010853514319148</v>
      </c>
      <c r="D349" s="3">
        <f t="shared" si="5"/>
        <v>1.0761224441577468</v>
      </c>
    </row>
    <row r="350" spans="2:4">
      <c r="B350" s="1">
        <v>344</v>
      </c>
      <c r="C350" s="3">
        <v>0.5158312576657309</v>
      </c>
      <c r="D350" s="3">
        <f t="shared" si="5"/>
        <v>2.064338210529407</v>
      </c>
    </row>
    <row r="351" spans="2:4">
      <c r="B351" s="1">
        <v>345</v>
      </c>
      <c r="C351" s="3">
        <v>0.95339624317866467</v>
      </c>
      <c r="D351" s="3">
        <f t="shared" si="5"/>
        <v>4.9527336009362228</v>
      </c>
    </row>
    <row r="352" spans="2:4">
      <c r="B352" s="1">
        <v>346</v>
      </c>
      <c r="C352" s="3">
        <v>0.25493758978140502</v>
      </c>
      <c r="D352" s="3">
        <f t="shared" si="5"/>
        <v>1.2250998614259287</v>
      </c>
    </row>
    <row r="353" spans="2:4">
      <c r="B353" s="1">
        <v>347</v>
      </c>
      <c r="C353" s="3">
        <v>0.52418731397920593</v>
      </c>
      <c r="D353" s="3">
        <f t="shared" si="5"/>
        <v>2.099127555218459</v>
      </c>
    </row>
    <row r="354" spans="2:4">
      <c r="B354" s="1">
        <v>348</v>
      </c>
      <c r="C354" s="3">
        <v>0.33533376034151097</v>
      </c>
      <c r="D354" s="3">
        <f t="shared" si="5"/>
        <v>1.4388075802791385</v>
      </c>
    </row>
    <row r="355" spans="2:4">
      <c r="B355" s="1">
        <v>349</v>
      </c>
      <c r="C355" s="3">
        <v>0.84198391271360773</v>
      </c>
      <c r="D355" s="3">
        <f t="shared" si="5"/>
        <v>3.9634505856753233</v>
      </c>
    </row>
    <row r="356" spans="2:4">
      <c r="B356" s="1">
        <v>350</v>
      </c>
      <c r="C356" s="3">
        <v>0.51650856907776332</v>
      </c>
      <c r="D356" s="3">
        <f t="shared" si="5"/>
        <v>2.0671365050744299</v>
      </c>
    </row>
    <row r="357" spans="2:4">
      <c r="B357" s="1">
        <v>351</v>
      </c>
      <c r="C357" s="3">
        <v>0.18056258849089479</v>
      </c>
      <c r="D357" s="3">
        <f t="shared" si="5"/>
        <v>1.0557721106113236</v>
      </c>
    </row>
    <row r="358" spans="2:4">
      <c r="B358" s="1">
        <v>352</v>
      </c>
      <c r="C358" s="3">
        <v>0.71947553564692912</v>
      </c>
      <c r="D358" s="3">
        <f t="shared" si="5"/>
        <v>3.1021587862164339</v>
      </c>
    </row>
    <row r="359" spans="2:4">
      <c r="B359" s="1">
        <v>353</v>
      </c>
      <c r="C359" s="3">
        <v>3.9660742137831884E-2</v>
      </c>
      <c r="D359" s="3">
        <f t="shared" si="5"/>
        <v>0.7964974628513567</v>
      </c>
    </row>
    <row r="360" spans="2:4">
      <c r="B360" s="1">
        <v>354</v>
      </c>
      <c r="C360" s="3">
        <v>0.38741760856757335</v>
      </c>
      <c r="D360" s="3">
        <f t="shared" si="5"/>
        <v>1.5967692956803856</v>
      </c>
    </row>
    <row r="361" spans="2:4">
      <c r="B361" s="1">
        <v>355</v>
      </c>
      <c r="C361" s="3">
        <v>0.9317967712665276</v>
      </c>
      <c r="D361" s="3">
        <f t="shared" si="5"/>
        <v>4.7433361770266078</v>
      </c>
    </row>
    <row r="362" spans="2:4">
      <c r="B362" s="1">
        <v>356</v>
      </c>
      <c r="C362" s="3">
        <v>4.0395119618294117E-2</v>
      </c>
      <c r="D362" s="3">
        <f t="shared" si="5"/>
        <v>0.79766818199039713</v>
      </c>
    </row>
    <row r="363" spans="2:4">
      <c r="B363" s="1">
        <v>357</v>
      </c>
      <c r="C363" s="3">
        <v>0.43985633521226131</v>
      </c>
      <c r="D363" s="3">
        <f t="shared" si="5"/>
        <v>1.7733312697408268</v>
      </c>
    </row>
    <row r="364" spans="2:4">
      <c r="B364" s="1">
        <v>358</v>
      </c>
      <c r="C364" s="3">
        <v>0.53947953663936588</v>
      </c>
      <c r="D364" s="3">
        <f t="shared" si="5"/>
        <v>2.1643200637751447</v>
      </c>
    </row>
    <row r="365" spans="2:4">
      <c r="B365" s="1">
        <v>359</v>
      </c>
      <c r="C365" s="3">
        <v>0.49071664316634145</v>
      </c>
      <c r="D365" s="3">
        <f t="shared" si="5"/>
        <v>1.9632091719372302</v>
      </c>
    </row>
    <row r="366" spans="2:4">
      <c r="B366" s="1">
        <v>360</v>
      </c>
      <c r="C366" s="3">
        <v>0.51362176862266229</v>
      </c>
      <c r="D366" s="3">
        <f t="shared" si="5"/>
        <v>2.0552360711052953</v>
      </c>
    </row>
    <row r="367" spans="2:4">
      <c r="B367" s="1">
        <v>361</v>
      </c>
      <c r="C367" s="3">
        <v>0.15368112155265479</v>
      </c>
      <c r="D367" s="3">
        <f t="shared" si="5"/>
        <v>1.0005095535605544</v>
      </c>
    </row>
    <row r="368" spans="2:4">
      <c r="B368" s="1">
        <v>362</v>
      </c>
      <c r="C368" s="3">
        <v>0.81589882436834871</v>
      </c>
      <c r="D368" s="3">
        <f t="shared" si="5"/>
        <v>3.761977797911912</v>
      </c>
    </row>
    <row r="369" spans="2:4">
      <c r="B369" s="1">
        <v>363</v>
      </c>
      <c r="C369" s="3">
        <v>0.39472605354081747</v>
      </c>
      <c r="D369" s="3">
        <f t="shared" si="5"/>
        <v>1.6202805085439103</v>
      </c>
    </row>
    <row r="370" spans="2:4">
      <c r="B370" s="1">
        <v>364</v>
      </c>
      <c r="C370" s="3">
        <v>0.84168449231784348</v>
      </c>
      <c r="D370" s="3">
        <f t="shared" si="5"/>
        <v>3.9610778203150656</v>
      </c>
    </row>
    <row r="371" spans="2:4">
      <c r="B371" s="1">
        <v>365</v>
      </c>
      <c r="C371" s="3">
        <v>1.5541223652613567E-2</v>
      </c>
      <c r="D371" s="3">
        <f t="shared" si="5"/>
        <v>0.75898719548602445</v>
      </c>
    </row>
    <row r="372" spans="2:4">
      <c r="B372" s="1">
        <v>366</v>
      </c>
      <c r="C372" s="3">
        <v>0.43965015927335838</v>
      </c>
      <c r="D372" s="3">
        <f t="shared" si="5"/>
        <v>1.7726001840045478</v>
      </c>
    </row>
    <row r="373" spans="2:4">
      <c r="B373" s="1">
        <v>367</v>
      </c>
      <c r="C373" s="3">
        <v>0.70504310387529512</v>
      </c>
      <c r="D373" s="3">
        <f t="shared" si="5"/>
        <v>3.0138953799592492</v>
      </c>
    </row>
    <row r="374" spans="2:4">
      <c r="B374" s="1">
        <v>368</v>
      </c>
      <c r="C374" s="3">
        <v>0.16591932757396144</v>
      </c>
      <c r="D374" s="3">
        <f t="shared" si="5"/>
        <v>1.0253005978800764</v>
      </c>
    </row>
    <row r="375" spans="2:4">
      <c r="B375" s="1">
        <v>369</v>
      </c>
      <c r="C375" s="3">
        <v>0.85805463723934161</v>
      </c>
      <c r="D375" s="3">
        <f t="shared" si="5"/>
        <v>4.0929110085360705</v>
      </c>
    </row>
    <row r="376" spans="2:4">
      <c r="B376" s="1">
        <v>370</v>
      </c>
      <c r="C376" s="3">
        <v>0.37365306258397712</v>
      </c>
      <c r="D376" s="3">
        <f t="shared" si="5"/>
        <v>1.5534112292074975</v>
      </c>
    </row>
    <row r="377" spans="2:4">
      <c r="B377" s="1">
        <v>371</v>
      </c>
      <c r="C377" s="3">
        <v>0.96926609571963995</v>
      </c>
      <c r="D377" s="3">
        <f t="shared" si="5"/>
        <v>5.1124532232511317</v>
      </c>
    </row>
    <row r="378" spans="2:4">
      <c r="B378" s="1">
        <v>372</v>
      </c>
      <c r="C378" s="3">
        <v>0.18020139895079113</v>
      </c>
      <c r="D378" s="3">
        <f t="shared" si="5"/>
        <v>1.0550097183265523</v>
      </c>
    </row>
    <row r="379" spans="2:4">
      <c r="B379" s="1">
        <v>373</v>
      </c>
      <c r="C379" s="3">
        <v>0.3675765069136494</v>
      </c>
      <c r="D379" s="3">
        <f t="shared" si="5"/>
        <v>1.5346467042215006</v>
      </c>
    </row>
    <row r="380" spans="2:4">
      <c r="B380" s="1">
        <v>374</v>
      </c>
      <c r="C380" s="3">
        <v>0.73252787389338292</v>
      </c>
      <c r="D380" s="3">
        <f t="shared" si="5"/>
        <v>3.1842058850069686</v>
      </c>
    </row>
    <row r="381" spans="2:4">
      <c r="B381" s="1">
        <v>375</v>
      </c>
      <c r="C381" s="3">
        <v>7.9882008031146867E-2</v>
      </c>
      <c r="D381" s="3">
        <f t="shared" si="5"/>
        <v>0.86321731752149367</v>
      </c>
    </row>
    <row r="382" spans="2:4">
      <c r="B382" s="1">
        <v>376</v>
      </c>
      <c r="C382" s="3">
        <v>0.6659065833426363</v>
      </c>
      <c r="D382" s="3">
        <f t="shared" si="5"/>
        <v>2.7869849465879351</v>
      </c>
    </row>
    <row r="383" spans="2:4">
      <c r="B383" s="1">
        <v>377</v>
      </c>
      <c r="C383" s="3">
        <v>0.31549277869701076</v>
      </c>
      <c r="D383" s="3">
        <f t="shared" si="5"/>
        <v>1.38283084916148</v>
      </c>
    </row>
    <row r="384" spans="2:4">
      <c r="B384" s="1">
        <v>378</v>
      </c>
      <c r="C384" s="3">
        <v>0.46880197187442185</v>
      </c>
      <c r="D384" s="3">
        <f t="shared" si="5"/>
        <v>1.8790214280277293</v>
      </c>
    </row>
    <row r="385" spans="2:4">
      <c r="B385" s="1">
        <v>379</v>
      </c>
      <c r="C385" s="3">
        <v>0.68315420781711378</v>
      </c>
      <c r="D385" s="3">
        <f t="shared" si="5"/>
        <v>2.8848000653851389</v>
      </c>
    </row>
    <row r="386" spans="2:4">
      <c r="B386" s="1">
        <v>380</v>
      </c>
      <c r="C386" s="3">
        <v>0.95300598994072061</v>
      </c>
      <c r="D386" s="3">
        <f t="shared" si="5"/>
        <v>4.948869468474367</v>
      </c>
    </row>
    <row r="387" spans="2:4">
      <c r="B387" s="1">
        <v>381</v>
      </c>
      <c r="C387" s="3">
        <v>0.99203153232765917</v>
      </c>
      <c r="D387" s="3">
        <f t="shared" si="5"/>
        <v>5.3506082447284751</v>
      </c>
    </row>
    <row r="388" spans="2:4">
      <c r="B388" s="1">
        <v>382</v>
      </c>
      <c r="C388" s="3">
        <v>0.75529790291541876</v>
      </c>
      <c r="D388" s="3">
        <f t="shared" si="5"/>
        <v>3.3325673612825311</v>
      </c>
    </row>
    <row r="389" spans="2:4">
      <c r="B389" s="1">
        <v>383</v>
      </c>
      <c r="C389" s="3">
        <v>0.38565766937205126</v>
      </c>
      <c r="D389" s="3">
        <f t="shared" si="5"/>
        <v>1.5911587419680542</v>
      </c>
    </row>
    <row r="390" spans="2:4">
      <c r="B390" s="1">
        <v>384</v>
      </c>
      <c r="C390" s="3">
        <v>0.68752411472043296</v>
      </c>
      <c r="D390" s="3">
        <f t="shared" si="5"/>
        <v>2.9101231792813507</v>
      </c>
    </row>
    <row r="391" spans="2:4">
      <c r="B391" s="1">
        <v>385</v>
      </c>
      <c r="C391" s="3">
        <v>0.6140389163134834</v>
      </c>
      <c r="D391" s="3">
        <f t="shared" si="5"/>
        <v>2.5123661872185261</v>
      </c>
    </row>
    <row r="392" spans="2:4">
      <c r="B392" s="1">
        <v>386</v>
      </c>
      <c r="C392" s="3">
        <v>0.17181577353796085</v>
      </c>
      <c r="D392" s="3">
        <f t="shared" ref="D392:D455" si="6">(2.718281828^(2*C392-1))*2</f>
        <v>1.0374634335667963</v>
      </c>
    </row>
    <row r="393" spans="2:4">
      <c r="B393" s="1">
        <v>387</v>
      </c>
      <c r="C393" s="3">
        <v>0.18734960683978596</v>
      </c>
      <c r="D393" s="3">
        <f t="shared" si="6"/>
        <v>1.0702009069414242</v>
      </c>
    </row>
    <row r="394" spans="2:4">
      <c r="B394" s="1">
        <v>388</v>
      </c>
      <c r="C394" s="3">
        <v>0.25241584590233579</v>
      </c>
      <c r="D394" s="3">
        <f t="shared" si="6"/>
        <v>1.2189366404026252</v>
      </c>
    </row>
    <row r="395" spans="2:4">
      <c r="B395" s="1">
        <v>389</v>
      </c>
      <c r="C395" s="3">
        <v>0.55615936145462808</v>
      </c>
      <c r="D395" s="3">
        <f t="shared" si="6"/>
        <v>2.2377388262290268</v>
      </c>
    </row>
    <row r="396" spans="2:4">
      <c r="B396" s="1">
        <v>390</v>
      </c>
      <c r="C396" s="3">
        <v>0.51749769192154105</v>
      </c>
      <c r="D396" s="3">
        <f t="shared" si="6"/>
        <v>2.0712298564429079</v>
      </c>
    </row>
    <row r="397" spans="2:4">
      <c r="B397" s="1">
        <v>391</v>
      </c>
      <c r="C397" s="3">
        <v>0.49366726104184111</v>
      </c>
      <c r="D397" s="3">
        <f t="shared" si="6"/>
        <v>1.9748287834000249</v>
      </c>
    </row>
    <row r="398" spans="2:4">
      <c r="B398" s="1">
        <v>392</v>
      </c>
      <c r="C398" s="3">
        <v>0.28279017821617369</v>
      </c>
      <c r="D398" s="3">
        <f t="shared" si="6"/>
        <v>1.2952808407267487</v>
      </c>
    </row>
    <row r="399" spans="2:4">
      <c r="B399" s="1">
        <v>393</v>
      </c>
      <c r="C399" s="3">
        <v>0.98768673894493597</v>
      </c>
      <c r="D399" s="3">
        <f t="shared" si="6"/>
        <v>5.3043150956088727</v>
      </c>
    </row>
    <row r="400" spans="2:4">
      <c r="B400" s="1">
        <v>394</v>
      </c>
      <c r="C400" s="3">
        <v>0.25107182158017971</v>
      </c>
      <c r="D400" s="3">
        <f t="shared" si="6"/>
        <v>1.2156644792538895</v>
      </c>
    </row>
    <row r="401" spans="2:4">
      <c r="B401" s="1">
        <v>395</v>
      </c>
      <c r="C401" s="3">
        <v>0.30893389113344671</v>
      </c>
      <c r="D401" s="3">
        <f t="shared" si="6"/>
        <v>1.3648096425318026</v>
      </c>
    </row>
    <row r="402" spans="2:4">
      <c r="B402" s="1">
        <v>396</v>
      </c>
      <c r="C402" s="3">
        <v>0.65717316025772665</v>
      </c>
      <c r="D402" s="3">
        <f t="shared" si="6"/>
        <v>2.7387277863484005</v>
      </c>
    </row>
    <row r="403" spans="2:4">
      <c r="B403" s="1">
        <v>397</v>
      </c>
      <c r="C403" s="3">
        <v>0.28433416619084184</v>
      </c>
      <c r="D403" s="3">
        <f t="shared" si="6"/>
        <v>1.299286818808576</v>
      </c>
    </row>
    <row r="404" spans="2:4">
      <c r="B404" s="1">
        <v>398</v>
      </c>
      <c r="C404" s="3">
        <v>0.46798421822280734</v>
      </c>
      <c r="D404" s="3">
        <f t="shared" si="6"/>
        <v>1.8759507864725964</v>
      </c>
    </row>
    <row r="405" spans="2:4">
      <c r="B405" s="1">
        <v>399</v>
      </c>
      <c r="C405" s="3">
        <v>0.80941417953550787</v>
      </c>
      <c r="D405" s="3">
        <f t="shared" si="6"/>
        <v>3.7135026417820298</v>
      </c>
    </row>
    <row r="406" spans="2:4">
      <c r="B406" s="1">
        <v>400</v>
      </c>
      <c r="C406" s="3">
        <v>1.0344983930306029E-2</v>
      </c>
      <c r="D406" s="3">
        <f t="shared" si="6"/>
        <v>0.75114028172896674</v>
      </c>
    </row>
    <row r="407" spans="2:4">
      <c r="B407" s="1">
        <v>401</v>
      </c>
      <c r="C407" s="3">
        <v>0.43832593605375525</v>
      </c>
      <c r="D407" s="3">
        <f t="shared" si="6"/>
        <v>1.7679117586221202</v>
      </c>
    </row>
    <row r="408" spans="2:4">
      <c r="B408" s="1">
        <v>402</v>
      </c>
      <c r="C408" s="3">
        <v>0.93516210151064594</v>
      </c>
      <c r="D408" s="3">
        <f t="shared" si="6"/>
        <v>4.7753696446768128</v>
      </c>
    </row>
    <row r="409" spans="2:4">
      <c r="B409" s="1">
        <v>403</v>
      </c>
      <c r="C409" s="3">
        <v>0.33863393087277371</v>
      </c>
      <c r="D409" s="3">
        <f t="shared" si="6"/>
        <v>1.4483356105651901</v>
      </c>
    </row>
    <row r="410" spans="2:4">
      <c r="B410" s="1">
        <v>404</v>
      </c>
      <c r="C410" s="3">
        <v>0.19072673932704132</v>
      </c>
      <c r="D410" s="3">
        <f t="shared" si="6"/>
        <v>1.0774537938284812</v>
      </c>
    </row>
    <row r="411" spans="2:4">
      <c r="B411" s="1">
        <v>405</v>
      </c>
      <c r="C411" s="3">
        <v>0.22808058239887252</v>
      </c>
      <c r="D411" s="3">
        <f t="shared" si="6"/>
        <v>1.1610309326259767</v>
      </c>
    </row>
    <row r="412" spans="2:4">
      <c r="B412" s="1">
        <v>406</v>
      </c>
      <c r="C412" s="3">
        <v>0.87669450703415119</v>
      </c>
      <c r="D412" s="3">
        <f t="shared" si="6"/>
        <v>4.2483734604800736</v>
      </c>
    </row>
    <row r="413" spans="2:4">
      <c r="B413" s="1">
        <v>407</v>
      </c>
      <c r="C413" s="3">
        <v>0.8714657741072227</v>
      </c>
      <c r="D413" s="3">
        <f t="shared" si="6"/>
        <v>4.2041777305230896</v>
      </c>
    </row>
    <row r="414" spans="2:4">
      <c r="B414" s="1">
        <v>408</v>
      </c>
      <c r="C414" s="3">
        <v>0.2199022644103561</v>
      </c>
      <c r="D414" s="3">
        <f t="shared" si="6"/>
        <v>1.1421948398109179</v>
      </c>
    </row>
    <row r="415" spans="2:4">
      <c r="B415" s="1">
        <v>409</v>
      </c>
      <c r="C415" s="3">
        <v>0.78994079780718973</v>
      </c>
      <c r="D415" s="3">
        <f t="shared" si="6"/>
        <v>3.5716539366227651</v>
      </c>
    </row>
    <row r="416" spans="2:4">
      <c r="B416" s="1">
        <v>410</v>
      </c>
      <c r="C416" s="3">
        <v>0.61771495914853958</v>
      </c>
      <c r="D416" s="3">
        <f t="shared" si="6"/>
        <v>2.5309053860390578</v>
      </c>
    </row>
    <row r="417" spans="2:4">
      <c r="B417" s="1">
        <v>411</v>
      </c>
      <c r="C417" s="3">
        <v>0.59234358903972595</v>
      </c>
      <c r="D417" s="3">
        <f t="shared" si="6"/>
        <v>2.4056842117055379</v>
      </c>
    </row>
    <row r="418" spans="2:4">
      <c r="B418" s="1">
        <v>412</v>
      </c>
      <c r="C418" s="3">
        <v>0.93629783286722734</v>
      </c>
      <c r="D418" s="3">
        <f t="shared" si="6"/>
        <v>4.7862290474595568</v>
      </c>
    </row>
    <row r="419" spans="2:4">
      <c r="B419" s="1">
        <v>413</v>
      </c>
      <c r="C419" s="3">
        <v>0.67179767547427627</v>
      </c>
      <c r="D419" s="3">
        <f t="shared" si="6"/>
        <v>2.8200159231762285</v>
      </c>
    </row>
    <row r="420" spans="2:4">
      <c r="B420" s="1">
        <v>414</v>
      </c>
      <c r="C420" s="3">
        <v>0.46303436215003302</v>
      </c>
      <c r="D420" s="3">
        <f t="shared" si="6"/>
        <v>1.8574710367163099</v>
      </c>
    </row>
    <row r="421" spans="2:4">
      <c r="B421" s="1">
        <v>415</v>
      </c>
      <c r="C421" s="3">
        <v>0.38807165333083699</v>
      </c>
      <c r="D421" s="3">
        <f t="shared" si="6"/>
        <v>1.5988593795823951</v>
      </c>
    </row>
    <row r="422" spans="2:4">
      <c r="B422" s="1">
        <v>416</v>
      </c>
      <c r="C422" s="3">
        <v>4.2376208599259835E-2</v>
      </c>
      <c r="D422" s="3">
        <f t="shared" si="6"/>
        <v>0.80083495479730049</v>
      </c>
    </row>
    <row r="423" spans="2:4">
      <c r="B423" s="1">
        <v>417</v>
      </c>
      <c r="C423" s="3">
        <v>0.15760422046722322</v>
      </c>
      <c r="D423" s="3">
        <f t="shared" si="6"/>
        <v>1.0083906272463043</v>
      </c>
    </row>
    <row r="424" spans="2:4">
      <c r="B424" s="1">
        <v>418</v>
      </c>
      <c r="C424" s="3">
        <v>0.83789291082582906</v>
      </c>
      <c r="D424" s="3">
        <f t="shared" si="6"/>
        <v>3.9311539239041227</v>
      </c>
    </row>
    <row r="425" spans="2:4">
      <c r="B425" s="1">
        <v>419</v>
      </c>
      <c r="C425" s="3">
        <v>0.61099954850940086</v>
      </c>
      <c r="D425" s="3">
        <f t="shared" si="6"/>
        <v>2.4971405007630101</v>
      </c>
    </row>
    <row r="426" spans="2:4">
      <c r="B426" s="1">
        <v>420</v>
      </c>
      <c r="C426" s="3">
        <v>0.2154973701810925</v>
      </c>
      <c r="D426" s="3">
        <f t="shared" si="6"/>
        <v>1.1321765392450596</v>
      </c>
    </row>
    <row r="427" spans="2:4">
      <c r="B427" s="1">
        <v>421</v>
      </c>
      <c r="C427" s="3">
        <v>0.73526159967113136</v>
      </c>
      <c r="D427" s="3">
        <f t="shared" si="6"/>
        <v>3.2016630560542376</v>
      </c>
    </row>
    <row r="428" spans="2:4">
      <c r="B428" s="1">
        <v>422</v>
      </c>
      <c r="C428" s="3">
        <v>0.43850157159145414</v>
      </c>
      <c r="D428" s="3">
        <f t="shared" si="6"/>
        <v>1.7685328839719732</v>
      </c>
    </row>
    <row r="429" spans="2:4">
      <c r="B429" s="1">
        <v>423</v>
      </c>
      <c r="C429" s="3">
        <v>3.8613906381385954E-2</v>
      </c>
      <c r="D429" s="3">
        <f t="shared" si="6"/>
        <v>0.79483160329344515</v>
      </c>
    </row>
    <row r="430" spans="2:4">
      <c r="B430" s="1">
        <v>424</v>
      </c>
      <c r="C430" s="3">
        <v>0.38324277435153054</v>
      </c>
      <c r="D430" s="3">
        <f t="shared" si="6"/>
        <v>1.5834923078600491</v>
      </c>
    </row>
    <row r="431" spans="2:4">
      <c r="B431" s="1">
        <v>425</v>
      </c>
      <c r="C431" s="3">
        <v>0.54599042009717458</v>
      </c>
      <c r="D431" s="3">
        <f t="shared" si="6"/>
        <v>2.1926876322562188</v>
      </c>
    </row>
    <row r="432" spans="2:4">
      <c r="B432" s="1">
        <v>426</v>
      </c>
      <c r="C432" s="3">
        <v>0.83640511795337513</v>
      </c>
      <c r="D432" s="3">
        <f t="shared" si="6"/>
        <v>3.9194738245157796</v>
      </c>
    </row>
    <row r="433" spans="2:4">
      <c r="B433" s="1">
        <v>427</v>
      </c>
      <c r="C433" s="3">
        <v>0.91982741860482164</v>
      </c>
      <c r="D433" s="3">
        <f t="shared" si="6"/>
        <v>4.6311351814611976</v>
      </c>
    </row>
    <row r="434" spans="2:4">
      <c r="B434" s="1">
        <v>428</v>
      </c>
      <c r="C434" s="3">
        <v>0.60449124329687454</v>
      </c>
      <c r="D434" s="3">
        <f t="shared" si="6"/>
        <v>2.4648468287316518</v>
      </c>
    </row>
    <row r="435" spans="2:4">
      <c r="B435" s="1">
        <v>429</v>
      </c>
      <c r="C435" s="3">
        <v>0.79089636129144658</v>
      </c>
      <c r="D435" s="3">
        <f t="shared" si="6"/>
        <v>3.5784863475048763</v>
      </c>
    </row>
    <row r="436" spans="2:4">
      <c r="B436" s="1">
        <v>430</v>
      </c>
      <c r="C436" s="3">
        <v>0.48534564396306806</v>
      </c>
      <c r="D436" s="3">
        <f t="shared" si="6"/>
        <v>1.9422332455296785</v>
      </c>
    </row>
    <row r="437" spans="2:4">
      <c r="B437" s="1">
        <v>431</v>
      </c>
      <c r="C437" s="3">
        <v>8.8817230286525106E-2</v>
      </c>
      <c r="D437" s="3">
        <f t="shared" si="6"/>
        <v>0.87878205486185723</v>
      </c>
    </row>
    <row r="438" spans="2:4">
      <c r="B438" s="1">
        <v>432</v>
      </c>
      <c r="C438" s="3">
        <v>0.29140387844723414</v>
      </c>
      <c r="D438" s="3">
        <f t="shared" si="6"/>
        <v>1.317788479878709</v>
      </c>
    </row>
    <row r="439" spans="2:4">
      <c r="B439" s="1">
        <v>433</v>
      </c>
      <c r="C439" s="3">
        <v>0.28928623122680452</v>
      </c>
      <c r="D439" s="3">
        <f t="shared" si="6"/>
        <v>1.3122190600482357</v>
      </c>
    </row>
    <row r="440" spans="2:4">
      <c r="B440" s="1">
        <v>434</v>
      </c>
      <c r="C440" s="3">
        <v>0.90612747777530056</v>
      </c>
      <c r="D440" s="3">
        <f t="shared" si="6"/>
        <v>4.5059652767325344</v>
      </c>
    </row>
    <row r="441" spans="2:4">
      <c r="B441" s="1">
        <v>435</v>
      </c>
      <c r="C441" s="3">
        <v>0.23283726712939368</v>
      </c>
      <c r="D441" s="3">
        <f t="shared" si="6"/>
        <v>1.172128954933781</v>
      </c>
    </row>
    <row r="442" spans="2:4">
      <c r="B442" s="1">
        <v>436</v>
      </c>
      <c r="C442" s="3">
        <v>0.42348248755392826</v>
      </c>
      <c r="D442" s="3">
        <f t="shared" si="6"/>
        <v>1.7161993329179295</v>
      </c>
    </row>
    <row r="443" spans="2:4">
      <c r="B443" s="1">
        <v>437</v>
      </c>
      <c r="C443" s="3">
        <v>0.60759720552770125</v>
      </c>
      <c r="D443" s="3">
        <f t="shared" si="6"/>
        <v>2.4802059264263101</v>
      </c>
    </row>
    <row r="444" spans="2:4">
      <c r="B444" s="1">
        <v>438</v>
      </c>
      <c r="C444" s="3">
        <v>0.38615174322426715</v>
      </c>
      <c r="D444" s="3">
        <f t="shared" si="6"/>
        <v>1.5927318189142365</v>
      </c>
    </row>
    <row r="445" spans="2:4">
      <c r="B445" s="1">
        <v>439</v>
      </c>
      <c r="C445" s="3">
        <v>0.18044749259171411</v>
      </c>
      <c r="D445" s="3">
        <f t="shared" si="6"/>
        <v>1.0555291085001828</v>
      </c>
    </row>
    <row r="446" spans="2:4">
      <c r="B446" s="1">
        <v>440</v>
      </c>
      <c r="C446" s="3">
        <v>0.60533236131683044</v>
      </c>
      <c r="D446" s="3">
        <f t="shared" si="6"/>
        <v>2.4689967725129351</v>
      </c>
    </row>
    <row r="447" spans="2:4">
      <c r="B447" s="1">
        <v>441</v>
      </c>
      <c r="C447" s="3">
        <v>0.9580891971653922</v>
      </c>
      <c r="D447" s="3">
        <f t="shared" si="6"/>
        <v>4.9994383430577711</v>
      </c>
    </row>
    <row r="448" spans="2:4">
      <c r="B448" s="1">
        <v>442</v>
      </c>
      <c r="C448" s="3">
        <v>0.3408763631195566</v>
      </c>
      <c r="D448" s="3">
        <f t="shared" si="6"/>
        <v>1.4548457872366392</v>
      </c>
    </row>
    <row r="449" spans="2:4">
      <c r="B449" s="1">
        <v>443</v>
      </c>
      <c r="C449" s="3">
        <v>0.40333260863080334</v>
      </c>
      <c r="D449" s="3">
        <f t="shared" si="6"/>
        <v>1.6484119960631203</v>
      </c>
    </row>
    <row r="450" spans="2:4">
      <c r="B450" s="1">
        <v>444</v>
      </c>
      <c r="C450" s="3">
        <v>0.87885062678022918</v>
      </c>
      <c r="D450" s="3">
        <f t="shared" si="6"/>
        <v>4.2667330212519046</v>
      </c>
    </row>
    <row r="451" spans="2:4">
      <c r="B451" s="1">
        <v>445</v>
      </c>
      <c r="C451" s="3">
        <v>0.31785638159319624</v>
      </c>
      <c r="D451" s="3">
        <f t="shared" si="6"/>
        <v>1.3893832502326302</v>
      </c>
    </row>
    <row r="452" spans="2:4">
      <c r="B452" s="1">
        <v>446</v>
      </c>
      <c r="C452" s="3">
        <v>2.4346454473230139E-2</v>
      </c>
      <c r="D452" s="3">
        <f t="shared" si="6"/>
        <v>0.77247169602374222</v>
      </c>
    </row>
    <row r="453" spans="2:4">
      <c r="B453" s="1">
        <v>447</v>
      </c>
      <c r="C453" s="3">
        <v>0.93206527028352237</v>
      </c>
      <c r="D453" s="3">
        <f t="shared" si="6"/>
        <v>4.7458840232607749</v>
      </c>
    </row>
    <row r="454" spans="2:4">
      <c r="B454" s="1">
        <v>448</v>
      </c>
      <c r="C454" s="3">
        <v>0.85640166360556802</v>
      </c>
      <c r="D454" s="3">
        <f t="shared" si="6"/>
        <v>4.0794024022466777</v>
      </c>
    </row>
    <row r="455" spans="2:4">
      <c r="B455" s="1">
        <v>449</v>
      </c>
      <c r="C455" s="3">
        <v>0.28649272728475772</v>
      </c>
      <c r="D455" s="3">
        <f t="shared" si="6"/>
        <v>1.3049081239614551</v>
      </c>
    </row>
    <row r="456" spans="2:4">
      <c r="B456" s="1">
        <v>450</v>
      </c>
      <c r="C456" s="3">
        <v>0.87099838771278737</v>
      </c>
      <c r="D456" s="3">
        <f t="shared" ref="D456:D519" si="7">(2.718281828^(2*C456-1))*2</f>
        <v>4.2002496158150864</v>
      </c>
    </row>
    <row r="457" spans="2:4">
      <c r="B457" s="1">
        <v>451</v>
      </c>
      <c r="C457" s="3">
        <v>0.26103855731470449</v>
      </c>
      <c r="D457" s="3">
        <f t="shared" si="7"/>
        <v>1.2401400233151285</v>
      </c>
    </row>
    <row r="458" spans="2:4">
      <c r="B458" s="1">
        <v>452</v>
      </c>
      <c r="C458" s="3">
        <v>0.10651152749794468</v>
      </c>
      <c r="D458" s="3">
        <f t="shared" si="7"/>
        <v>0.91043773804457195</v>
      </c>
    </row>
    <row r="459" spans="2:4">
      <c r="B459" s="1">
        <v>453</v>
      </c>
      <c r="C459" s="3">
        <v>0.43293912885933183</v>
      </c>
      <c r="D459" s="3">
        <f t="shared" si="7"/>
        <v>1.7489671930288169</v>
      </c>
    </row>
    <row r="460" spans="2:4">
      <c r="B460" s="1">
        <v>454</v>
      </c>
      <c r="C460" s="3">
        <v>0.3493759914600203</v>
      </c>
      <c r="D460" s="3">
        <f t="shared" si="7"/>
        <v>1.4797884872326672</v>
      </c>
    </row>
    <row r="461" spans="2:4">
      <c r="B461" s="1">
        <v>455</v>
      </c>
      <c r="C461" s="3">
        <v>0.30375094684772019</v>
      </c>
      <c r="D461" s="3">
        <f t="shared" si="7"/>
        <v>1.3507352506734625</v>
      </c>
    </row>
    <row r="462" spans="2:4">
      <c r="B462" s="1">
        <v>456</v>
      </c>
      <c r="C462" s="3">
        <v>0.44069773179379368</v>
      </c>
      <c r="D462" s="3">
        <f t="shared" si="7"/>
        <v>1.7763179317392863</v>
      </c>
    </row>
    <row r="463" spans="2:4">
      <c r="B463" s="1">
        <v>457</v>
      </c>
      <c r="C463" s="3">
        <v>0.65392825279826838</v>
      </c>
      <c r="D463" s="3">
        <f t="shared" si="7"/>
        <v>2.721011499795809</v>
      </c>
    </row>
    <row r="464" spans="2:4">
      <c r="B464" s="1">
        <v>458</v>
      </c>
      <c r="C464" s="3">
        <v>0.17181983517491073</v>
      </c>
      <c r="D464" s="3">
        <f t="shared" si="7"/>
        <v>1.0374718612006566</v>
      </c>
    </row>
    <row r="465" spans="2:4">
      <c r="B465" s="1">
        <v>459</v>
      </c>
      <c r="C465" s="3">
        <v>0.54596889245852509</v>
      </c>
      <c r="D465" s="3">
        <f t="shared" si="7"/>
        <v>2.1925932275145237</v>
      </c>
    </row>
    <row r="466" spans="2:4">
      <c r="B466" s="1">
        <v>460</v>
      </c>
      <c r="C466" s="3">
        <v>0.7151343694015333</v>
      </c>
      <c r="D466" s="3">
        <f t="shared" si="7"/>
        <v>3.0753413993983938</v>
      </c>
    </row>
    <row r="467" spans="2:4">
      <c r="B467" s="1">
        <v>461</v>
      </c>
      <c r="C467" s="3">
        <v>0.55773381604413008</v>
      </c>
      <c r="D467" s="3">
        <f t="shared" si="7"/>
        <v>2.2447963685061265</v>
      </c>
    </row>
    <row r="468" spans="2:4">
      <c r="B468" s="1">
        <v>462</v>
      </c>
      <c r="C468" s="3">
        <v>0.17109728202994035</v>
      </c>
      <c r="D468" s="3">
        <f t="shared" si="7"/>
        <v>1.0359736868599574</v>
      </c>
    </row>
    <row r="469" spans="2:4">
      <c r="B469" s="1">
        <v>463</v>
      </c>
      <c r="C469" s="3">
        <v>0.85489866309765095</v>
      </c>
      <c r="D469" s="3">
        <f t="shared" si="7"/>
        <v>4.0671581268557082</v>
      </c>
    </row>
    <row r="470" spans="2:4">
      <c r="B470" s="1">
        <v>464</v>
      </c>
      <c r="C470" s="3">
        <v>0.83857484692629036</v>
      </c>
      <c r="D470" s="3">
        <f t="shared" si="7"/>
        <v>3.9365191733832057</v>
      </c>
    </row>
    <row r="471" spans="2:4">
      <c r="B471" s="1">
        <v>465</v>
      </c>
      <c r="C471" s="3">
        <v>0.54756412257885412</v>
      </c>
      <c r="D471" s="3">
        <f t="shared" si="7"/>
        <v>2.199599780150137</v>
      </c>
    </row>
    <row r="472" spans="2:4">
      <c r="B472" s="1">
        <v>466</v>
      </c>
      <c r="C472" s="3">
        <v>0.87998536168644526</v>
      </c>
      <c r="D472" s="3">
        <f t="shared" si="7"/>
        <v>4.27642723924642</v>
      </c>
    </row>
    <row r="473" spans="2:4">
      <c r="B473" s="1">
        <v>467</v>
      </c>
      <c r="C473" s="3">
        <v>0.17947954977718017</v>
      </c>
      <c r="D473" s="3">
        <f t="shared" si="7"/>
        <v>1.0534877014711248</v>
      </c>
    </row>
    <row r="474" spans="2:4">
      <c r="B474" s="1">
        <v>468</v>
      </c>
      <c r="C474" s="3">
        <v>0.2453892834283451</v>
      </c>
      <c r="D474" s="3">
        <f t="shared" si="7"/>
        <v>1.2019265737330926</v>
      </c>
    </row>
    <row r="475" spans="2:4">
      <c r="B475" s="1">
        <v>469</v>
      </c>
      <c r="C475" s="3">
        <v>0.95214683456709381</v>
      </c>
      <c r="D475" s="3">
        <f t="shared" si="7"/>
        <v>4.9403730746942722</v>
      </c>
    </row>
    <row r="476" spans="2:4">
      <c r="B476" s="1">
        <v>470</v>
      </c>
      <c r="C476" s="3">
        <v>0.29495375418333847</v>
      </c>
      <c r="D476" s="3">
        <f t="shared" si="7"/>
        <v>1.3271777418505253</v>
      </c>
    </row>
    <row r="477" spans="2:4">
      <c r="B477" s="1">
        <v>471</v>
      </c>
      <c r="C477" s="3">
        <v>0.4731782534114839</v>
      </c>
      <c r="D477" s="3">
        <f t="shared" si="7"/>
        <v>1.8955398654714997</v>
      </c>
    </row>
    <row r="478" spans="2:4">
      <c r="B478" s="1">
        <v>472</v>
      </c>
      <c r="C478" s="3">
        <v>0.3643480145864384</v>
      </c>
      <c r="D478" s="3">
        <f t="shared" si="7"/>
        <v>1.5247694370029106</v>
      </c>
    </row>
    <row r="479" spans="2:4">
      <c r="B479" s="1">
        <v>473</v>
      </c>
      <c r="C479" s="3">
        <v>0.76103788015625562</v>
      </c>
      <c r="D479" s="3">
        <f t="shared" si="7"/>
        <v>3.3710455240860031</v>
      </c>
    </row>
    <row r="480" spans="2:4">
      <c r="B480" s="1">
        <v>474</v>
      </c>
      <c r="C480" s="3">
        <v>8.7114317368919281E-2</v>
      </c>
      <c r="D480" s="3">
        <f t="shared" si="7"/>
        <v>0.87579416723702908</v>
      </c>
    </row>
    <row r="481" spans="2:4">
      <c r="B481" s="1">
        <v>475</v>
      </c>
      <c r="C481" s="3">
        <v>0.83411829623433142</v>
      </c>
      <c r="D481" s="3">
        <f t="shared" si="7"/>
        <v>3.9015884805510233</v>
      </c>
    </row>
    <row r="482" spans="2:4">
      <c r="B482" s="1">
        <v>476</v>
      </c>
      <c r="C482" s="3">
        <v>0.91717979750496226</v>
      </c>
      <c r="D482" s="3">
        <f t="shared" si="7"/>
        <v>4.6066770121347513</v>
      </c>
    </row>
    <row r="483" spans="2:4">
      <c r="B483" s="1">
        <v>477</v>
      </c>
      <c r="C483" s="3">
        <v>0.18905466376107372</v>
      </c>
      <c r="D483" s="3">
        <f t="shared" si="7"/>
        <v>1.0738566435642607</v>
      </c>
    </row>
    <row r="484" spans="2:4">
      <c r="B484" s="1">
        <v>478</v>
      </c>
      <c r="C484" s="3">
        <v>0.6716197665883068</v>
      </c>
      <c r="D484" s="3">
        <f t="shared" si="7"/>
        <v>2.8190126898884822</v>
      </c>
    </row>
    <row r="485" spans="2:4">
      <c r="B485" s="1">
        <v>479</v>
      </c>
      <c r="C485" s="3">
        <v>0.53115368015136832</v>
      </c>
      <c r="D485" s="3">
        <f t="shared" si="7"/>
        <v>2.1285788295336223</v>
      </c>
    </row>
    <row r="486" spans="2:4">
      <c r="B486" s="1">
        <v>480</v>
      </c>
      <c r="C486" s="3">
        <v>0.22567150256390911</v>
      </c>
      <c r="D486" s="3">
        <f t="shared" si="7"/>
        <v>1.1554503550646049</v>
      </c>
    </row>
    <row r="487" spans="2:4">
      <c r="B487" s="1">
        <v>481</v>
      </c>
      <c r="C487" s="3">
        <v>0.25842728281260197</v>
      </c>
      <c r="D487" s="3">
        <f t="shared" si="7"/>
        <v>1.2336802142895877</v>
      </c>
    </row>
    <row r="488" spans="2:4">
      <c r="B488" s="1">
        <v>482</v>
      </c>
      <c r="C488" s="3">
        <v>0.52215121680916532</v>
      </c>
      <c r="D488" s="3">
        <f t="shared" si="7"/>
        <v>2.0905968809406978</v>
      </c>
    </row>
    <row r="489" spans="2:4">
      <c r="B489" s="1">
        <v>483</v>
      </c>
      <c r="C489" s="3">
        <v>0.55028111436888394</v>
      </c>
      <c r="D489" s="3">
        <f t="shared" si="7"/>
        <v>2.2115849032255945</v>
      </c>
    </row>
    <row r="490" spans="2:4">
      <c r="B490" s="1">
        <v>484</v>
      </c>
      <c r="C490" s="3">
        <v>0.19950503554774146</v>
      </c>
      <c r="D490" s="3">
        <f t="shared" si="7"/>
        <v>1.0965372409315421</v>
      </c>
    </row>
    <row r="491" spans="2:4">
      <c r="B491" s="1">
        <v>485</v>
      </c>
      <c r="C491" s="3">
        <v>0.40525284370589021</v>
      </c>
      <c r="D491" s="3">
        <f t="shared" si="7"/>
        <v>1.6547548450933018</v>
      </c>
    </row>
    <row r="492" spans="2:4">
      <c r="B492" s="1">
        <v>486</v>
      </c>
      <c r="C492" s="3">
        <v>0.17780204926623622</v>
      </c>
      <c r="D492" s="3">
        <f t="shared" si="7"/>
        <v>1.0499591715772085</v>
      </c>
    </row>
    <row r="493" spans="2:4">
      <c r="B493" s="1">
        <v>487</v>
      </c>
      <c r="C493" s="3">
        <v>0.77781961867928584</v>
      </c>
      <c r="D493" s="3">
        <f t="shared" si="7"/>
        <v>3.4861097086801136</v>
      </c>
    </row>
    <row r="494" spans="2:4">
      <c r="B494" s="1">
        <v>488</v>
      </c>
      <c r="C494" s="3">
        <v>0.3902419807166968</v>
      </c>
      <c r="D494" s="3">
        <f t="shared" si="7"/>
        <v>1.6058145602752707</v>
      </c>
    </row>
    <row r="495" spans="2:4">
      <c r="B495" s="1">
        <v>489</v>
      </c>
      <c r="C495" s="3">
        <v>0.46361662916003632</v>
      </c>
      <c r="D495" s="3">
        <f t="shared" si="7"/>
        <v>1.859635384913334</v>
      </c>
    </row>
    <row r="496" spans="2:4">
      <c r="B496" s="1">
        <v>490</v>
      </c>
      <c r="C496" s="3">
        <v>0.12669303427646472</v>
      </c>
      <c r="D496" s="3">
        <f t="shared" si="7"/>
        <v>0.94793745867891166</v>
      </c>
    </row>
    <row r="497" spans="2:4">
      <c r="B497" s="1">
        <v>491</v>
      </c>
      <c r="C497" s="3">
        <v>0.88707009123656211</v>
      </c>
      <c r="D497" s="3">
        <f t="shared" si="7"/>
        <v>4.3374532317194872</v>
      </c>
    </row>
    <row r="498" spans="2:4">
      <c r="B498" s="1">
        <v>492</v>
      </c>
      <c r="C498" s="3">
        <v>0.26216024265260529</v>
      </c>
      <c r="D498" s="3">
        <f t="shared" si="7"/>
        <v>1.2429252400455213</v>
      </c>
    </row>
    <row r="499" spans="2:4">
      <c r="B499" s="1">
        <v>493</v>
      </c>
      <c r="C499" s="3">
        <v>0.99185936597522173</v>
      </c>
      <c r="D499" s="3">
        <f t="shared" si="7"/>
        <v>5.3487661724802136</v>
      </c>
    </row>
    <row r="500" spans="2:4">
      <c r="B500" s="1">
        <v>494</v>
      </c>
      <c r="C500" s="3">
        <v>0.38038698018185269</v>
      </c>
      <c r="D500" s="3">
        <f t="shared" si="7"/>
        <v>1.5744738310908135</v>
      </c>
    </row>
    <row r="501" spans="2:4">
      <c r="B501" s="1">
        <v>495</v>
      </c>
      <c r="C501" s="3">
        <v>0.82640963852766336</v>
      </c>
      <c r="D501" s="3">
        <f t="shared" si="7"/>
        <v>3.8418977778754946</v>
      </c>
    </row>
    <row r="502" spans="2:4">
      <c r="B502" s="1">
        <v>496</v>
      </c>
      <c r="C502" s="3">
        <v>0.18619438780557251</v>
      </c>
      <c r="D502" s="3">
        <f t="shared" si="7"/>
        <v>1.0677311282595878</v>
      </c>
    </row>
    <row r="503" spans="2:4">
      <c r="B503" s="1">
        <v>497</v>
      </c>
      <c r="C503" s="3">
        <v>0.30383615389347374</v>
      </c>
      <c r="D503" s="3">
        <f t="shared" si="7"/>
        <v>1.3509654546084737</v>
      </c>
    </row>
    <row r="504" spans="2:4">
      <c r="B504" s="1">
        <v>498</v>
      </c>
      <c r="C504" s="3">
        <v>0.1902140830011092</v>
      </c>
      <c r="D504" s="3">
        <f t="shared" si="7"/>
        <v>1.0763496329738338</v>
      </c>
    </row>
    <row r="505" spans="2:4">
      <c r="B505" s="1">
        <v>499</v>
      </c>
      <c r="C505" s="3">
        <v>0.85561336799541809</v>
      </c>
      <c r="D505" s="3">
        <f t="shared" si="7"/>
        <v>4.0729759195355806</v>
      </c>
    </row>
    <row r="506" spans="2:4">
      <c r="B506" s="1">
        <v>500</v>
      </c>
      <c r="C506" s="3">
        <v>0.58025092010670964</v>
      </c>
      <c r="D506" s="3">
        <f t="shared" si="7"/>
        <v>2.3481998674025171</v>
      </c>
    </row>
    <row r="507" spans="2:4">
      <c r="B507" s="1">
        <v>501</v>
      </c>
      <c r="C507" s="3">
        <v>5.1661635670512851E-2</v>
      </c>
      <c r="D507" s="3">
        <f t="shared" si="7"/>
        <v>0.81584609738878133</v>
      </c>
    </row>
    <row r="508" spans="2:4">
      <c r="B508" s="1">
        <v>502</v>
      </c>
      <c r="C508" s="3">
        <v>0.81904493785110177</v>
      </c>
      <c r="D508" s="3">
        <f t="shared" si="7"/>
        <v>3.7857236448350724</v>
      </c>
    </row>
    <row r="509" spans="2:4">
      <c r="B509" s="1">
        <v>503</v>
      </c>
      <c r="C509" s="3">
        <v>0.2420942590304298</v>
      </c>
      <c r="D509" s="3">
        <f t="shared" si="7"/>
        <v>1.1940318608076574</v>
      </c>
    </row>
    <row r="510" spans="2:4">
      <c r="B510" s="1">
        <v>504</v>
      </c>
      <c r="C510" s="3">
        <v>0.86885559181947158</v>
      </c>
      <c r="D510" s="3">
        <f t="shared" si="7"/>
        <v>4.1822875770370453</v>
      </c>
    </row>
    <row r="511" spans="2:4">
      <c r="B511" s="1">
        <v>505</v>
      </c>
      <c r="C511" s="3">
        <v>0.63645835745767432</v>
      </c>
      <c r="D511" s="3">
        <f t="shared" si="7"/>
        <v>2.6275816420556417</v>
      </c>
    </row>
    <row r="512" spans="2:4">
      <c r="B512" s="1">
        <v>506</v>
      </c>
      <c r="C512" s="3">
        <v>0.75414164864651845</v>
      </c>
      <c r="D512" s="3">
        <f t="shared" si="7"/>
        <v>3.3248696747214233</v>
      </c>
    </row>
    <row r="513" spans="2:4">
      <c r="B513" s="1">
        <v>507</v>
      </c>
      <c r="C513" s="3">
        <v>0.45886801900505514</v>
      </c>
      <c r="D513" s="3">
        <f t="shared" si="7"/>
        <v>1.842057620044228</v>
      </c>
    </row>
    <row r="514" spans="2:4">
      <c r="B514" s="1">
        <v>508</v>
      </c>
      <c r="C514" s="3">
        <v>0.89199140016485134</v>
      </c>
      <c r="D514" s="3">
        <f t="shared" si="7"/>
        <v>4.3803559173558595</v>
      </c>
    </row>
    <row r="515" spans="2:4">
      <c r="B515" s="1">
        <v>509</v>
      </c>
      <c r="C515" s="3">
        <v>5.3640835352983252E-3</v>
      </c>
      <c r="D515" s="3">
        <f t="shared" si="7"/>
        <v>0.74369471905747042</v>
      </c>
    </row>
    <row r="516" spans="2:4">
      <c r="B516" s="1">
        <v>510</v>
      </c>
      <c r="C516" s="3">
        <v>9.4775892178345922E-2</v>
      </c>
      <c r="D516" s="3">
        <f t="shared" si="7"/>
        <v>0.88931743723634793</v>
      </c>
    </row>
    <row r="517" spans="2:4">
      <c r="B517" s="1">
        <v>511</v>
      </c>
      <c r="C517" s="3">
        <v>0.25800666417800411</v>
      </c>
      <c r="D517" s="3">
        <f t="shared" si="7"/>
        <v>1.232642832918347</v>
      </c>
    </row>
    <row r="518" spans="2:4">
      <c r="B518" s="1">
        <v>512</v>
      </c>
      <c r="C518" s="3">
        <v>0.85470386718910274</v>
      </c>
      <c r="D518" s="3">
        <f t="shared" si="7"/>
        <v>4.0655739039510941</v>
      </c>
    </row>
    <row r="519" spans="2:4">
      <c r="B519" s="1">
        <v>513</v>
      </c>
      <c r="C519" s="3">
        <v>0.24240335779118105</v>
      </c>
      <c r="D519" s="3">
        <f t="shared" si="7"/>
        <v>1.1947702365519912</v>
      </c>
    </row>
    <row r="520" spans="2:4">
      <c r="B520" s="1">
        <v>514</v>
      </c>
      <c r="C520" s="3">
        <v>0.48040230896627545</v>
      </c>
      <c r="D520" s="3">
        <f t="shared" ref="D520:D583" si="8">(2.718281828^(2*C520-1))*2</f>
        <v>1.9231256373332426</v>
      </c>
    </row>
    <row r="521" spans="2:4">
      <c r="B521" s="1">
        <v>515</v>
      </c>
      <c r="C521" s="3">
        <v>0.9228458482139259</v>
      </c>
      <c r="D521" s="3">
        <f t="shared" si="8"/>
        <v>4.6591772504157305</v>
      </c>
    </row>
    <row r="522" spans="2:4">
      <c r="B522" s="1">
        <v>516</v>
      </c>
      <c r="C522" s="3">
        <v>0.79327069736770328</v>
      </c>
      <c r="D522" s="3">
        <f t="shared" si="8"/>
        <v>3.5955198171414513</v>
      </c>
    </row>
    <row r="523" spans="2:4">
      <c r="B523" s="1">
        <v>517</v>
      </c>
      <c r="C523" s="3">
        <v>0.36539883348919333</v>
      </c>
      <c r="D523" s="3">
        <f t="shared" si="8"/>
        <v>1.5279773198190245</v>
      </c>
    </row>
    <row r="524" spans="2:4">
      <c r="B524" s="1">
        <v>518</v>
      </c>
      <c r="C524" s="3">
        <v>0.34621261295524786</v>
      </c>
      <c r="D524" s="3">
        <f t="shared" si="8"/>
        <v>1.4704557790690655</v>
      </c>
    </row>
    <row r="525" spans="2:4">
      <c r="B525" s="1">
        <v>519</v>
      </c>
      <c r="C525" s="3">
        <v>0.70330260519427301</v>
      </c>
      <c r="D525" s="3">
        <f t="shared" si="8"/>
        <v>3.0034222571259126</v>
      </c>
    </row>
    <row r="526" spans="2:4">
      <c r="B526" s="1">
        <v>520</v>
      </c>
      <c r="C526" s="3">
        <v>8.5479276611871935E-2</v>
      </c>
      <c r="D526" s="3">
        <f t="shared" si="8"/>
        <v>0.87293492644423321</v>
      </c>
    </row>
    <row r="527" spans="2:4">
      <c r="B527" s="1">
        <v>521</v>
      </c>
      <c r="C527" s="3">
        <v>0.45869811142211708</v>
      </c>
      <c r="D527" s="3">
        <f t="shared" si="8"/>
        <v>1.8414317672717797</v>
      </c>
    </row>
    <row r="528" spans="2:4">
      <c r="B528" s="1">
        <v>522</v>
      </c>
      <c r="C528" s="3">
        <v>1.6418630598861839E-2</v>
      </c>
      <c r="D528" s="3">
        <f t="shared" si="8"/>
        <v>0.7603202460464068</v>
      </c>
    </row>
    <row r="529" spans="2:4">
      <c r="B529" s="1">
        <v>523</v>
      </c>
      <c r="C529" s="3">
        <v>0.50685318110483646</v>
      </c>
      <c r="D529" s="3">
        <f t="shared" si="8"/>
        <v>2.0276014500411854</v>
      </c>
    </row>
    <row r="530" spans="2:4">
      <c r="B530" s="1">
        <v>524</v>
      </c>
      <c r="C530" s="3">
        <v>0.51840907506171519</v>
      </c>
      <c r="D530" s="3">
        <f t="shared" si="8"/>
        <v>2.0750086672816819</v>
      </c>
    </row>
    <row r="531" spans="2:4">
      <c r="B531" s="1">
        <v>525</v>
      </c>
      <c r="C531" s="3">
        <v>0.86817096854445186</v>
      </c>
      <c r="D531" s="3">
        <f t="shared" si="8"/>
        <v>4.176564912964988</v>
      </c>
    </row>
    <row r="532" spans="2:4">
      <c r="B532" s="1">
        <v>526</v>
      </c>
      <c r="C532" s="3">
        <v>0.73634628286004933</v>
      </c>
      <c r="D532" s="3">
        <f t="shared" si="8"/>
        <v>3.2086161754448717</v>
      </c>
    </row>
    <row r="533" spans="2:4">
      <c r="B533" s="1">
        <v>527</v>
      </c>
      <c r="C533" s="3">
        <v>0.6010105915164301</v>
      </c>
      <c r="D533" s="3">
        <f t="shared" si="8"/>
        <v>2.4477478663135224</v>
      </c>
    </row>
    <row r="534" spans="2:4">
      <c r="B534" s="1">
        <v>528</v>
      </c>
      <c r="C534" s="3">
        <v>0.51628038729167258</v>
      </c>
      <c r="D534" s="3">
        <f t="shared" si="8"/>
        <v>2.066193354501098</v>
      </c>
    </row>
    <row r="535" spans="2:4">
      <c r="B535" s="1">
        <v>529</v>
      </c>
      <c r="C535" s="3">
        <v>0.70525455181623986</v>
      </c>
      <c r="D535" s="3">
        <f t="shared" si="8"/>
        <v>3.0151702134455807</v>
      </c>
    </row>
    <row r="536" spans="2:4">
      <c r="B536" s="1">
        <v>530</v>
      </c>
      <c r="C536" s="3">
        <v>0.84110517539474761</v>
      </c>
      <c r="D536" s="3">
        <f t="shared" si="8"/>
        <v>3.956491039198867</v>
      </c>
    </row>
    <row r="537" spans="2:4">
      <c r="B537" s="1">
        <v>531</v>
      </c>
      <c r="C537" s="3">
        <v>2.877810591338914E-2</v>
      </c>
      <c r="D537" s="3">
        <f t="shared" si="8"/>
        <v>0.77934877844227635</v>
      </c>
    </row>
    <row r="538" spans="2:4">
      <c r="B538" s="1">
        <v>532</v>
      </c>
      <c r="C538" s="3">
        <v>0.80000177691741303</v>
      </c>
      <c r="D538" s="3">
        <f t="shared" si="8"/>
        <v>3.6442505514532786</v>
      </c>
    </row>
    <row r="539" spans="2:4">
      <c r="B539" s="1">
        <v>533</v>
      </c>
      <c r="C539" s="3">
        <v>0.26113315087841538</v>
      </c>
      <c r="D539" s="3">
        <f t="shared" si="8"/>
        <v>1.2403746640385032</v>
      </c>
    </row>
    <row r="540" spans="2:4">
      <c r="B540" s="1">
        <v>534</v>
      </c>
      <c r="C540" s="3">
        <v>0.24875774423692887</v>
      </c>
      <c r="D540" s="3">
        <f t="shared" si="8"/>
        <v>1.2100511955901341</v>
      </c>
    </row>
    <row r="541" spans="2:4">
      <c r="B541" s="1">
        <v>535</v>
      </c>
      <c r="C541" s="3">
        <v>0.41523647599472935</v>
      </c>
      <c r="D541" s="3">
        <f t="shared" si="8"/>
        <v>1.6881278478917119</v>
      </c>
    </row>
    <row r="542" spans="2:4">
      <c r="B542" s="1">
        <v>536</v>
      </c>
      <c r="C542" s="3">
        <v>0.17790488845087005</v>
      </c>
      <c r="D542" s="3">
        <f t="shared" si="8"/>
        <v>1.0501751476774241</v>
      </c>
    </row>
    <row r="543" spans="2:4">
      <c r="B543" s="1">
        <v>537</v>
      </c>
      <c r="C543" s="3">
        <v>0.63577706729339689</v>
      </c>
      <c r="D543" s="3">
        <f t="shared" si="8"/>
        <v>2.6240037891086923</v>
      </c>
    </row>
    <row r="544" spans="2:4">
      <c r="B544" s="1">
        <v>538</v>
      </c>
      <c r="C544" s="3">
        <v>0.37637964057298579</v>
      </c>
      <c r="D544" s="3">
        <f t="shared" si="8"/>
        <v>1.5619053618028107</v>
      </c>
    </row>
    <row r="545" spans="2:4">
      <c r="B545" s="1">
        <v>539</v>
      </c>
      <c r="C545" s="3">
        <v>0.46453162128505987</v>
      </c>
      <c r="D545" s="3">
        <f t="shared" si="8"/>
        <v>1.8630416040911304</v>
      </c>
    </row>
    <row r="546" spans="2:4">
      <c r="B546" s="1">
        <v>540</v>
      </c>
      <c r="C546" s="3">
        <v>0.47574108589973374</v>
      </c>
      <c r="D546" s="3">
        <f t="shared" si="8"/>
        <v>1.9052807105979077</v>
      </c>
    </row>
    <row r="547" spans="2:4">
      <c r="B547" s="1">
        <v>541</v>
      </c>
      <c r="C547" s="3">
        <v>0.44702824703043476</v>
      </c>
      <c r="D547" s="3">
        <f t="shared" si="8"/>
        <v>1.7989509233563041</v>
      </c>
    </row>
    <row r="548" spans="2:4">
      <c r="B548" s="1">
        <v>542</v>
      </c>
      <c r="C548" s="3">
        <v>0.6700168721359363</v>
      </c>
      <c r="D548" s="3">
        <f t="shared" si="8"/>
        <v>2.809990000432554</v>
      </c>
    </row>
    <row r="549" spans="2:4">
      <c r="B549" s="1">
        <v>543</v>
      </c>
      <c r="C549" s="3">
        <v>0.96817622338581977</v>
      </c>
      <c r="D549" s="3">
        <f t="shared" si="8"/>
        <v>5.101321517147074</v>
      </c>
    </row>
    <row r="550" spans="2:4">
      <c r="B550" s="1">
        <v>544</v>
      </c>
      <c r="C550" s="3">
        <v>0.71130809991074084</v>
      </c>
      <c r="D550" s="3">
        <f t="shared" si="8"/>
        <v>3.0518970482781622</v>
      </c>
    </row>
    <row r="551" spans="2:4">
      <c r="B551" s="1">
        <v>545</v>
      </c>
      <c r="C551" s="3">
        <v>0.94292841677017725</v>
      </c>
      <c r="D551" s="3">
        <f t="shared" si="8"/>
        <v>4.8501227502096906</v>
      </c>
    </row>
    <row r="552" spans="2:4">
      <c r="B552" s="1">
        <v>546</v>
      </c>
      <c r="C552" s="3">
        <v>3.1741329947741592E-2</v>
      </c>
      <c r="D552" s="3">
        <f t="shared" si="8"/>
        <v>0.78398126203225005</v>
      </c>
    </row>
    <row r="553" spans="2:4">
      <c r="B553" s="1">
        <v>547</v>
      </c>
      <c r="C553" s="3">
        <v>0.33110889057427428</v>
      </c>
      <c r="D553" s="3">
        <f t="shared" si="8"/>
        <v>1.426701250684153</v>
      </c>
    </row>
    <row r="554" spans="2:4">
      <c r="B554" s="1">
        <v>548</v>
      </c>
      <c r="C554" s="3">
        <v>0.54893796781290849</v>
      </c>
      <c r="D554" s="3">
        <f t="shared" si="8"/>
        <v>2.2056519103812628</v>
      </c>
    </row>
    <row r="555" spans="2:4">
      <c r="B555" s="1">
        <v>549</v>
      </c>
      <c r="C555" s="3">
        <v>0.42942038600629395</v>
      </c>
      <c r="D555" s="3">
        <f t="shared" si="8"/>
        <v>1.7367020698444746</v>
      </c>
    </row>
    <row r="556" spans="2:4">
      <c r="B556" s="1">
        <v>550</v>
      </c>
      <c r="C556" s="3">
        <v>0.95481296134670668</v>
      </c>
      <c r="D556" s="3">
        <f t="shared" si="8"/>
        <v>4.9667867562401415</v>
      </c>
    </row>
    <row r="557" spans="2:4">
      <c r="B557" s="1">
        <v>551</v>
      </c>
      <c r="C557" s="3">
        <v>0.97747108094505109</v>
      </c>
      <c r="D557" s="3">
        <f t="shared" si="8"/>
        <v>5.1970405693044475</v>
      </c>
    </row>
    <row r="558" spans="2:4">
      <c r="B558" s="1">
        <v>552</v>
      </c>
      <c r="C558" s="3">
        <v>0.75641646920689798</v>
      </c>
      <c r="D558" s="3">
        <f t="shared" si="8"/>
        <v>3.3400311018858932</v>
      </c>
    </row>
    <row r="559" spans="2:4">
      <c r="B559" s="1">
        <v>553</v>
      </c>
      <c r="C559" s="3">
        <v>0.18985287541688289</v>
      </c>
      <c r="D559" s="3">
        <f t="shared" si="8"/>
        <v>1.0755723424695762</v>
      </c>
    </row>
    <row r="560" spans="2:4">
      <c r="B560" s="1">
        <v>554</v>
      </c>
      <c r="C560" s="3">
        <v>0.19366444617405731</v>
      </c>
      <c r="D560" s="3">
        <f t="shared" si="8"/>
        <v>1.0838029141921708</v>
      </c>
    </row>
    <row r="561" spans="2:4">
      <c r="B561" s="1">
        <v>555</v>
      </c>
      <c r="C561" s="3">
        <v>0.48874680149131189</v>
      </c>
      <c r="D561" s="3">
        <f t="shared" si="8"/>
        <v>1.9554899650508086</v>
      </c>
    </row>
    <row r="562" spans="2:4">
      <c r="B562" s="1">
        <v>556</v>
      </c>
      <c r="C562" s="3">
        <v>0.70402987677441109</v>
      </c>
      <c r="D562" s="3">
        <f t="shared" si="8"/>
        <v>3.0077940431316339</v>
      </c>
    </row>
    <row r="563" spans="2:4">
      <c r="B563" s="1">
        <v>557</v>
      </c>
      <c r="C563" s="3">
        <v>0.3430905918823719</v>
      </c>
      <c r="D563" s="3">
        <f t="shared" si="8"/>
        <v>1.4613027967543735</v>
      </c>
    </row>
    <row r="564" spans="2:4">
      <c r="B564" s="1">
        <v>558</v>
      </c>
      <c r="C564" s="3">
        <v>0.33460256222297957</v>
      </c>
      <c r="D564" s="3">
        <f t="shared" si="8"/>
        <v>1.4367050112574618</v>
      </c>
    </row>
    <row r="565" spans="2:4">
      <c r="B565" s="1">
        <v>559</v>
      </c>
      <c r="C565" s="3">
        <v>0.60982825329011536</v>
      </c>
      <c r="D565" s="3">
        <f t="shared" si="8"/>
        <v>2.4912975697723123</v>
      </c>
    </row>
    <row r="566" spans="2:4">
      <c r="B566" s="1">
        <v>560</v>
      </c>
      <c r="C566" s="3">
        <v>0.83172777733970982</v>
      </c>
      <c r="D566" s="3">
        <f t="shared" si="8"/>
        <v>3.8829793594938358</v>
      </c>
    </row>
    <row r="567" spans="2:4">
      <c r="B567" s="1">
        <v>561</v>
      </c>
      <c r="C567" s="3">
        <v>0.92593629984495873</v>
      </c>
      <c r="D567" s="3">
        <f t="shared" si="8"/>
        <v>4.688064356514837</v>
      </c>
    </row>
    <row r="568" spans="2:4">
      <c r="B568" s="1">
        <v>562</v>
      </c>
      <c r="C568" s="3">
        <v>0.70549990930657214</v>
      </c>
      <c r="D568" s="3">
        <f t="shared" si="8"/>
        <v>3.0166501657260016</v>
      </c>
    </row>
    <row r="569" spans="2:4">
      <c r="B569" s="1">
        <v>563</v>
      </c>
      <c r="C569" s="3">
        <v>2.5913264729590324E-2</v>
      </c>
      <c r="D569" s="3">
        <f t="shared" si="8"/>
        <v>0.77489612581304235</v>
      </c>
    </row>
    <row r="570" spans="2:4">
      <c r="B570" s="1">
        <v>564</v>
      </c>
      <c r="C570" s="3">
        <v>0.53393896612002134</v>
      </c>
      <c r="D570" s="3">
        <f t="shared" si="8"/>
        <v>2.140469318690299</v>
      </c>
    </row>
    <row r="571" spans="2:4">
      <c r="B571" s="1">
        <v>565</v>
      </c>
      <c r="C571" s="3">
        <v>0.57533068037533042</v>
      </c>
      <c r="D571" s="3">
        <f t="shared" si="8"/>
        <v>2.3252057768273082</v>
      </c>
    </row>
    <row r="572" spans="2:4">
      <c r="B572" s="1">
        <v>566</v>
      </c>
      <c r="C572" s="3">
        <v>0.64111231073010644</v>
      </c>
      <c r="D572" s="3">
        <f t="shared" si="8"/>
        <v>2.6521531034480965</v>
      </c>
    </row>
    <row r="573" spans="2:4">
      <c r="B573" s="1">
        <v>567</v>
      </c>
      <c r="C573" s="3">
        <v>0.19595049234403117</v>
      </c>
      <c r="D573" s="3">
        <f t="shared" si="8"/>
        <v>1.0887695064006069</v>
      </c>
    </row>
    <row r="574" spans="2:4">
      <c r="B574" s="1">
        <v>568</v>
      </c>
      <c r="C574" s="3">
        <v>0.46817886401510478</v>
      </c>
      <c r="D574" s="3">
        <f t="shared" si="8"/>
        <v>1.8766812204934449</v>
      </c>
    </row>
    <row r="575" spans="2:4">
      <c r="B575" s="1">
        <v>569</v>
      </c>
      <c r="C575" s="3">
        <v>0.68498695162040679</v>
      </c>
      <c r="D575" s="3">
        <f t="shared" si="8"/>
        <v>2.8953936677684968</v>
      </c>
    </row>
    <row r="576" spans="2:4">
      <c r="B576" s="1">
        <v>570</v>
      </c>
      <c r="C576" s="3">
        <v>0.71209384583561963</v>
      </c>
      <c r="D576" s="3">
        <f t="shared" si="8"/>
        <v>3.0566968500519103</v>
      </c>
    </row>
    <row r="577" spans="2:4">
      <c r="B577" s="1">
        <v>571</v>
      </c>
      <c r="C577" s="3">
        <v>0.74111605405211645</v>
      </c>
      <c r="D577" s="3">
        <f t="shared" si="8"/>
        <v>3.2393713674346412</v>
      </c>
    </row>
    <row r="578" spans="2:4">
      <c r="B578" s="1">
        <v>572</v>
      </c>
      <c r="C578" s="3">
        <v>0.63104875155829876</v>
      </c>
      <c r="D578" s="3">
        <f t="shared" si="8"/>
        <v>2.5993065128745068</v>
      </c>
    </row>
    <row r="579" spans="2:4">
      <c r="B579" s="1">
        <v>573</v>
      </c>
      <c r="C579" s="3">
        <v>0.32129311900535162</v>
      </c>
      <c r="D579" s="3">
        <f t="shared" si="8"/>
        <v>1.3989660368160439</v>
      </c>
    </row>
    <row r="580" spans="2:4">
      <c r="B580" s="1">
        <v>574</v>
      </c>
      <c r="C580" s="3">
        <v>0.27778331800417527</v>
      </c>
      <c r="D580" s="3">
        <f t="shared" si="8"/>
        <v>1.2823749861729314</v>
      </c>
    </row>
    <row r="581" spans="2:4">
      <c r="B581" s="1">
        <v>575</v>
      </c>
      <c r="C581" s="3">
        <v>1.0901787630384296E-2</v>
      </c>
      <c r="D581" s="3">
        <f t="shared" si="8"/>
        <v>0.75197722303063563</v>
      </c>
    </row>
    <row r="582" spans="2:4">
      <c r="B582" s="1">
        <v>576</v>
      </c>
      <c r="C582" s="3">
        <v>0.1122899475397241</v>
      </c>
      <c r="D582" s="3">
        <f t="shared" si="8"/>
        <v>0.92102055556527884</v>
      </c>
    </row>
    <row r="583" spans="2:4">
      <c r="B583" s="1">
        <v>577</v>
      </c>
      <c r="C583" s="3">
        <v>0.19457295213802461</v>
      </c>
      <c r="D583" s="3">
        <f t="shared" si="8"/>
        <v>1.0857739872037453</v>
      </c>
    </row>
    <row r="584" spans="2:4">
      <c r="B584" s="1">
        <v>578</v>
      </c>
      <c r="C584" s="3">
        <v>0.34303871764098748</v>
      </c>
      <c r="D584" s="3">
        <f t="shared" ref="D584:D647" si="9">(2.718281828^(2*C584-1))*2</f>
        <v>1.4611511966706452</v>
      </c>
    </row>
    <row r="585" spans="2:4">
      <c r="B585" s="1">
        <v>579</v>
      </c>
      <c r="C585" s="3">
        <v>0.22453229932976693</v>
      </c>
      <c r="D585" s="3">
        <f t="shared" si="9"/>
        <v>1.1528207662758869</v>
      </c>
    </row>
    <row r="586" spans="2:4">
      <c r="B586" s="1">
        <v>580</v>
      </c>
      <c r="C586" s="3">
        <v>0.33693241068112512</v>
      </c>
      <c r="D586" s="3">
        <f t="shared" si="9"/>
        <v>1.4434152428481555</v>
      </c>
    </row>
    <row r="587" spans="2:4">
      <c r="B587" s="1">
        <v>581</v>
      </c>
      <c r="C587" s="3">
        <v>0.19052292082381439</v>
      </c>
      <c r="D587" s="3">
        <f t="shared" si="9"/>
        <v>1.077014673296417</v>
      </c>
    </row>
    <row r="588" spans="2:4">
      <c r="B588" s="1">
        <v>582</v>
      </c>
      <c r="C588" s="3">
        <v>0.30811314488553343</v>
      </c>
      <c r="D588" s="3">
        <f t="shared" si="9"/>
        <v>1.3625711554782163</v>
      </c>
    </row>
    <row r="589" spans="2:4">
      <c r="B589" s="1">
        <v>583</v>
      </c>
      <c r="C589" s="3">
        <v>0.75023895592555601</v>
      </c>
      <c r="D589" s="3">
        <f t="shared" si="9"/>
        <v>3.299018804617829</v>
      </c>
    </row>
    <row r="590" spans="2:4">
      <c r="B590" s="1">
        <v>584</v>
      </c>
      <c r="C590" s="3">
        <v>0.52932887811383011</v>
      </c>
      <c r="D590" s="3">
        <f t="shared" si="9"/>
        <v>2.1208245182545977</v>
      </c>
    </row>
    <row r="591" spans="2:4">
      <c r="B591" s="1">
        <v>585</v>
      </c>
      <c r="C591" s="3">
        <v>0.92794196129499174</v>
      </c>
      <c r="D591" s="3">
        <f t="shared" si="9"/>
        <v>4.7069074640497304</v>
      </c>
    </row>
    <row r="592" spans="2:4">
      <c r="B592" s="1">
        <v>586</v>
      </c>
      <c r="C592" s="3">
        <v>0.77769235464426179</v>
      </c>
      <c r="D592" s="3">
        <f t="shared" si="9"/>
        <v>3.4852225088175617</v>
      </c>
    </row>
    <row r="593" spans="2:4">
      <c r="B593" s="1">
        <v>587</v>
      </c>
      <c r="C593" s="3">
        <v>1.9922986818698973E-3</v>
      </c>
      <c r="D593" s="3">
        <f t="shared" si="9"/>
        <v>0.73869643396341089</v>
      </c>
    </row>
    <row r="594" spans="2:4">
      <c r="B594" s="1">
        <v>588</v>
      </c>
      <c r="C594" s="3">
        <v>0.94122703037355482</v>
      </c>
      <c r="D594" s="3">
        <f t="shared" si="9"/>
        <v>4.8336469321045588</v>
      </c>
    </row>
    <row r="595" spans="2:4">
      <c r="B595" s="1">
        <v>589</v>
      </c>
      <c r="C595" s="3">
        <v>0.62058139700950754</v>
      </c>
      <c r="D595" s="3">
        <f t="shared" si="9"/>
        <v>2.545456421866076</v>
      </c>
    </row>
    <row r="596" spans="2:4">
      <c r="B596" s="1">
        <v>590</v>
      </c>
      <c r="C596" s="3">
        <v>0.67258010939792379</v>
      </c>
      <c r="D596" s="3">
        <f t="shared" si="9"/>
        <v>2.824432330067848</v>
      </c>
    </row>
    <row r="597" spans="2:4">
      <c r="B597" s="1">
        <v>591</v>
      </c>
      <c r="C597" s="3">
        <v>0.23902466684751023</v>
      </c>
      <c r="D597" s="3">
        <f t="shared" si="9"/>
        <v>1.1867239343832447</v>
      </c>
    </row>
    <row r="598" spans="2:4">
      <c r="B598" s="1">
        <v>592</v>
      </c>
      <c r="C598" s="3">
        <v>0.51695628730952525</v>
      </c>
      <c r="D598" s="3">
        <f t="shared" si="9"/>
        <v>2.0689883234449553</v>
      </c>
    </row>
    <row r="599" spans="2:4">
      <c r="B599" s="1">
        <v>593</v>
      </c>
      <c r="C599" s="3">
        <v>0.34419159243328679</v>
      </c>
      <c r="D599" s="3">
        <f t="shared" si="9"/>
        <v>1.4645241325131979</v>
      </c>
    </row>
    <row r="600" spans="2:4">
      <c r="B600" s="1">
        <v>594</v>
      </c>
      <c r="C600" s="3">
        <v>0.49823163268429216</v>
      </c>
      <c r="D600" s="3">
        <f t="shared" si="9"/>
        <v>1.9929390244968357</v>
      </c>
    </row>
    <row r="601" spans="2:4">
      <c r="B601" s="1">
        <v>595</v>
      </c>
      <c r="C601" s="3">
        <v>0.88272954939748338</v>
      </c>
      <c r="D601" s="3">
        <f t="shared" si="9"/>
        <v>4.2999624032267212</v>
      </c>
    </row>
    <row r="602" spans="2:4">
      <c r="B602" s="1">
        <v>596</v>
      </c>
      <c r="C602" s="3">
        <v>0.73858786300268786</v>
      </c>
      <c r="D602" s="3">
        <f t="shared" si="9"/>
        <v>3.2230332088396705</v>
      </c>
    </row>
    <row r="603" spans="2:4">
      <c r="B603" s="1">
        <v>597</v>
      </c>
      <c r="C603" s="3">
        <v>0.44379668677965611</v>
      </c>
      <c r="D603" s="3">
        <f t="shared" si="9"/>
        <v>1.7873615787719224</v>
      </c>
    </row>
    <row r="604" spans="2:4">
      <c r="B604" s="1">
        <v>598</v>
      </c>
      <c r="C604" s="3">
        <v>0.91663094080916196</v>
      </c>
      <c r="D604" s="3">
        <f t="shared" si="9"/>
        <v>4.6016229755379321</v>
      </c>
    </row>
    <row r="605" spans="2:4">
      <c r="B605" s="1">
        <v>599</v>
      </c>
      <c r="C605" s="3">
        <v>9.8839762136321063E-2</v>
      </c>
      <c r="D605" s="3">
        <f t="shared" si="9"/>
        <v>0.89657503203606281</v>
      </c>
    </row>
    <row r="606" spans="2:4">
      <c r="B606" s="1">
        <v>600</v>
      </c>
      <c r="C606" s="3">
        <v>0.95722304375950884</v>
      </c>
      <c r="D606" s="3">
        <f t="shared" si="9"/>
        <v>4.9907852790073495</v>
      </c>
    </row>
    <row r="607" spans="2:4">
      <c r="B607" s="1">
        <v>601</v>
      </c>
      <c r="C607" s="3">
        <v>0.42508358579001726</v>
      </c>
      <c r="D607" s="3">
        <f t="shared" si="9"/>
        <v>1.7217037487733897</v>
      </c>
    </row>
    <row r="608" spans="2:4">
      <c r="B608" s="1">
        <v>602</v>
      </c>
      <c r="C608" s="3">
        <v>0.89270071852008859</v>
      </c>
      <c r="D608" s="3">
        <f t="shared" si="9"/>
        <v>4.386574460948311</v>
      </c>
    </row>
    <row r="609" spans="2:4">
      <c r="B609" s="1">
        <v>603</v>
      </c>
      <c r="C609" s="3">
        <v>0.26725194722721923</v>
      </c>
      <c r="D609" s="3">
        <f t="shared" si="9"/>
        <v>1.2556471224313921</v>
      </c>
    </row>
    <row r="610" spans="2:4">
      <c r="B610" s="1">
        <v>604</v>
      </c>
      <c r="C610" s="3">
        <v>0.85663943844284973</v>
      </c>
      <c r="D610" s="3">
        <f t="shared" si="9"/>
        <v>4.0813428220775929</v>
      </c>
    </row>
    <row r="611" spans="2:4">
      <c r="B611" s="1">
        <v>605</v>
      </c>
      <c r="C611" s="3">
        <v>0.10087010614381864</v>
      </c>
      <c r="D611" s="3">
        <f t="shared" si="9"/>
        <v>0.90022314543489013</v>
      </c>
    </row>
    <row r="612" spans="2:4">
      <c r="B612" s="1">
        <v>606</v>
      </c>
      <c r="C612" s="3">
        <v>0.62925257541046165</v>
      </c>
      <c r="D612" s="3">
        <f t="shared" si="9"/>
        <v>2.5899856401105463</v>
      </c>
    </row>
    <row r="613" spans="2:4">
      <c r="B613" s="1">
        <v>607</v>
      </c>
      <c r="C613" s="3">
        <v>0.79680459480454235</v>
      </c>
      <c r="D613" s="3">
        <f t="shared" si="9"/>
        <v>3.621022230420242</v>
      </c>
    </row>
    <row r="614" spans="2:4">
      <c r="B614" s="1">
        <v>608</v>
      </c>
      <c r="C614" s="3">
        <v>0.52821357067455499</v>
      </c>
      <c r="D614" s="3">
        <f t="shared" si="9"/>
        <v>2.1160990478418422</v>
      </c>
    </row>
    <row r="615" spans="2:4">
      <c r="B615" s="1">
        <v>609</v>
      </c>
      <c r="C615" s="3">
        <v>0.25367242506574428</v>
      </c>
      <c r="D615" s="3">
        <f t="shared" si="9"/>
        <v>1.222003873776967</v>
      </c>
    </row>
    <row r="616" spans="2:4">
      <c r="B616" s="1">
        <v>610</v>
      </c>
      <c r="C616" s="3">
        <v>0.99053480759852008</v>
      </c>
      <c r="D616" s="3">
        <f t="shared" si="9"/>
        <v>5.3346154181808121</v>
      </c>
    </row>
    <row r="617" spans="2:4">
      <c r="B617" s="1">
        <v>611</v>
      </c>
      <c r="C617" s="3">
        <v>2.2176161091129742E-3</v>
      </c>
      <c r="D617" s="3">
        <f t="shared" si="9"/>
        <v>0.73902939133884793</v>
      </c>
    </row>
    <row r="618" spans="2:4">
      <c r="B618" s="1">
        <v>612</v>
      </c>
      <c r="C618" s="3">
        <v>0.28202737914836667</v>
      </c>
      <c r="D618" s="3">
        <f t="shared" si="9"/>
        <v>1.2933062692756114</v>
      </c>
    </row>
    <row r="619" spans="2:4">
      <c r="B619" s="1">
        <v>613</v>
      </c>
      <c r="C619" s="3">
        <v>2.8110243394679602E-2</v>
      </c>
      <c r="D619" s="3">
        <f t="shared" si="9"/>
        <v>0.77830847769875144</v>
      </c>
    </row>
    <row r="620" spans="2:4">
      <c r="B620" s="1">
        <v>614</v>
      </c>
      <c r="C620" s="3">
        <v>0.3607389047188061</v>
      </c>
      <c r="D620" s="3">
        <f t="shared" si="9"/>
        <v>1.5138029430596476</v>
      </c>
    </row>
    <row r="621" spans="2:4">
      <c r="B621" s="1">
        <v>615</v>
      </c>
      <c r="C621" s="3">
        <v>0.93454326564552681</v>
      </c>
      <c r="D621" s="3">
        <f t="shared" si="9"/>
        <v>4.7694629606890544</v>
      </c>
    </row>
    <row r="622" spans="2:4">
      <c r="B622" s="1">
        <v>616</v>
      </c>
      <c r="C622" s="3">
        <v>0.34240130498581056</v>
      </c>
      <c r="D622" s="3">
        <f t="shared" si="9"/>
        <v>1.4592896709553482</v>
      </c>
    </row>
    <row r="623" spans="2:4">
      <c r="B623" s="1">
        <v>617</v>
      </c>
      <c r="C623" s="3">
        <v>0.64404144937429852</v>
      </c>
      <c r="D623" s="3">
        <f t="shared" si="9"/>
        <v>2.6677357509059765</v>
      </c>
    </row>
    <row r="624" spans="2:4">
      <c r="B624" s="1">
        <v>618</v>
      </c>
      <c r="C624" s="3">
        <v>0.1804737515985515</v>
      </c>
      <c r="D624" s="3">
        <f t="shared" si="9"/>
        <v>1.0555845442480025</v>
      </c>
    </row>
    <row r="625" spans="2:4">
      <c r="B625" s="1">
        <v>619</v>
      </c>
      <c r="C625" s="3">
        <v>0.66265850185842567</v>
      </c>
      <c r="D625" s="3">
        <f t="shared" si="9"/>
        <v>2.7689389166252236</v>
      </c>
    </row>
    <row r="626" spans="2:4">
      <c r="B626" s="1">
        <v>620</v>
      </c>
      <c r="C626" s="3">
        <v>0.28362196634781167</v>
      </c>
      <c r="D626" s="3">
        <f t="shared" si="9"/>
        <v>1.2974374325173885</v>
      </c>
    </row>
    <row r="627" spans="2:4">
      <c r="B627" s="1">
        <v>621</v>
      </c>
      <c r="C627" s="3">
        <v>0.9784209647659452</v>
      </c>
      <c r="D627" s="3">
        <f t="shared" si="9"/>
        <v>5.2069231231151036</v>
      </c>
    </row>
    <row r="628" spans="2:4">
      <c r="B628" s="1">
        <v>622</v>
      </c>
      <c r="C628" s="3">
        <v>0.77515192892422013</v>
      </c>
      <c r="D628" s="3">
        <f t="shared" si="9"/>
        <v>3.4675595205249223</v>
      </c>
    </row>
    <row r="629" spans="2:4">
      <c r="B629" s="1">
        <v>623</v>
      </c>
      <c r="C629" s="3">
        <v>0.31244922359524735</v>
      </c>
      <c r="D629" s="3">
        <f t="shared" si="9"/>
        <v>1.3744389724423554</v>
      </c>
    </row>
    <row r="630" spans="2:4">
      <c r="B630" s="1">
        <v>624</v>
      </c>
      <c r="C630" s="3">
        <v>2.5669598027043605E-2</v>
      </c>
      <c r="D630" s="3">
        <f t="shared" si="9"/>
        <v>0.77451858504710536</v>
      </c>
    </row>
    <row r="631" spans="2:4">
      <c r="B631" s="1">
        <v>625</v>
      </c>
      <c r="C631" s="3">
        <v>0.85386562901924723</v>
      </c>
      <c r="D631" s="3">
        <f t="shared" si="9"/>
        <v>4.0587637755994797</v>
      </c>
    </row>
    <row r="632" spans="2:4">
      <c r="B632" s="1">
        <v>626</v>
      </c>
      <c r="C632" s="3">
        <v>0.67148381413593516</v>
      </c>
      <c r="D632" s="3">
        <f t="shared" si="9"/>
        <v>2.8182462907102668</v>
      </c>
    </row>
    <row r="633" spans="2:4">
      <c r="B633" s="1">
        <v>627</v>
      </c>
      <c r="C633" s="3">
        <v>0.26498932459160329</v>
      </c>
      <c r="D633" s="3">
        <f t="shared" si="9"/>
        <v>1.2499778483316761</v>
      </c>
    </row>
    <row r="634" spans="2:4">
      <c r="B634" s="1">
        <v>628</v>
      </c>
      <c r="C634" s="3">
        <v>0.54648749234544258</v>
      </c>
      <c r="D634" s="3">
        <f t="shared" si="9"/>
        <v>2.1948685644993517</v>
      </c>
    </row>
    <row r="635" spans="2:4">
      <c r="B635" s="1">
        <v>629</v>
      </c>
      <c r="C635" s="3">
        <v>0.57482284497427405</v>
      </c>
      <c r="D635" s="3">
        <f t="shared" si="9"/>
        <v>2.3228453321315752</v>
      </c>
    </row>
    <row r="636" spans="2:4">
      <c r="B636" s="1">
        <v>630</v>
      </c>
      <c r="C636" s="3">
        <v>0.11601298196161025</v>
      </c>
      <c r="D636" s="3">
        <f t="shared" si="9"/>
        <v>0.92790413402256322</v>
      </c>
    </row>
    <row r="637" spans="2:4">
      <c r="B637" s="1">
        <v>631</v>
      </c>
      <c r="C637" s="3">
        <v>0.62253382404866731</v>
      </c>
      <c r="D637" s="3">
        <f t="shared" si="9"/>
        <v>2.5554154894527867</v>
      </c>
    </row>
    <row r="638" spans="2:4">
      <c r="B638" s="1">
        <v>632</v>
      </c>
      <c r="C638" s="3">
        <v>0.65068844382690649</v>
      </c>
      <c r="D638" s="3">
        <f t="shared" si="9"/>
        <v>2.7034373831312304</v>
      </c>
    </row>
    <row r="639" spans="2:4">
      <c r="B639" s="1">
        <v>633</v>
      </c>
      <c r="C639" s="3">
        <v>0.96063938106545432</v>
      </c>
      <c r="D639" s="3">
        <f t="shared" si="9"/>
        <v>5.0250024551660282</v>
      </c>
    </row>
    <row r="640" spans="2:4">
      <c r="B640" s="1">
        <v>634</v>
      </c>
      <c r="C640" s="3">
        <v>0.51173498751461821</v>
      </c>
      <c r="D640" s="3">
        <f t="shared" si="9"/>
        <v>2.0474951245809723</v>
      </c>
    </row>
    <row r="641" spans="2:4">
      <c r="B641" s="1">
        <v>635</v>
      </c>
      <c r="C641" s="3">
        <v>0.94127893371219984</v>
      </c>
      <c r="D641" s="3">
        <f t="shared" si="9"/>
        <v>4.8341487229758604</v>
      </c>
    </row>
    <row r="642" spans="2:4">
      <c r="B642" s="1">
        <v>636</v>
      </c>
      <c r="C642" s="3">
        <v>0.23406271784275656</v>
      </c>
      <c r="D642" s="3">
        <f t="shared" si="9"/>
        <v>1.1750052507802402</v>
      </c>
    </row>
    <row r="643" spans="2:4">
      <c r="B643" s="1">
        <v>637</v>
      </c>
      <c r="C643" s="3">
        <v>0.73281974704386954</v>
      </c>
      <c r="D643" s="3">
        <f t="shared" si="9"/>
        <v>3.1860651960437361</v>
      </c>
    </row>
    <row r="644" spans="2:4">
      <c r="B644" s="1">
        <v>638</v>
      </c>
      <c r="C644" s="3">
        <v>0.6653621314272522</v>
      </c>
      <c r="D644" s="3">
        <f t="shared" si="9"/>
        <v>2.7839518396843768</v>
      </c>
    </row>
    <row r="645" spans="2:4">
      <c r="B645" s="1">
        <v>639</v>
      </c>
      <c r="C645" s="3">
        <v>0.6252371484707695</v>
      </c>
      <c r="D645" s="3">
        <f t="shared" si="9"/>
        <v>2.5692691408197277</v>
      </c>
    </row>
    <row r="646" spans="2:4">
      <c r="B646" s="1">
        <v>640</v>
      </c>
      <c r="C646" s="3">
        <v>9.3209847281180203E-2</v>
      </c>
      <c r="D646" s="3">
        <f t="shared" si="9"/>
        <v>0.88653637271315067</v>
      </c>
    </row>
    <row r="647" spans="2:4">
      <c r="B647" s="1">
        <v>641</v>
      </c>
      <c r="C647" s="3">
        <v>0.72852885478538654</v>
      </c>
      <c r="D647" s="3">
        <f t="shared" si="9"/>
        <v>3.1588400582989959</v>
      </c>
    </row>
    <row r="648" spans="2:4">
      <c r="B648" s="1">
        <v>642</v>
      </c>
      <c r="C648" s="3">
        <v>8.7416475089582057E-2</v>
      </c>
      <c r="D648" s="3">
        <f t="shared" ref="D648:D711" si="10">(2.718281828^(2*C648-1))*2</f>
        <v>0.87632358312661074</v>
      </c>
    </row>
    <row r="649" spans="2:4">
      <c r="B649" s="1">
        <v>643</v>
      </c>
      <c r="C649" s="3">
        <v>0.57895082878271964</v>
      </c>
      <c r="D649" s="3">
        <f t="shared" si="10"/>
        <v>2.3421020500094119</v>
      </c>
    </row>
    <row r="650" spans="2:4">
      <c r="B650" s="1">
        <v>644</v>
      </c>
      <c r="C650" s="3">
        <v>0.64650927846744555</v>
      </c>
      <c r="D650" s="3">
        <f t="shared" si="10"/>
        <v>2.680935330211474</v>
      </c>
    </row>
    <row r="651" spans="2:4">
      <c r="B651" s="1">
        <v>645</v>
      </c>
      <c r="C651" s="3">
        <v>0.84191377479670781</v>
      </c>
      <c r="D651" s="3">
        <f t="shared" si="10"/>
        <v>3.9628946483329859</v>
      </c>
    </row>
    <row r="652" spans="2:4">
      <c r="B652" s="1">
        <v>646</v>
      </c>
      <c r="C652" s="3">
        <v>0.20941152497452364</v>
      </c>
      <c r="D652" s="3">
        <f t="shared" si="10"/>
        <v>1.1184795636918929</v>
      </c>
    </row>
    <row r="653" spans="2:4">
      <c r="B653" s="1">
        <v>647</v>
      </c>
      <c r="C653" s="3">
        <v>0.96772203284033953</v>
      </c>
      <c r="D653" s="3">
        <f t="shared" si="10"/>
        <v>5.0966896771991816</v>
      </c>
    </row>
    <row r="654" spans="2:4">
      <c r="B654" s="1">
        <v>648</v>
      </c>
      <c r="C654" s="3">
        <v>0.63443197179847677</v>
      </c>
      <c r="D654" s="3">
        <f t="shared" si="10"/>
        <v>2.6169542043753431</v>
      </c>
    </row>
    <row r="655" spans="2:4">
      <c r="B655" s="1">
        <v>649</v>
      </c>
      <c r="C655" s="3">
        <v>0.38157245748618251</v>
      </c>
      <c r="D655" s="3">
        <f t="shared" si="10"/>
        <v>1.578211265969637</v>
      </c>
    </row>
    <row r="656" spans="2:4">
      <c r="B656" s="1">
        <v>650</v>
      </c>
      <c r="C656" s="3">
        <v>0.79453927761505816</v>
      </c>
      <c r="D656" s="3">
        <f t="shared" si="10"/>
        <v>3.6046538102814178</v>
      </c>
    </row>
    <row r="657" spans="2:4">
      <c r="B657" s="1">
        <v>651</v>
      </c>
      <c r="C657" s="3">
        <v>0.27090756667117555</v>
      </c>
      <c r="D657" s="3">
        <f t="shared" si="10"/>
        <v>1.264861100253543</v>
      </c>
    </row>
    <row r="658" spans="2:4">
      <c r="B658" s="1">
        <v>652</v>
      </c>
      <c r="C658" s="3">
        <v>0.31331428373553316</v>
      </c>
      <c r="D658" s="3">
        <f t="shared" si="10"/>
        <v>1.3768189754346314</v>
      </c>
    </row>
    <row r="659" spans="2:4">
      <c r="B659" s="1">
        <v>653</v>
      </c>
      <c r="C659" s="3">
        <v>0.33561775657099435</v>
      </c>
      <c r="D659" s="3">
        <f t="shared" si="10"/>
        <v>1.4396250442692169</v>
      </c>
    </row>
    <row r="660" spans="2:4">
      <c r="B660" s="1">
        <v>654</v>
      </c>
      <c r="C660" s="3">
        <v>0.59435131766180338</v>
      </c>
      <c r="D660" s="3">
        <f t="shared" si="10"/>
        <v>2.4153635542863645</v>
      </c>
    </row>
    <row r="661" spans="2:4">
      <c r="B661" s="1">
        <v>655</v>
      </c>
      <c r="C661" s="3">
        <v>0.1199860527764649</v>
      </c>
      <c r="D661" s="3">
        <f t="shared" si="10"/>
        <v>0.93530676391096212</v>
      </c>
    </row>
    <row r="662" spans="2:4">
      <c r="B662" s="1">
        <v>656</v>
      </c>
      <c r="C662" s="3">
        <v>0.90234280206219086</v>
      </c>
      <c r="D662" s="3">
        <f t="shared" si="10"/>
        <v>4.4719868017863735</v>
      </c>
    </row>
    <row r="663" spans="2:4">
      <c r="B663" s="1">
        <v>657</v>
      </c>
      <c r="C663" s="3">
        <v>0.84081977556277998</v>
      </c>
      <c r="D663" s="3">
        <f t="shared" si="10"/>
        <v>3.9542333198577304</v>
      </c>
    </row>
    <row r="664" spans="2:4">
      <c r="B664" s="1">
        <v>658</v>
      </c>
      <c r="C664" s="3">
        <v>0.63228077515279124</v>
      </c>
      <c r="D664" s="3">
        <f t="shared" si="10"/>
        <v>2.605719224146795</v>
      </c>
    </row>
    <row r="665" spans="2:4">
      <c r="B665" s="1">
        <v>659</v>
      </c>
      <c r="C665" s="3">
        <v>0.24563903408768484</v>
      </c>
      <c r="D665" s="3">
        <f t="shared" si="10"/>
        <v>1.2025270876077774</v>
      </c>
    </row>
    <row r="666" spans="2:4">
      <c r="B666" s="1">
        <v>660</v>
      </c>
      <c r="C666" s="3">
        <v>0.5772359547942254</v>
      </c>
      <c r="D666" s="3">
        <f t="shared" si="10"/>
        <v>2.3340829897814395</v>
      </c>
    </row>
    <row r="667" spans="2:4">
      <c r="B667" s="1">
        <v>661</v>
      </c>
      <c r="C667" s="3">
        <v>0.4427620312549429</v>
      </c>
      <c r="D667" s="3">
        <f t="shared" si="10"/>
        <v>1.783666795854268</v>
      </c>
    </row>
    <row r="668" spans="2:4">
      <c r="B668" s="1">
        <v>662</v>
      </c>
      <c r="C668" s="3">
        <v>4.0548970067330714E-2</v>
      </c>
      <c r="D668" s="3">
        <f t="shared" si="10"/>
        <v>0.79791366297174093</v>
      </c>
    </row>
    <row r="669" spans="2:4">
      <c r="B669" s="1">
        <v>663</v>
      </c>
      <c r="C669" s="3">
        <v>0.44158733550250151</v>
      </c>
      <c r="D669" s="3">
        <f t="shared" si="10"/>
        <v>1.7794811829841699</v>
      </c>
    </row>
    <row r="670" spans="2:4">
      <c r="B670" s="1">
        <v>664</v>
      </c>
      <c r="C670" s="3">
        <v>0.95155587621784976</v>
      </c>
      <c r="D670" s="3">
        <f t="shared" si="10"/>
        <v>4.9345374145729197</v>
      </c>
    </row>
    <row r="671" spans="2:4">
      <c r="B671" s="1">
        <v>665</v>
      </c>
      <c r="C671" s="3">
        <v>2.4818269919175018E-2</v>
      </c>
      <c r="D671" s="3">
        <f t="shared" si="10"/>
        <v>0.77320096820686346</v>
      </c>
    </row>
    <row r="672" spans="2:4">
      <c r="B672" s="1">
        <v>666</v>
      </c>
      <c r="C672" s="3">
        <v>0.22093610541390074</v>
      </c>
      <c r="D672" s="3">
        <f t="shared" si="10"/>
        <v>1.1445589788309576</v>
      </c>
    </row>
    <row r="673" spans="2:4">
      <c r="B673" s="1">
        <v>667</v>
      </c>
      <c r="C673" s="3">
        <v>0.89043983393803217</v>
      </c>
      <c r="D673" s="3">
        <f t="shared" si="10"/>
        <v>4.3667841611218181</v>
      </c>
    </row>
    <row r="674" spans="2:4">
      <c r="B674" s="1">
        <v>668</v>
      </c>
      <c r="C674" s="3">
        <v>0.48372661774095693</v>
      </c>
      <c r="D674" s="3">
        <f t="shared" si="10"/>
        <v>1.9359543635834817</v>
      </c>
    </row>
    <row r="675" spans="2:4">
      <c r="B675" s="1">
        <v>669</v>
      </c>
      <c r="C675" s="3">
        <v>0.77337057322245606</v>
      </c>
      <c r="D675" s="3">
        <f t="shared" si="10"/>
        <v>3.4552275872844191</v>
      </c>
    </row>
    <row r="676" spans="2:4">
      <c r="B676" s="1">
        <v>670</v>
      </c>
      <c r="C676" s="3">
        <v>0.42282476769913679</v>
      </c>
      <c r="D676" s="3">
        <f t="shared" si="10"/>
        <v>1.7139432603552709</v>
      </c>
    </row>
    <row r="677" spans="2:4">
      <c r="B677" s="1">
        <v>671</v>
      </c>
      <c r="C677" s="3">
        <v>0.28003375397288455</v>
      </c>
      <c r="D677" s="3">
        <f t="shared" si="10"/>
        <v>1.2881598003487074</v>
      </c>
    </row>
    <row r="678" spans="2:4">
      <c r="B678" s="1">
        <v>672</v>
      </c>
      <c r="C678" s="3">
        <v>0.79951824730210497</v>
      </c>
      <c r="D678" s="3">
        <f t="shared" si="10"/>
        <v>3.6407280488282732</v>
      </c>
    </row>
    <row r="679" spans="2:4">
      <c r="B679" s="1">
        <v>673</v>
      </c>
      <c r="C679" s="3">
        <v>0.42883496499819795</v>
      </c>
      <c r="D679" s="3">
        <f t="shared" si="10"/>
        <v>1.7346698560246578</v>
      </c>
    </row>
    <row r="680" spans="2:4">
      <c r="B680" s="1">
        <v>674</v>
      </c>
      <c r="C680" s="3">
        <v>0.75656425088738399</v>
      </c>
      <c r="D680" s="3">
        <f t="shared" si="10"/>
        <v>3.3410184386070436</v>
      </c>
    </row>
    <row r="681" spans="2:4">
      <c r="B681" s="1">
        <v>675</v>
      </c>
      <c r="C681" s="3">
        <v>0.25074282020679028</v>
      </c>
      <c r="D681" s="3">
        <f t="shared" si="10"/>
        <v>1.2148648318014759</v>
      </c>
    </row>
    <row r="682" spans="2:4">
      <c r="B682" s="1">
        <v>676</v>
      </c>
      <c r="C682" s="3">
        <v>0.93178285468080713</v>
      </c>
      <c r="D682" s="3">
        <f t="shared" si="10"/>
        <v>4.7432041567748922</v>
      </c>
    </row>
    <row r="683" spans="2:4">
      <c r="B683" s="1">
        <v>677</v>
      </c>
      <c r="C683" s="3">
        <v>0.65968032337386018</v>
      </c>
      <c r="D683" s="3">
        <f t="shared" si="10"/>
        <v>2.7524951491057217</v>
      </c>
    </row>
    <row r="684" spans="2:4">
      <c r="B684" s="1">
        <v>678</v>
      </c>
      <c r="C684" s="3">
        <v>0.10003547024980897</v>
      </c>
      <c r="D684" s="3">
        <f t="shared" si="10"/>
        <v>0.89872168185958901</v>
      </c>
    </row>
    <row r="685" spans="2:4">
      <c r="B685" s="1">
        <v>679</v>
      </c>
      <c r="C685" s="3">
        <v>0.85590965364731186</v>
      </c>
      <c r="D685" s="3">
        <f t="shared" si="10"/>
        <v>4.0753901634212859</v>
      </c>
    </row>
    <row r="686" spans="2:4">
      <c r="B686" s="1">
        <v>680</v>
      </c>
      <c r="C686" s="3">
        <v>0.49471994528598384</v>
      </c>
      <c r="D686" s="3">
        <f t="shared" si="10"/>
        <v>1.9789909055526536</v>
      </c>
    </row>
    <row r="687" spans="2:4">
      <c r="B687" s="1">
        <v>681</v>
      </c>
      <c r="C687" s="3">
        <v>0.27158979665464678</v>
      </c>
      <c r="D687" s="3">
        <f t="shared" si="10"/>
        <v>1.2665881305522007</v>
      </c>
    </row>
    <row r="688" spans="2:4">
      <c r="B688" s="1">
        <v>682</v>
      </c>
      <c r="C688" s="3">
        <v>0.92974852487492665</v>
      </c>
      <c r="D688" s="3">
        <f t="shared" si="10"/>
        <v>4.7239448798843071</v>
      </c>
    </row>
    <row r="689" spans="2:4">
      <c r="B689" s="1">
        <v>683</v>
      </c>
      <c r="C689" s="3">
        <v>0.60123392949036503</v>
      </c>
      <c r="D689" s="3">
        <f t="shared" si="10"/>
        <v>2.4488414606346267</v>
      </c>
    </row>
    <row r="690" spans="2:4">
      <c r="B690" s="1">
        <v>684</v>
      </c>
      <c r="C690" s="3">
        <v>0.26559310731386726</v>
      </c>
      <c r="D690" s="3">
        <f t="shared" si="10"/>
        <v>1.2514881901222361</v>
      </c>
    </row>
    <row r="691" spans="2:4">
      <c r="B691" s="1">
        <v>685</v>
      </c>
      <c r="C691" s="3">
        <v>1.741719439031808E-2</v>
      </c>
      <c r="D691" s="3">
        <f t="shared" si="10"/>
        <v>0.7618402198669938</v>
      </c>
    </row>
    <row r="692" spans="2:4">
      <c r="B692" s="1">
        <v>686</v>
      </c>
      <c r="C692" s="3">
        <v>0.99672193159498934</v>
      </c>
      <c r="D692" s="3">
        <f t="shared" si="10"/>
        <v>5.4010373856969425</v>
      </c>
    </row>
    <row r="693" spans="2:4">
      <c r="B693" s="1">
        <v>687</v>
      </c>
      <c r="C693" s="3">
        <v>0.32183946593336676</v>
      </c>
      <c r="D693" s="3">
        <f t="shared" si="10"/>
        <v>1.4004955138819255</v>
      </c>
    </row>
    <row r="694" spans="2:4">
      <c r="B694" s="1">
        <v>688</v>
      </c>
      <c r="C694" s="3">
        <v>0.55412997785011031</v>
      </c>
      <c r="D694" s="3">
        <f t="shared" si="10"/>
        <v>2.2286747721461428</v>
      </c>
    </row>
    <row r="695" spans="2:4">
      <c r="B695" s="1">
        <v>689</v>
      </c>
      <c r="C695" s="3">
        <v>0.38339708817613788</v>
      </c>
      <c r="D695" s="3">
        <f t="shared" si="10"/>
        <v>1.5839810927908835</v>
      </c>
    </row>
    <row r="696" spans="2:4">
      <c r="B696" s="1">
        <v>690</v>
      </c>
      <c r="C696" s="3">
        <v>6.4063951745054082E-2</v>
      </c>
      <c r="D696" s="3">
        <f t="shared" si="10"/>
        <v>0.83633593055473787</v>
      </c>
    </row>
    <row r="697" spans="2:4">
      <c r="B697" s="1">
        <v>691</v>
      </c>
      <c r="C697" s="3">
        <v>0.326937454123994</v>
      </c>
      <c r="D697" s="3">
        <f t="shared" si="10"/>
        <v>1.4148479774131939</v>
      </c>
    </row>
    <row r="698" spans="2:4">
      <c r="B698" s="1">
        <v>692</v>
      </c>
      <c r="C698" s="3">
        <v>0.51279051119581753</v>
      </c>
      <c r="D698" s="3">
        <f t="shared" si="10"/>
        <v>2.0518220493271295</v>
      </c>
    </row>
    <row r="699" spans="2:4">
      <c r="B699" s="1">
        <v>693</v>
      </c>
      <c r="C699" s="3">
        <v>8.0470569545992854E-2</v>
      </c>
      <c r="D699" s="3">
        <f t="shared" si="10"/>
        <v>0.864234028785129</v>
      </c>
    </row>
    <row r="700" spans="2:4">
      <c r="B700" s="1">
        <v>694</v>
      </c>
      <c r="C700" s="3">
        <v>0.30718553544135485</v>
      </c>
      <c r="D700" s="3">
        <f t="shared" si="10"/>
        <v>1.3600456311588494</v>
      </c>
    </row>
    <row r="701" spans="2:4">
      <c r="B701" s="1">
        <v>695</v>
      </c>
      <c r="C701" s="3">
        <v>0.98269991431986981</v>
      </c>
      <c r="D701" s="3">
        <f t="shared" si="10"/>
        <v>5.2516746623117587</v>
      </c>
    </row>
    <row r="702" spans="2:4">
      <c r="B702" s="1">
        <v>696</v>
      </c>
      <c r="C702" s="3">
        <v>0.48709615852910293</v>
      </c>
      <c r="D702" s="3">
        <f t="shared" si="10"/>
        <v>1.9490449777811962</v>
      </c>
    </row>
    <row r="703" spans="2:4">
      <c r="B703" s="1">
        <v>697</v>
      </c>
      <c r="C703" s="3">
        <v>0.92264288454928511</v>
      </c>
      <c r="D703" s="3">
        <f t="shared" si="10"/>
        <v>4.6572863468488208</v>
      </c>
    </row>
    <row r="704" spans="2:4">
      <c r="B704" s="1">
        <v>698</v>
      </c>
      <c r="C704" s="3">
        <v>0.78532851195240294</v>
      </c>
      <c r="D704" s="3">
        <f t="shared" si="10"/>
        <v>3.5388584534656302</v>
      </c>
    </row>
    <row r="705" spans="2:4">
      <c r="B705" s="1">
        <v>699</v>
      </c>
      <c r="C705" s="3">
        <v>0.83306934136156729</v>
      </c>
      <c r="D705" s="3">
        <f t="shared" si="10"/>
        <v>3.8934118799399906</v>
      </c>
    </row>
    <row r="706" spans="2:4">
      <c r="B706" s="1">
        <v>700</v>
      </c>
      <c r="C706" s="3">
        <v>0.27121695777836896</v>
      </c>
      <c r="D706" s="3">
        <f t="shared" si="10"/>
        <v>1.2656440160081086</v>
      </c>
    </row>
    <row r="707" spans="2:4">
      <c r="B707" s="1">
        <v>701</v>
      </c>
      <c r="C707" s="3">
        <v>0.50657365746439043</v>
      </c>
      <c r="D707" s="3">
        <f t="shared" si="10"/>
        <v>2.0264682417520188</v>
      </c>
    </row>
    <row r="708" spans="2:4">
      <c r="B708" s="1">
        <v>702</v>
      </c>
      <c r="C708" s="3">
        <v>0.49112058310329543</v>
      </c>
      <c r="D708" s="3">
        <f t="shared" si="10"/>
        <v>1.9647958499515612</v>
      </c>
    </row>
    <row r="709" spans="2:4">
      <c r="B709" s="1">
        <v>703</v>
      </c>
      <c r="C709" s="3">
        <v>0.22139087603941587</v>
      </c>
      <c r="D709" s="3">
        <f t="shared" si="10"/>
        <v>1.1456004760067879</v>
      </c>
    </row>
    <row r="710" spans="2:4">
      <c r="B710" s="1">
        <v>704</v>
      </c>
      <c r="C710" s="3">
        <v>0.17371042295856221</v>
      </c>
      <c r="D710" s="3">
        <f t="shared" si="10"/>
        <v>1.0414021503272326</v>
      </c>
    </row>
    <row r="711" spans="2:4">
      <c r="B711" s="1">
        <v>705</v>
      </c>
      <c r="C711" s="3">
        <v>0.55554041171193957</v>
      </c>
      <c r="D711" s="3">
        <f t="shared" si="10"/>
        <v>2.234970444330882</v>
      </c>
    </row>
    <row r="712" spans="2:4">
      <c r="B712" s="1">
        <v>706</v>
      </c>
      <c r="C712" s="3">
        <v>4.392060008265064E-2</v>
      </c>
      <c r="D712" s="3">
        <f t="shared" ref="D712:D775" si="11">(2.718281828^(2*C712-1))*2</f>
        <v>0.80331238431583663</v>
      </c>
    </row>
    <row r="713" spans="2:4">
      <c r="B713" s="1">
        <v>707</v>
      </c>
      <c r="C713" s="3">
        <v>0.38090139431830594</v>
      </c>
      <c r="D713" s="3">
        <f t="shared" si="11"/>
        <v>1.5760945278492837</v>
      </c>
    </row>
    <row r="714" spans="2:4">
      <c r="B714" s="1">
        <v>708</v>
      </c>
      <c r="C714" s="3">
        <v>0.25671210410287326</v>
      </c>
      <c r="D714" s="3">
        <f t="shared" si="11"/>
        <v>1.2294555004959358</v>
      </c>
    </row>
    <row r="715" spans="2:4">
      <c r="B715" s="1">
        <v>709</v>
      </c>
      <c r="C715" s="3">
        <v>0.59261229865635912</v>
      </c>
      <c r="D715" s="3">
        <f t="shared" si="11"/>
        <v>2.4069774201362715</v>
      </c>
    </row>
    <row r="716" spans="2:4">
      <c r="B716" s="1">
        <v>710</v>
      </c>
      <c r="C716" s="3">
        <v>0.41740976329280688</v>
      </c>
      <c r="D716" s="3">
        <f t="shared" si="11"/>
        <v>1.6954813912942905</v>
      </c>
    </row>
    <row r="717" spans="2:4">
      <c r="B717" s="1">
        <v>711</v>
      </c>
      <c r="C717" s="3">
        <v>0.12271724699758607</v>
      </c>
      <c r="D717" s="3">
        <f t="shared" si="11"/>
        <v>0.94042975190426759</v>
      </c>
    </row>
    <row r="718" spans="2:4">
      <c r="B718" s="1">
        <v>712</v>
      </c>
      <c r="C718" s="3">
        <v>6.8924894638733081E-2</v>
      </c>
      <c r="D718" s="3">
        <f t="shared" si="11"/>
        <v>0.84450634451358186</v>
      </c>
    </row>
    <row r="719" spans="2:4">
      <c r="B719" s="1">
        <v>713</v>
      </c>
      <c r="C719" s="3">
        <v>0.36013212482381007</v>
      </c>
      <c r="D719" s="3">
        <f t="shared" si="11"/>
        <v>1.5119669669370122</v>
      </c>
    </row>
    <row r="720" spans="2:4">
      <c r="B720" s="1">
        <v>714</v>
      </c>
      <c r="C720" s="3">
        <v>0.74372760463545706</v>
      </c>
      <c r="D720" s="3">
        <f t="shared" si="11"/>
        <v>3.2563351951289201</v>
      </c>
    </row>
    <row r="721" spans="2:4">
      <c r="B721" s="1">
        <v>715</v>
      </c>
      <c r="C721" s="3">
        <v>0.86432465131907499</v>
      </c>
      <c r="D721" s="3">
        <f t="shared" si="11"/>
        <v>4.1445593870720856</v>
      </c>
    </row>
    <row r="722" spans="2:4">
      <c r="B722" s="1">
        <v>716</v>
      </c>
      <c r="C722" s="3">
        <v>0.84661979407914867</v>
      </c>
      <c r="D722" s="3">
        <f t="shared" si="11"/>
        <v>4.0003696470039403</v>
      </c>
    </row>
    <row r="723" spans="2:4">
      <c r="B723" s="1">
        <v>717</v>
      </c>
      <c r="C723" s="3">
        <v>0.44340039637451167</v>
      </c>
      <c r="D723" s="3">
        <f t="shared" si="11"/>
        <v>1.7859455115317691</v>
      </c>
    </row>
    <row r="724" spans="2:4">
      <c r="B724" s="1">
        <v>718</v>
      </c>
      <c r="C724" s="3">
        <v>0.136364125180366</v>
      </c>
      <c r="D724" s="3">
        <f t="shared" si="11"/>
        <v>0.96645110733282458</v>
      </c>
    </row>
    <row r="725" spans="2:4">
      <c r="B725" s="1">
        <v>719</v>
      </c>
      <c r="C725" s="3">
        <v>0.67365085399910196</v>
      </c>
      <c r="D725" s="3">
        <f t="shared" si="11"/>
        <v>2.8304873024194115</v>
      </c>
    </row>
    <row r="726" spans="2:4">
      <c r="B726" s="1">
        <v>720</v>
      </c>
      <c r="C726" s="3">
        <v>0.64580616269768853</v>
      </c>
      <c r="D726" s="3">
        <f t="shared" si="11"/>
        <v>2.6771679639108528</v>
      </c>
    </row>
    <row r="727" spans="2:4">
      <c r="B727" s="1">
        <v>721</v>
      </c>
      <c r="C727" s="3">
        <v>0.86003813045134891</v>
      </c>
      <c r="D727" s="3">
        <f t="shared" si="11"/>
        <v>4.1091797785987669</v>
      </c>
    </row>
    <row r="728" spans="2:4">
      <c r="B728" s="1">
        <v>722</v>
      </c>
      <c r="C728" s="3">
        <v>0.27396891468592316</v>
      </c>
      <c r="D728" s="3">
        <f t="shared" si="11"/>
        <v>1.2726292169299851</v>
      </c>
    </row>
    <row r="729" spans="2:4">
      <c r="B729" s="1">
        <v>723</v>
      </c>
      <c r="C729" s="3">
        <v>5.6212467357161788E-2</v>
      </c>
      <c r="D729" s="3">
        <f t="shared" si="11"/>
        <v>0.82330554914460619</v>
      </c>
    </row>
    <row r="730" spans="2:4">
      <c r="B730" s="1">
        <v>724</v>
      </c>
      <c r="C730" s="3">
        <v>0.47091384639724643</v>
      </c>
      <c r="D730" s="3">
        <f t="shared" si="11"/>
        <v>1.8869747275364384</v>
      </c>
    </row>
    <row r="731" spans="2:4">
      <c r="B731" s="1">
        <v>725</v>
      </c>
      <c r="C731" s="3">
        <v>0.79067911484028075</v>
      </c>
      <c r="D731" s="3">
        <f t="shared" si="11"/>
        <v>3.5769318583177716</v>
      </c>
    </row>
    <row r="732" spans="2:4">
      <c r="B732" s="1">
        <v>726</v>
      </c>
      <c r="C732" s="3">
        <v>0.21052635700181654</v>
      </c>
      <c r="D732" s="3">
        <f t="shared" si="11"/>
        <v>1.12097617964354</v>
      </c>
    </row>
    <row r="733" spans="2:4">
      <c r="B733" s="1">
        <v>727</v>
      </c>
      <c r="C733" s="3">
        <v>0.11780869558670215</v>
      </c>
      <c r="D733" s="3">
        <f t="shared" si="11"/>
        <v>0.93124262560088211</v>
      </c>
    </row>
    <row r="734" spans="2:4">
      <c r="B734" s="1">
        <v>728</v>
      </c>
      <c r="C734" s="3">
        <v>0.77689710637364695</v>
      </c>
      <c r="D734" s="3">
        <f t="shared" si="11"/>
        <v>3.4796836803841611</v>
      </c>
    </row>
    <row r="735" spans="2:4">
      <c r="B735" s="1">
        <v>729</v>
      </c>
      <c r="C735" s="3">
        <v>0.24687563080199304</v>
      </c>
      <c r="D735" s="3">
        <f t="shared" si="11"/>
        <v>1.2055048504720167</v>
      </c>
    </row>
    <row r="736" spans="2:4">
      <c r="B736" s="1">
        <v>730</v>
      </c>
      <c r="C736" s="3">
        <v>0.8816857294196927</v>
      </c>
      <c r="D736" s="3">
        <f t="shared" si="11"/>
        <v>4.2909949935260006</v>
      </c>
    </row>
    <row r="737" spans="2:4">
      <c r="B737" s="1">
        <v>731</v>
      </c>
      <c r="C737" s="3">
        <v>0.74999189071677219</v>
      </c>
      <c r="D737" s="3">
        <f t="shared" si="11"/>
        <v>3.2973890617645338</v>
      </c>
    </row>
    <row r="738" spans="2:4">
      <c r="B738" s="1">
        <v>732</v>
      </c>
      <c r="C738" s="3">
        <v>0.2227409291203255</v>
      </c>
      <c r="D738" s="3">
        <f t="shared" si="11"/>
        <v>1.1486978987137504</v>
      </c>
    </row>
    <row r="739" spans="2:4">
      <c r="B739" s="1">
        <v>733</v>
      </c>
      <c r="C739" s="3">
        <v>0.96874161632513189</v>
      </c>
      <c r="D739" s="3">
        <f t="shared" si="11"/>
        <v>5.1070932821801902</v>
      </c>
    </row>
    <row r="740" spans="2:4">
      <c r="B740" s="1">
        <v>734</v>
      </c>
      <c r="C740" s="3">
        <v>0.82249846396663528</v>
      </c>
      <c r="D740" s="3">
        <f t="shared" si="11"/>
        <v>3.8119623475079449</v>
      </c>
    </row>
    <row r="741" spans="2:4">
      <c r="B741" s="1">
        <v>735</v>
      </c>
      <c r="C741" s="3">
        <v>0.85191031172629739</v>
      </c>
      <c r="D741" s="3">
        <f t="shared" si="11"/>
        <v>4.0429224286534797</v>
      </c>
    </row>
    <row r="742" spans="2:4">
      <c r="B742" s="1">
        <v>736</v>
      </c>
      <c r="C742" s="3">
        <v>0.22346406509639816</v>
      </c>
      <c r="D742" s="3">
        <f t="shared" si="11"/>
        <v>1.150360430212412</v>
      </c>
    </row>
    <row r="743" spans="2:4">
      <c r="B743" s="1">
        <v>737</v>
      </c>
      <c r="C743" s="3">
        <v>0.39405479452857106</v>
      </c>
      <c r="D743" s="3">
        <f t="shared" si="11"/>
        <v>1.618106712263663</v>
      </c>
    </row>
    <row r="744" spans="2:4">
      <c r="B744" s="1">
        <v>738</v>
      </c>
      <c r="C744" s="3">
        <v>0.44630717114291096</v>
      </c>
      <c r="D744" s="3">
        <f t="shared" si="11"/>
        <v>1.7963584329210636</v>
      </c>
    </row>
    <row r="745" spans="2:4">
      <c r="B745" s="1">
        <v>739</v>
      </c>
      <c r="C745" s="3">
        <v>0.69414876083608013</v>
      </c>
      <c r="D745" s="3">
        <f t="shared" si="11"/>
        <v>2.9489368104881812</v>
      </c>
    </row>
    <row r="746" spans="2:4">
      <c r="B746" s="1">
        <v>740</v>
      </c>
      <c r="C746" s="3">
        <v>0.77766854920688688</v>
      </c>
      <c r="D746" s="3">
        <f t="shared" si="11"/>
        <v>3.4850565782753273</v>
      </c>
    </row>
    <row r="747" spans="2:4">
      <c r="B747" s="1">
        <v>741</v>
      </c>
      <c r="C747" s="3">
        <v>0.15431894323889694</v>
      </c>
      <c r="D747" s="3">
        <f t="shared" si="11"/>
        <v>1.001786661335297</v>
      </c>
    </row>
    <row r="748" spans="2:4">
      <c r="B748" s="1">
        <v>742</v>
      </c>
      <c r="C748" s="3">
        <v>0.36146451399483137</v>
      </c>
      <c r="D748" s="3">
        <f t="shared" si="11"/>
        <v>1.5160013968069901</v>
      </c>
    </row>
    <row r="749" spans="2:4">
      <c r="B749" s="1">
        <v>743</v>
      </c>
      <c r="C749" s="3">
        <v>0.75553916480134353</v>
      </c>
      <c r="D749" s="3">
        <f t="shared" si="11"/>
        <v>3.3341757922772559</v>
      </c>
    </row>
    <row r="750" spans="2:4">
      <c r="B750" s="1">
        <v>744</v>
      </c>
      <c r="C750" s="3">
        <v>9.4852276974320471E-2</v>
      </c>
      <c r="D750" s="3">
        <f t="shared" si="11"/>
        <v>0.88945330827654234</v>
      </c>
    </row>
    <row r="751" spans="2:4">
      <c r="B751" s="1">
        <v>745</v>
      </c>
      <c r="C751" s="3">
        <v>2.3101876110067643E-2</v>
      </c>
      <c r="D751" s="3">
        <f t="shared" si="11"/>
        <v>0.77055128400082229</v>
      </c>
    </row>
    <row r="752" spans="2:4">
      <c r="B752" s="1">
        <v>746</v>
      </c>
      <c r="C752" s="3">
        <v>0.54096444098117402</v>
      </c>
      <c r="D752" s="3">
        <f t="shared" si="11"/>
        <v>2.1707572341446197</v>
      </c>
    </row>
    <row r="753" spans="2:4">
      <c r="B753" s="1">
        <v>747</v>
      </c>
      <c r="C753" s="3">
        <v>0.56535277847886989</v>
      </c>
      <c r="D753" s="3">
        <f t="shared" si="11"/>
        <v>2.2792643502322063</v>
      </c>
    </row>
    <row r="754" spans="2:4">
      <c r="B754" s="1">
        <v>748</v>
      </c>
      <c r="C754" s="3">
        <v>1.0014665082830554E-2</v>
      </c>
      <c r="D754" s="3">
        <f t="shared" si="11"/>
        <v>0.75064421402329917</v>
      </c>
    </row>
    <row r="755" spans="2:4">
      <c r="B755" s="1">
        <v>749</v>
      </c>
      <c r="C755" s="3">
        <v>0.16605220320385733</v>
      </c>
      <c r="D755" s="3">
        <f t="shared" si="11"/>
        <v>1.0255731090140672</v>
      </c>
    </row>
    <row r="756" spans="2:4">
      <c r="B756" s="1">
        <v>750</v>
      </c>
      <c r="C756" s="3">
        <v>5.1619460869891443E-2</v>
      </c>
      <c r="D756" s="3">
        <f t="shared" si="11"/>
        <v>0.81577728399803462</v>
      </c>
    </row>
    <row r="757" spans="2:4">
      <c r="B757" s="1">
        <v>751</v>
      </c>
      <c r="C757" s="3">
        <v>0.27795950437438854</v>
      </c>
      <c r="D757" s="3">
        <f t="shared" si="11"/>
        <v>1.2828269397843772</v>
      </c>
    </row>
    <row r="758" spans="2:4">
      <c r="B758" s="1">
        <v>752</v>
      </c>
      <c r="C758" s="3">
        <v>0.75817805035173347</v>
      </c>
      <c r="D758" s="3">
        <f t="shared" si="11"/>
        <v>3.3518193272302805</v>
      </c>
    </row>
    <row r="759" spans="2:4">
      <c r="B759" s="1">
        <v>753</v>
      </c>
      <c r="C759" s="3">
        <v>0.45306454037779775</v>
      </c>
      <c r="D759" s="3">
        <f t="shared" si="11"/>
        <v>1.8208005396515488</v>
      </c>
    </row>
    <row r="760" spans="2:4">
      <c r="B760" s="1">
        <v>754</v>
      </c>
      <c r="C760" s="3">
        <v>0.26150511531823417</v>
      </c>
      <c r="D760" s="3">
        <f t="shared" si="11"/>
        <v>1.2412977578880104</v>
      </c>
    </row>
    <row r="761" spans="2:4">
      <c r="B761" s="1">
        <v>755</v>
      </c>
      <c r="C761" s="3">
        <v>0.72365850505196194</v>
      </c>
      <c r="D761" s="3">
        <f t="shared" si="11"/>
        <v>3.1282201185522176</v>
      </c>
    </row>
    <row r="762" spans="2:4">
      <c r="B762" s="1">
        <v>756</v>
      </c>
      <c r="C762" s="3">
        <v>0.49104086462733448</v>
      </c>
      <c r="D762" s="3">
        <f t="shared" si="11"/>
        <v>1.9644826138615161</v>
      </c>
    </row>
    <row r="763" spans="2:4">
      <c r="B763" s="1">
        <v>757</v>
      </c>
      <c r="C763" s="3">
        <v>2.2123990822179751E-2</v>
      </c>
      <c r="D763" s="3">
        <f t="shared" si="11"/>
        <v>0.76904573520661601</v>
      </c>
    </row>
    <row r="764" spans="2:4">
      <c r="B764" s="1">
        <v>758</v>
      </c>
      <c r="C764" s="3">
        <v>0.28009477619293577</v>
      </c>
      <c r="D764" s="3">
        <f t="shared" si="11"/>
        <v>1.2883170226841376</v>
      </c>
    </row>
    <row r="765" spans="2:4">
      <c r="B765" s="1">
        <v>759</v>
      </c>
      <c r="C765" s="3">
        <v>0.84136735238531646</v>
      </c>
      <c r="D765" s="3">
        <f t="shared" si="11"/>
        <v>3.9585661850342002</v>
      </c>
    </row>
    <row r="766" spans="2:4">
      <c r="B766" s="1">
        <v>760</v>
      </c>
      <c r="C766" s="3">
        <v>0.71282252727343298</v>
      </c>
      <c r="D766" s="3">
        <f t="shared" si="11"/>
        <v>3.0611548142091749</v>
      </c>
    </row>
    <row r="767" spans="2:4">
      <c r="B767" s="1">
        <v>761</v>
      </c>
      <c r="C767" s="3">
        <v>0.25980057993353767</v>
      </c>
      <c r="D767" s="3">
        <f t="shared" si="11"/>
        <v>1.2370732908310871</v>
      </c>
    </row>
    <row r="768" spans="2:4">
      <c r="B768" s="1">
        <v>762</v>
      </c>
      <c r="C768" s="3">
        <v>0.21607254593014291</v>
      </c>
      <c r="D768" s="3">
        <f t="shared" si="11"/>
        <v>1.1334796896196617</v>
      </c>
    </row>
    <row r="769" spans="2:4">
      <c r="B769" s="1">
        <v>763</v>
      </c>
      <c r="C769" s="3">
        <v>0.58558239950574587</v>
      </c>
      <c r="D769" s="3">
        <f t="shared" si="11"/>
        <v>2.37337259520532</v>
      </c>
    </row>
    <row r="770" spans="2:4">
      <c r="B770" s="1">
        <v>764</v>
      </c>
      <c r="C770" s="3">
        <v>0.79018167756842539</v>
      </c>
      <c r="D770" s="3">
        <f t="shared" si="11"/>
        <v>3.5733750294605588</v>
      </c>
    </row>
    <row r="771" spans="2:4">
      <c r="B771" s="1">
        <v>765</v>
      </c>
      <c r="C771" s="3">
        <v>0.47251592044369906</v>
      </c>
      <c r="D771" s="3">
        <f t="shared" si="11"/>
        <v>1.8930305707381767</v>
      </c>
    </row>
    <row r="772" spans="2:4">
      <c r="B772" s="1">
        <v>766</v>
      </c>
      <c r="C772" s="3">
        <v>0.3618023815212752</v>
      </c>
      <c r="D772" s="3">
        <f t="shared" si="11"/>
        <v>1.5170261582854982</v>
      </c>
    </row>
    <row r="773" spans="2:4">
      <c r="B773" s="1">
        <v>767</v>
      </c>
      <c r="C773" s="3">
        <v>0.15621122852881797</v>
      </c>
      <c r="D773" s="3">
        <f t="shared" si="11"/>
        <v>1.0055851770019069</v>
      </c>
    </row>
    <row r="774" spans="2:4">
      <c r="B774" s="1">
        <v>768</v>
      </c>
      <c r="C774" s="3">
        <v>0.78311219674458088</v>
      </c>
      <c r="D774" s="3">
        <f t="shared" si="11"/>
        <v>3.5232067166604719</v>
      </c>
    </row>
    <row r="775" spans="2:4">
      <c r="B775" s="1">
        <v>769</v>
      </c>
      <c r="C775" s="3">
        <v>3.1012298665792137E-2</v>
      </c>
      <c r="D775" s="3">
        <f t="shared" si="11"/>
        <v>0.78283900124968364</v>
      </c>
    </row>
    <row r="776" spans="2:4">
      <c r="B776" s="1">
        <v>770</v>
      </c>
      <c r="C776" s="3">
        <v>0.15851946698896913</v>
      </c>
      <c r="D776" s="3">
        <f t="shared" ref="D776:D839" si="12">(2.718281828^(2*C776-1))*2</f>
        <v>1.0102381697152267</v>
      </c>
    </row>
    <row r="777" spans="2:4">
      <c r="B777" s="1">
        <v>771</v>
      </c>
      <c r="C777" s="3">
        <v>0.22583720522013939</v>
      </c>
      <c r="D777" s="3">
        <f t="shared" si="12"/>
        <v>1.1558333409087596</v>
      </c>
    </row>
    <row r="778" spans="2:4">
      <c r="B778" s="1">
        <v>772</v>
      </c>
      <c r="C778" s="3">
        <v>0.22879691581358519</v>
      </c>
      <c r="D778" s="3">
        <f t="shared" si="12"/>
        <v>1.1626954952279041</v>
      </c>
    </row>
    <row r="779" spans="2:4">
      <c r="B779" s="1">
        <v>773</v>
      </c>
      <c r="C779" s="3">
        <v>0.13165843294122936</v>
      </c>
      <c r="D779" s="3">
        <f t="shared" si="12"/>
        <v>0.95739813172240451</v>
      </c>
    </row>
    <row r="780" spans="2:4">
      <c r="B780" s="1">
        <v>774</v>
      </c>
      <c r="C780" s="3">
        <v>0.51959274324742299</v>
      </c>
      <c r="D780" s="3">
        <f t="shared" si="12"/>
        <v>2.0799267298272297</v>
      </c>
    </row>
    <row r="781" spans="2:4">
      <c r="B781" s="1">
        <v>775</v>
      </c>
      <c r="C781" s="3">
        <v>0.76787580345619055</v>
      </c>
      <c r="D781" s="3">
        <f t="shared" si="12"/>
        <v>3.4174641088033799</v>
      </c>
    </row>
    <row r="782" spans="2:4">
      <c r="B782" s="1">
        <v>776</v>
      </c>
      <c r="C782" s="3">
        <v>0.70629839617182122</v>
      </c>
      <c r="D782" s="3">
        <f t="shared" si="12"/>
        <v>3.021471525561787</v>
      </c>
    </row>
    <row r="783" spans="2:4">
      <c r="B783" s="1">
        <v>777</v>
      </c>
      <c r="C783" s="3">
        <v>0.31060940549803195</v>
      </c>
      <c r="D783" s="3">
        <f t="shared" si="12"/>
        <v>1.3693908304121065</v>
      </c>
    </row>
    <row r="784" spans="2:4">
      <c r="B784" s="1">
        <v>778</v>
      </c>
      <c r="C784" s="3">
        <v>0.92384678570466328</v>
      </c>
      <c r="D784" s="3">
        <f t="shared" si="12"/>
        <v>4.668513682853292</v>
      </c>
    </row>
    <row r="785" spans="2:4">
      <c r="B785" s="1">
        <v>779</v>
      </c>
      <c r="C785" s="3">
        <v>0.77514637203805159</v>
      </c>
      <c r="D785" s="3">
        <f t="shared" si="12"/>
        <v>3.4675209830720011</v>
      </c>
    </row>
    <row r="786" spans="2:4">
      <c r="B786" s="1">
        <v>780</v>
      </c>
      <c r="C786" s="3">
        <v>0.27986598303350352</v>
      </c>
      <c r="D786" s="3">
        <f t="shared" si="12"/>
        <v>1.2877276412970102</v>
      </c>
    </row>
    <row r="787" spans="2:4">
      <c r="B787" s="1">
        <v>781</v>
      </c>
      <c r="C787" s="3">
        <v>0.74443219010111328</v>
      </c>
      <c r="D787" s="3">
        <f t="shared" si="12"/>
        <v>3.2609271627014604</v>
      </c>
    </row>
    <row r="788" spans="2:4">
      <c r="B788" s="1">
        <v>782</v>
      </c>
      <c r="C788" s="3">
        <v>0.7250313720792283</v>
      </c>
      <c r="D788" s="3">
        <f t="shared" si="12"/>
        <v>3.1368211817727865</v>
      </c>
    </row>
    <row r="789" spans="2:4">
      <c r="B789" s="1">
        <v>783</v>
      </c>
      <c r="C789" s="3">
        <v>0.68470763714205063</v>
      </c>
      <c r="D789" s="3">
        <f t="shared" si="12"/>
        <v>2.8937766687181701</v>
      </c>
    </row>
    <row r="790" spans="2:4">
      <c r="B790" s="1">
        <v>784</v>
      </c>
      <c r="C790" s="3">
        <v>0.44623494355331861</v>
      </c>
      <c r="D790" s="3">
        <f t="shared" si="12"/>
        <v>1.7960989583834714</v>
      </c>
    </row>
    <row r="791" spans="2:4">
      <c r="B791" s="1">
        <v>785</v>
      </c>
      <c r="C791" s="3">
        <v>0.87600396170894546</v>
      </c>
      <c r="D791" s="3">
        <f t="shared" si="12"/>
        <v>4.2425101214486798</v>
      </c>
    </row>
    <row r="792" spans="2:4">
      <c r="B792" s="1">
        <v>786</v>
      </c>
      <c r="C792" s="3">
        <v>0.19668716800343233</v>
      </c>
      <c r="D792" s="3">
        <f t="shared" si="12"/>
        <v>1.0903748286999282</v>
      </c>
    </row>
    <row r="793" spans="2:4">
      <c r="B793" s="1">
        <v>787</v>
      </c>
      <c r="C793" s="3">
        <v>0.62590218513063878</v>
      </c>
      <c r="D793" s="3">
        <f t="shared" si="12"/>
        <v>2.5726887308031512</v>
      </c>
    </row>
    <row r="794" spans="2:4">
      <c r="B794" s="1">
        <v>788</v>
      </c>
      <c r="C794" s="3">
        <v>0.43787950057887493</v>
      </c>
      <c r="D794" s="3">
        <f t="shared" si="12"/>
        <v>1.7663339460676915</v>
      </c>
    </row>
    <row r="795" spans="2:4">
      <c r="B795" s="1">
        <v>789</v>
      </c>
      <c r="C795" s="3">
        <v>0.50058309260773637</v>
      </c>
      <c r="D795" s="3">
        <f t="shared" si="12"/>
        <v>2.0023337309473281</v>
      </c>
    </row>
    <row r="796" spans="2:4">
      <c r="B796" s="1">
        <v>790</v>
      </c>
      <c r="C796" s="3">
        <v>8.6273216178862411E-2</v>
      </c>
      <c r="D796" s="3">
        <f t="shared" si="12"/>
        <v>0.87432214267340269</v>
      </c>
    </row>
    <row r="797" spans="2:4">
      <c r="B797" s="1">
        <v>791</v>
      </c>
      <c r="C797" s="3">
        <v>0.18123153917281121</v>
      </c>
      <c r="D797" s="3">
        <f t="shared" si="12"/>
        <v>1.0571855748848187</v>
      </c>
    </row>
    <row r="798" spans="2:4">
      <c r="B798" s="1">
        <v>792</v>
      </c>
      <c r="C798" s="3">
        <v>0.54474797928308449</v>
      </c>
      <c r="D798" s="3">
        <f t="shared" si="12"/>
        <v>2.1872458269645003</v>
      </c>
    </row>
    <row r="799" spans="2:4">
      <c r="B799" s="1">
        <v>793</v>
      </c>
      <c r="C799" s="3">
        <v>0.30081798401173843</v>
      </c>
      <c r="D799" s="3">
        <f t="shared" si="12"/>
        <v>1.3428351315007543</v>
      </c>
    </row>
    <row r="800" spans="2:4">
      <c r="B800" s="1">
        <v>794</v>
      </c>
      <c r="C800" s="3">
        <v>0.23786676417717256</v>
      </c>
      <c r="D800" s="3">
        <f t="shared" si="12"/>
        <v>1.1839788924767045</v>
      </c>
    </row>
    <row r="801" spans="2:4">
      <c r="B801" s="1">
        <v>795</v>
      </c>
      <c r="C801" s="3">
        <v>0.51889079928359405</v>
      </c>
      <c r="D801" s="3">
        <f t="shared" si="12"/>
        <v>2.0770087945076368</v>
      </c>
    </row>
    <row r="802" spans="2:4">
      <c r="B802" s="1">
        <v>796</v>
      </c>
      <c r="C802" s="3">
        <v>0.27444329129409262</v>
      </c>
      <c r="D802" s="3">
        <f t="shared" si="12"/>
        <v>1.2738372009412962</v>
      </c>
    </row>
    <row r="803" spans="2:4">
      <c r="B803" s="1">
        <v>797</v>
      </c>
      <c r="C803" s="3">
        <v>0.61196040283996478</v>
      </c>
      <c r="D803" s="3">
        <f t="shared" si="12"/>
        <v>2.5019438911708138</v>
      </c>
    </row>
    <row r="804" spans="2:4">
      <c r="B804" s="1">
        <v>798</v>
      </c>
      <c r="C804" s="3">
        <v>0.75923028544983606</v>
      </c>
      <c r="D804" s="3">
        <f t="shared" si="12"/>
        <v>3.3588805585757044</v>
      </c>
    </row>
    <row r="805" spans="2:4">
      <c r="B805" s="1">
        <v>799</v>
      </c>
      <c r="C805" s="3">
        <v>0.41141919389934323</v>
      </c>
      <c r="D805" s="3">
        <f t="shared" si="12"/>
        <v>1.6752888001060988</v>
      </c>
    </row>
    <row r="806" spans="2:4">
      <c r="B806" s="1">
        <v>800</v>
      </c>
      <c r="C806" s="3">
        <v>0.91092557704855914</v>
      </c>
      <c r="D806" s="3">
        <f t="shared" si="12"/>
        <v>4.5494135498742088</v>
      </c>
    </row>
    <row r="807" spans="2:4">
      <c r="B807" s="1">
        <v>801</v>
      </c>
      <c r="C807" s="3">
        <v>2.1250340960905056E-2</v>
      </c>
      <c r="D807" s="3">
        <f t="shared" si="12"/>
        <v>0.76770315509359888</v>
      </c>
    </row>
    <row r="808" spans="2:4">
      <c r="B808" s="1">
        <v>802</v>
      </c>
      <c r="C808" s="3">
        <v>0.52334893833020679</v>
      </c>
      <c r="D808" s="3">
        <f t="shared" si="12"/>
        <v>2.0956107895608147</v>
      </c>
    </row>
    <row r="809" spans="2:4">
      <c r="B809" s="1">
        <v>803</v>
      </c>
      <c r="C809" s="3">
        <v>0.50883942795421344</v>
      </c>
      <c r="D809" s="3">
        <f t="shared" si="12"/>
        <v>2.0356721037207572</v>
      </c>
    </row>
    <row r="810" spans="2:4">
      <c r="B810" s="1">
        <v>804</v>
      </c>
      <c r="C810" s="3">
        <v>0.52390769905589596</v>
      </c>
      <c r="D810" s="3">
        <f t="shared" si="12"/>
        <v>2.0979539886152376</v>
      </c>
    </row>
    <row r="811" spans="2:4">
      <c r="B811" s="1">
        <v>805</v>
      </c>
      <c r="C811" s="3">
        <v>0.12619006014652845</v>
      </c>
      <c r="D811" s="3">
        <f t="shared" si="12"/>
        <v>0.94698436210533887</v>
      </c>
    </row>
    <row r="812" spans="2:4">
      <c r="B812" s="1">
        <v>806</v>
      </c>
      <c r="C812" s="3">
        <v>0.51144637644436886</v>
      </c>
      <c r="D812" s="3">
        <f t="shared" si="12"/>
        <v>2.046313606094821</v>
      </c>
    </row>
    <row r="813" spans="2:4">
      <c r="B813" s="1">
        <v>807</v>
      </c>
      <c r="C813" s="3">
        <v>0.34918034002407539</v>
      </c>
      <c r="D813" s="3">
        <f t="shared" si="12"/>
        <v>1.4792095550242264</v>
      </c>
    </row>
    <row r="814" spans="2:4">
      <c r="B814" s="1">
        <v>808</v>
      </c>
      <c r="C814" s="3">
        <v>0.12657955944812382</v>
      </c>
      <c r="D814" s="3">
        <f t="shared" si="12"/>
        <v>0.94772234900860119</v>
      </c>
    </row>
    <row r="815" spans="2:4">
      <c r="B815" s="1">
        <v>809</v>
      </c>
      <c r="C815" s="3">
        <v>0.5852678192199825</v>
      </c>
      <c r="D815" s="3">
        <f t="shared" si="12"/>
        <v>2.3718798323901211</v>
      </c>
    </row>
    <row r="816" spans="2:4">
      <c r="B816" s="1">
        <v>810</v>
      </c>
      <c r="C816" s="3">
        <v>0.32230668372051929</v>
      </c>
      <c r="D816" s="3">
        <f t="shared" si="12"/>
        <v>1.4018047983372475</v>
      </c>
    </row>
    <row r="817" spans="2:4">
      <c r="B817" s="1">
        <v>811</v>
      </c>
      <c r="C817" s="3">
        <v>0.36423082982218924</v>
      </c>
      <c r="D817" s="3">
        <f t="shared" si="12"/>
        <v>1.5244121193827687</v>
      </c>
    </row>
    <row r="818" spans="2:4">
      <c r="B818" s="1">
        <v>812</v>
      </c>
      <c r="C818" s="3">
        <v>0.24072425453923452</v>
      </c>
      <c r="D818" s="3">
        <f t="shared" si="12"/>
        <v>1.1907646808795804</v>
      </c>
    </row>
    <row r="819" spans="2:4">
      <c r="B819" s="1">
        <v>813</v>
      </c>
      <c r="C819" s="3">
        <v>0.19265139978154355</v>
      </c>
      <c r="D819" s="3">
        <f t="shared" si="12"/>
        <v>1.0816092519597404</v>
      </c>
    </row>
    <row r="820" spans="2:4">
      <c r="B820" s="1">
        <v>814</v>
      </c>
      <c r="C820" s="3">
        <v>0.85846464966905423</v>
      </c>
      <c r="D820" s="3">
        <f t="shared" si="12"/>
        <v>4.0962686738062608</v>
      </c>
    </row>
    <row r="821" spans="2:4">
      <c r="B821" s="1">
        <v>815</v>
      </c>
      <c r="C821" s="3">
        <v>0.84397180914872916</v>
      </c>
      <c r="D821" s="3">
        <f t="shared" si="12"/>
        <v>3.9792398107988229</v>
      </c>
    </row>
    <row r="822" spans="2:4">
      <c r="B822" s="1">
        <v>816</v>
      </c>
      <c r="C822" s="3">
        <v>0.44523293399950603</v>
      </c>
      <c r="D822" s="3">
        <f t="shared" si="12"/>
        <v>1.7925031459940868</v>
      </c>
    </row>
    <row r="823" spans="2:4">
      <c r="B823" s="1">
        <v>817</v>
      </c>
      <c r="C823" s="3">
        <v>0.56239017472090413</v>
      </c>
      <c r="D823" s="3">
        <f t="shared" si="12"/>
        <v>2.2657991673717413</v>
      </c>
    </row>
    <row r="824" spans="2:4">
      <c r="B824" s="1">
        <v>818</v>
      </c>
      <c r="C824" s="3">
        <v>0.77928429520158038</v>
      </c>
      <c r="D824" s="3">
        <f t="shared" si="12"/>
        <v>3.4963367267272449</v>
      </c>
    </row>
    <row r="825" spans="2:4">
      <c r="B825" s="1">
        <v>819</v>
      </c>
      <c r="C825" s="3">
        <v>0.17539639113076078</v>
      </c>
      <c r="D825" s="3">
        <f t="shared" si="12"/>
        <v>1.0449196190940602</v>
      </c>
    </row>
    <row r="826" spans="2:4">
      <c r="B826" s="1">
        <v>820</v>
      </c>
      <c r="C826" s="3">
        <v>0.94155015470839332</v>
      </c>
      <c r="D826" s="3">
        <f t="shared" si="12"/>
        <v>4.8367716795767901</v>
      </c>
    </row>
    <row r="827" spans="2:4">
      <c r="B827" s="1">
        <v>821</v>
      </c>
      <c r="C827" s="3">
        <v>1.3922230236707911E-2</v>
      </c>
      <c r="D827" s="3">
        <f t="shared" si="12"/>
        <v>0.7565335794738669</v>
      </c>
    </row>
    <row r="828" spans="2:4">
      <c r="B828" s="1">
        <v>822</v>
      </c>
      <c r="C828" s="3">
        <v>0.92768583598719445</v>
      </c>
      <c r="D828" s="3">
        <f t="shared" si="12"/>
        <v>4.7044969652465891</v>
      </c>
    </row>
    <row r="829" spans="2:4">
      <c r="B829" s="1">
        <v>823</v>
      </c>
      <c r="C829" s="3">
        <v>0.41764752660991622</v>
      </c>
      <c r="D829" s="3">
        <f t="shared" si="12"/>
        <v>1.6962878295797821</v>
      </c>
    </row>
    <row r="830" spans="2:4">
      <c r="B830" s="1">
        <v>824</v>
      </c>
      <c r="C830" s="3">
        <v>0.97334348035094287</v>
      </c>
      <c r="D830" s="3">
        <f t="shared" si="12"/>
        <v>5.1543145524034841</v>
      </c>
    </row>
    <row r="831" spans="2:4">
      <c r="B831" s="1">
        <v>825</v>
      </c>
      <c r="C831" s="3">
        <v>0.87901048940844628</v>
      </c>
      <c r="D831" s="3">
        <f t="shared" si="12"/>
        <v>4.2680974216660434</v>
      </c>
    </row>
    <row r="832" spans="2:4">
      <c r="B832" s="1">
        <v>826</v>
      </c>
      <c r="C832" s="3">
        <v>0.84397390118006399</v>
      </c>
      <c r="D832" s="3">
        <f t="shared" si="12"/>
        <v>3.9792564602223974</v>
      </c>
    </row>
    <row r="833" spans="2:4">
      <c r="B833" s="1">
        <v>827</v>
      </c>
      <c r="C833" s="3">
        <v>0.5021517815804073</v>
      </c>
      <c r="D833" s="3">
        <f t="shared" si="12"/>
        <v>2.0086256735729284</v>
      </c>
    </row>
    <row r="834" spans="2:4">
      <c r="B834" s="1">
        <v>828</v>
      </c>
      <c r="C834" s="3">
        <v>0.16365857089721825</v>
      </c>
      <c r="D834" s="3">
        <f t="shared" si="12"/>
        <v>1.0206751524231514</v>
      </c>
    </row>
    <row r="835" spans="2:4">
      <c r="B835" s="1">
        <v>829</v>
      </c>
      <c r="C835" s="3">
        <v>0.69636007856337412</v>
      </c>
      <c r="D835" s="3">
        <f t="shared" si="12"/>
        <v>2.9620077657070385</v>
      </c>
    </row>
    <row r="836" spans="2:4">
      <c r="B836" s="1">
        <v>830</v>
      </c>
      <c r="C836" s="3">
        <v>9.6373590579224455E-2</v>
      </c>
      <c r="D836" s="3">
        <f t="shared" si="12"/>
        <v>0.89216370438519987</v>
      </c>
    </row>
    <row r="837" spans="2:4">
      <c r="B837" s="1">
        <v>831</v>
      </c>
      <c r="C837" s="3">
        <v>0.47509266333271349</v>
      </c>
      <c r="D837" s="3">
        <f t="shared" si="12"/>
        <v>1.9028114580449509</v>
      </c>
    </row>
    <row r="838" spans="2:4">
      <c r="B838" s="1">
        <v>832</v>
      </c>
      <c r="C838" s="3">
        <v>0.38023253901469634</v>
      </c>
      <c r="D838" s="3">
        <f t="shared" si="12"/>
        <v>1.5739875790398343</v>
      </c>
    </row>
    <row r="839" spans="2:4">
      <c r="B839" s="1">
        <v>833</v>
      </c>
      <c r="C839" s="3">
        <v>0.89096516704398887</v>
      </c>
      <c r="D839" s="3">
        <f t="shared" si="12"/>
        <v>4.3713746047835969</v>
      </c>
    </row>
    <row r="840" spans="2:4">
      <c r="B840" s="1">
        <v>834</v>
      </c>
      <c r="C840" s="3">
        <v>0.7013216208295534</v>
      </c>
      <c r="D840" s="3">
        <f t="shared" ref="D840:D903" si="13">(2.718281828^(2*C840-1))*2</f>
        <v>2.9915463336175581</v>
      </c>
    </row>
    <row r="841" spans="2:4">
      <c r="B841" s="1">
        <v>835</v>
      </c>
      <c r="C841" s="3">
        <v>0.21163730726207408</v>
      </c>
      <c r="D841" s="3">
        <f t="shared" si="13"/>
        <v>1.1234696462917548</v>
      </c>
    </row>
    <row r="842" spans="2:4">
      <c r="B842" s="1">
        <v>836</v>
      </c>
      <c r="C842" s="3">
        <v>0.88229307711101335</v>
      </c>
      <c r="D842" s="3">
        <f t="shared" si="13"/>
        <v>4.2962104122619484</v>
      </c>
    </row>
    <row r="843" spans="2:4">
      <c r="B843" s="1">
        <v>837</v>
      </c>
      <c r="C843" s="3">
        <v>0.78043691742970278</v>
      </c>
      <c r="D843" s="3">
        <f t="shared" si="13"/>
        <v>3.5044059347574579</v>
      </c>
    </row>
    <row r="844" spans="2:4">
      <c r="B844" s="1">
        <v>838</v>
      </c>
      <c r="C844" s="3">
        <v>0.65355555543401178</v>
      </c>
      <c r="D844" s="3">
        <f t="shared" si="13"/>
        <v>2.7189840278952873</v>
      </c>
    </row>
    <row r="845" spans="2:4">
      <c r="B845" s="1">
        <v>839</v>
      </c>
      <c r="C845" s="3">
        <v>0.13506182960548152</v>
      </c>
      <c r="D845" s="3">
        <f t="shared" si="13"/>
        <v>0.96393717263962109</v>
      </c>
    </row>
    <row r="846" spans="2:4">
      <c r="B846" s="1">
        <v>840</v>
      </c>
      <c r="C846" s="3">
        <v>0.51816757304038341</v>
      </c>
      <c r="D846" s="3">
        <f t="shared" si="13"/>
        <v>2.0740066717104275</v>
      </c>
    </row>
    <row r="847" spans="2:4">
      <c r="B847" s="1">
        <v>841</v>
      </c>
      <c r="C847" s="3">
        <v>3.190172493361576E-2</v>
      </c>
      <c r="D847" s="3">
        <f t="shared" si="13"/>
        <v>0.78423279570168847</v>
      </c>
    </row>
    <row r="848" spans="2:4">
      <c r="B848" s="1">
        <v>842</v>
      </c>
      <c r="C848" s="3">
        <v>0.71935857598258157</v>
      </c>
      <c r="D848" s="3">
        <f t="shared" si="13"/>
        <v>3.1014332161815155</v>
      </c>
    </row>
    <row r="849" spans="2:4">
      <c r="B849" s="1">
        <v>843</v>
      </c>
      <c r="C849" s="3">
        <v>0.3003266501961086</v>
      </c>
      <c r="D849" s="3">
        <f t="shared" si="13"/>
        <v>1.3415162190155689</v>
      </c>
    </row>
    <row r="850" spans="2:4">
      <c r="B850" s="1">
        <v>844</v>
      </c>
      <c r="C850" s="3">
        <v>0.99196507480401142</v>
      </c>
      <c r="D850" s="3">
        <f t="shared" si="13"/>
        <v>5.3498971156416122</v>
      </c>
    </row>
    <row r="851" spans="2:4">
      <c r="B851" s="1">
        <v>845</v>
      </c>
      <c r="C851" s="3">
        <v>0.55786382629821851</v>
      </c>
      <c r="D851" s="3">
        <f t="shared" si="13"/>
        <v>2.2453801374911855</v>
      </c>
    </row>
    <row r="852" spans="2:4">
      <c r="B852" s="1">
        <v>846</v>
      </c>
      <c r="C852" s="3">
        <v>3.2822170535210082E-2</v>
      </c>
      <c r="D852" s="3">
        <f t="shared" si="13"/>
        <v>0.78567781260767666</v>
      </c>
    </row>
    <row r="853" spans="2:4">
      <c r="B853" s="1">
        <v>847</v>
      </c>
      <c r="C853" s="3">
        <v>0.21879864526733889</v>
      </c>
      <c r="D853" s="3">
        <f t="shared" si="13"/>
        <v>1.1396765239148479</v>
      </c>
    </row>
    <row r="854" spans="2:4">
      <c r="B854" s="1">
        <v>848</v>
      </c>
      <c r="C854" s="3">
        <v>9.825959389525174E-2</v>
      </c>
      <c r="D854" s="3">
        <f t="shared" si="13"/>
        <v>0.89553530664989633</v>
      </c>
    </row>
    <row r="855" spans="2:4">
      <c r="B855" s="1">
        <v>849</v>
      </c>
      <c r="C855" s="3">
        <v>0.79023387970612924</v>
      </c>
      <c r="D855" s="3">
        <f t="shared" si="13"/>
        <v>3.57374812456723</v>
      </c>
    </row>
    <row r="856" spans="2:4">
      <c r="B856" s="1">
        <v>850</v>
      </c>
      <c r="C856" s="3">
        <v>0.13039190580182325</v>
      </c>
      <c r="D856" s="3">
        <f t="shared" si="13"/>
        <v>0.95497605920437967</v>
      </c>
    </row>
    <row r="857" spans="2:4">
      <c r="B857" s="1">
        <v>851</v>
      </c>
      <c r="C857" s="3">
        <v>0.55146309590732123</v>
      </c>
      <c r="D857" s="3">
        <f t="shared" si="13"/>
        <v>2.216819192673229</v>
      </c>
    </row>
    <row r="858" spans="2:4">
      <c r="B858" s="1">
        <v>852</v>
      </c>
      <c r="C858" s="3">
        <v>0.45803280074288844</v>
      </c>
      <c r="D858" s="3">
        <f t="shared" si="13"/>
        <v>1.838983148286164</v>
      </c>
    </row>
    <row r="859" spans="2:4">
      <c r="B859" s="1">
        <v>853</v>
      </c>
      <c r="C859" s="3">
        <v>0.23839188532743538</v>
      </c>
      <c r="D859" s="3">
        <f t="shared" si="13"/>
        <v>1.1852230103905768</v>
      </c>
    </row>
    <row r="860" spans="2:4">
      <c r="B860" s="1">
        <v>854</v>
      </c>
      <c r="C860" s="3">
        <v>0.34375593777469987</v>
      </c>
      <c r="D860" s="3">
        <f t="shared" si="13"/>
        <v>1.4632486347487661</v>
      </c>
    </row>
    <row r="861" spans="2:4">
      <c r="B861" s="1">
        <v>855</v>
      </c>
      <c r="C861" s="3">
        <v>8.7275473876160747E-2</v>
      </c>
      <c r="D861" s="3">
        <f t="shared" si="13"/>
        <v>0.87607649259121412</v>
      </c>
    </row>
    <row r="862" spans="2:4">
      <c r="B862" s="1">
        <v>856</v>
      </c>
      <c r="C862" s="3">
        <v>0.32215415420770555</v>
      </c>
      <c r="D862" s="3">
        <f t="shared" si="13"/>
        <v>1.4013772303514711</v>
      </c>
    </row>
    <row r="863" spans="2:4">
      <c r="B863" s="1">
        <v>857</v>
      </c>
      <c r="C863" s="3">
        <v>0.51981578527178574</v>
      </c>
      <c r="D863" s="3">
        <f t="shared" si="13"/>
        <v>2.0808547589378694</v>
      </c>
    </row>
    <row r="864" spans="2:4">
      <c r="B864" s="1">
        <v>858</v>
      </c>
      <c r="C864" s="3">
        <v>0.50751537407446001</v>
      </c>
      <c r="D864" s="3">
        <f t="shared" si="13"/>
        <v>2.0302885558813943</v>
      </c>
    </row>
    <row r="865" spans="2:4">
      <c r="B865" s="1">
        <v>859</v>
      </c>
      <c r="C865" s="3">
        <v>0.78487895207963287</v>
      </c>
      <c r="D865" s="3">
        <f t="shared" si="13"/>
        <v>3.5356780259608285</v>
      </c>
    </row>
    <row r="866" spans="2:4">
      <c r="B866" s="1">
        <v>860</v>
      </c>
      <c r="C866" s="3">
        <v>0.89721754932818243</v>
      </c>
      <c r="D866" s="3">
        <f t="shared" si="13"/>
        <v>4.4263808181503537</v>
      </c>
    </row>
    <row r="867" spans="2:4">
      <c r="B867" s="1">
        <v>861</v>
      </c>
      <c r="C867" s="3">
        <v>0.65916769071879933</v>
      </c>
      <c r="D867" s="3">
        <f t="shared" si="13"/>
        <v>2.7496745574879879</v>
      </c>
    </row>
    <row r="868" spans="2:4">
      <c r="B868" s="1">
        <v>862</v>
      </c>
      <c r="C868" s="3">
        <v>0.34603888002145594</v>
      </c>
      <c r="D868" s="3">
        <f t="shared" si="13"/>
        <v>1.4699449346317763</v>
      </c>
    </row>
    <row r="869" spans="2:4">
      <c r="B869" s="1">
        <v>863</v>
      </c>
      <c r="C869" s="3">
        <v>2.4858437214135165E-2</v>
      </c>
      <c r="D869" s="3">
        <f t="shared" si="13"/>
        <v>0.77326308548460942</v>
      </c>
    </row>
    <row r="870" spans="2:4">
      <c r="B870" s="1">
        <v>864</v>
      </c>
      <c r="C870" s="3">
        <v>0.8124237380549042</v>
      </c>
      <c r="D870" s="3">
        <f t="shared" si="13"/>
        <v>3.7359220536475051</v>
      </c>
    </row>
    <row r="871" spans="2:4">
      <c r="B871" s="1">
        <v>865</v>
      </c>
      <c r="C871" s="3">
        <v>0.63003778604399296</v>
      </c>
      <c r="D871" s="3">
        <f t="shared" si="13"/>
        <v>2.5940562040539921</v>
      </c>
    </row>
    <row r="872" spans="2:4">
      <c r="B872" s="1">
        <v>866</v>
      </c>
      <c r="C872" s="3">
        <v>0.26243953882354587</v>
      </c>
      <c r="D872" s="3">
        <f t="shared" si="13"/>
        <v>1.2436197225142607</v>
      </c>
    </row>
    <row r="873" spans="2:4">
      <c r="B873" s="1">
        <v>867</v>
      </c>
      <c r="C873" s="3">
        <v>0.80878231468677564</v>
      </c>
      <c r="D873" s="3">
        <f t="shared" si="13"/>
        <v>3.7088127422196191</v>
      </c>
    </row>
    <row r="874" spans="2:4">
      <c r="B874" s="1">
        <v>868</v>
      </c>
      <c r="C874" s="3">
        <v>0.72982358775223366</v>
      </c>
      <c r="D874" s="3">
        <f t="shared" si="13"/>
        <v>3.1670303667043056</v>
      </c>
    </row>
    <row r="875" spans="2:4">
      <c r="B875" s="1">
        <v>869</v>
      </c>
      <c r="C875" s="3">
        <v>0.51761719749391633</v>
      </c>
      <c r="D875" s="3">
        <f t="shared" si="13"/>
        <v>2.071724962627445</v>
      </c>
    </row>
    <row r="876" spans="2:4">
      <c r="B876" s="1">
        <v>870</v>
      </c>
      <c r="C876" s="3">
        <v>0.41190370534543264</v>
      </c>
      <c r="D876" s="3">
        <f t="shared" si="13"/>
        <v>1.6769129801108482</v>
      </c>
    </row>
    <row r="877" spans="2:4">
      <c r="B877" s="1">
        <v>871</v>
      </c>
      <c r="C877" s="3">
        <v>0.17515533822475771</v>
      </c>
      <c r="D877" s="3">
        <f t="shared" si="13"/>
        <v>1.0444159786864395</v>
      </c>
    </row>
    <row r="878" spans="2:4">
      <c r="B878" s="1">
        <v>872</v>
      </c>
      <c r="C878" s="3">
        <v>0.17991689525895782</v>
      </c>
      <c r="D878" s="3">
        <f t="shared" si="13"/>
        <v>1.0544095807646301</v>
      </c>
    </row>
    <row r="879" spans="2:4">
      <c r="B879" s="1">
        <v>873</v>
      </c>
      <c r="C879" s="3">
        <v>0.13867921697334884</v>
      </c>
      <c r="D879" s="3">
        <f t="shared" si="13"/>
        <v>0.9709363290728481</v>
      </c>
    </row>
    <row r="880" spans="2:4">
      <c r="B880" s="1">
        <v>874</v>
      </c>
      <c r="C880" s="3">
        <v>0.7333191479703669</v>
      </c>
      <c r="D880" s="3">
        <f t="shared" si="13"/>
        <v>3.1892490336115156</v>
      </c>
    </row>
    <row r="881" spans="2:4">
      <c r="B881" s="1">
        <v>875</v>
      </c>
      <c r="C881" s="3">
        <v>0.63257529703166382</v>
      </c>
      <c r="D881" s="3">
        <f t="shared" si="13"/>
        <v>2.6072545589352489</v>
      </c>
    </row>
    <row r="882" spans="2:4">
      <c r="B882" s="1">
        <v>876</v>
      </c>
      <c r="C882" s="3">
        <v>0.67695970352276058</v>
      </c>
      <c r="D882" s="3">
        <f t="shared" si="13"/>
        <v>2.8492807315835633</v>
      </c>
    </row>
    <row r="883" spans="2:4">
      <c r="B883" s="1">
        <v>877</v>
      </c>
      <c r="C883" s="3">
        <v>0.21468950541732235</v>
      </c>
      <c r="D883" s="3">
        <f t="shared" si="13"/>
        <v>1.1303487252047177</v>
      </c>
    </row>
    <row r="884" spans="2:4">
      <c r="B884" s="1">
        <v>878</v>
      </c>
      <c r="C884" s="3">
        <v>0.41054916632780952</v>
      </c>
      <c r="D884" s="3">
        <f t="shared" si="13"/>
        <v>1.6723762399563624</v>
      </c>
    </row>
    <row r="885" spans="2:4">
      <c r="B885" s="1">
        <v>879</v>
      </c>
      <c r="C885" s="3">
        <v>6.4677652190848978E-2</v>
      </c>
      <c r="D885" s="3">
        <f t="shared" si="13"/>
        <v>0.83736308025467332</v>
      </c>
    </row>
    <row r="886" spans="2:4">
      <c r="B886" s="1">
        <v>880</v>
      </c>
      <c r="C886" s="3">
        <v>0.81049316267713989</v>
      </c>
      <c r="D886" s="3">
        <f t="shared" si="13"/>
        <v>3.7215249080513289</v>
      </c>
    </row>
    <row r="887" spans="2:4">
      <c r="B887" s="1">
        <v>881</v>
      </c>
      <c r="C887" s="3">
        <v>0.48748591448555922</v>
      </c>
      <c r="D887" s="3">
        <f t="shared" si="13"/>
        <v>1.9505648738715144</v>
      </c>
    </row>
    <row r="888" spans="2:4">
      <c r="B888" s="1">
        <v>882</v>
      </c>
      <c r="C888" s="3">
        <v>0.8158309906236112</v>
      </c>
      <c r="D888" s="3">
        <f t="shared" si="13"/>
        <v>3.7614674544479856</v>
      </c>
    </row>
    <row r="889" spans="2:4">
      <c r="B889" s="1">
        <v>883</v>
      </c>
      <c r="C889" s="3">
        <v>0.82737038020472697</v>
      </c>
      <c r="D889" s="3">
        <f t="shared" si="13"/>
        <v>3.8492870173795635</v>
      </c>
    </row>
    <row r="890" spans="2:4">
      <c r="B890" s="1">
        <v>884</v>
      </c>
      <c r="C890" s="3">
        <v>0.6816633788188784</v>
      </c>
      <c r="D890" s="3">
        <f t="shared" si="13"/>
        <v>2.8762113888144829</v>
      </c>
    </row>
    <row r="891" spans="2:4">
      <c r="B891" s="1">
        <v>885</v>
      </c>
      <c r="C891" s="3">
        <v>0.52799820144372456</v>
      </c>
      <c r="D891" s="3">
        <f t="shared" si="13"/>
        <v>2.1151877588711012</v>
      </c>
    </row>
    <row r="892" spans="2:4">
      <c r="B892" s="1">
        <v>886</v>
      </c>
      <c r="C892" s="3">
        <v>0.12038658702794458</v>
      </c>
      <c r="D892" s="3">
        <f t="shared" si="13"/>
        <v>0.93605630887835933</v>
      </c>
    </row>
    <row r="893" spans="2:4">
      <c r="B893" s="1">
        <v>887</v>
      </c>
      <c r="C893" s="3">
        <v>0.23642287542887974</v>
      </c>
      <c r="D893" s="3">
        <f t="shared" si="13"/>
        <v>1.1805647568797411</v>
      </c>
    </row>
    <row r="894" spans="2:4">
      <c r="B894" s="1">
        <v>888</v>
      </c>
      <c r="C894" s="3">
        <v>0.62448071437485275</v>
      </c>
      <c r="D894" s="3">
        <f t="shared" si="13"/>
        <v>2.5653851140120887</v>
      </c>
    </row>
    <row r="895" spans="2:4">
      <c r="B895" s="1">
        <v>889</v>
      </c>
      <c r="C895" s="3">
        <v>0.47341545196154922</v>
      </c>
      <c r="D895" s="3">
        <f t="shared" si="13"/>
        <v>1.8964393174185386</v>
      </c>
    </row>
    <row r="896" spans="2:4">
      <c r="B896" s="1">
        <v>890</v>
      </c>
      <c r="C896" s="3">
        <v>0.64303656332878134</v>
      </c>
      <c r="D896" s="3">
        <f t="shared" si="13"/>
        <v>2.6623795941784838</v>
      </c>
    </row>
    <row r="897" spans="2:4">
      <c r="B897" s="1">
        <v>891</v>
      </c>
      <c r="C897" s="3">
        <v>0.9683771214299286</v>
      </c>
      <c r="D897" s="3">
        <f t="shared" si="13"/>
        <v>5.1033716200111332</v>
      </c>
    </row>
    <row r="898" spans="2:4">
      <c r="B898" s="1">
        <v>892</v>
      </c>
      <c r="C898" s="3">
        <v>0.94611109358735668</v>
      </c>
      <c r="D898" s="3">
        <f t="shared" si="13"/>
        <v>4.8810939634685075</v>
      </c>
    </row>
    <row r="899" spans="2:4">
      <c r="B899" s="1">
        <v>893</v>
      </c>
      <c r="C899" s="3">
        <v>0.82493990266709982</v>
      </c>
      <c r="D899" s="3">
        <f t="shared" si="13"/>
        <v>3.8306212097000962</v>
      </c>
    </row>
    <row r="900" spans="2:4">
      <c r="B900" s="1">
        <v>894</v>
      </c>
      <c r="C900" s="3">
        <v>0.46529005324332218</v>
      </c>
      <c r="D900" s="3">
        <f t="shared" si="13"/>
        <v>1.8658697290729869</v>
      </c>
    </row>
    <row r="901" spans="2:4">
      <c r="B901" s="1">
        <v>895</v>
      </c>
      <c r="C901" s="3">
        <v>0.11691823267011947</v>
      </c>
      <c r="D901" s="3">
        <f t="shared" si="13"/>
        <v>0.92958562748561702</v>
      </c>
    </row>
    <row r="902" spans="2:4">
      <c r="B902" s="1">
        <v>896</v>
      </c>
      <c r="C902" s="3">
        <v>0.31329860413732513</v>
      </c>
      <c r="D902" s="3">
        <f t="shared" si="13"/>
        <v>1.3767758001749331</v>
      </c>
    </row>
    <row r="903" spans="2:4">
      <c r="B903" s="1">
        <v>897</v>
      </c>
      <c r="C903" s="3">
        <v>0.32737012235048746</v>
      </c>
      <c r="D903" s="3">
        <f t="shared" si="13"/>
        <v>1.4160728268202669</v>
      </c>
    </row>
    <row r="904" spans="2:4">
      <c r="B904" s="1">
        <v>898</v>
      </c>
      <c r="C904" s="3">
        <v>0.24112779178518995</v>
      </c>
      <c r="D904" s="3">
        <f t="shared" ref="D904:D967" si="14">(2.718281828^(2*C904-1))*2</f>
        <v>1.1917261045973171</v>
      </c>
    </row>
    <row r="905" spans="2:4">
      <c r="B905" s="1">
        <v>899</v>
      </c>
      <c r="C905" s="3">
        <v>0.88443435503429235</v>
      </c>
      <c r="D905" s="3">
        <f t="shared" si="14"/>
        <v>4.3146486264387054</v>
      </c>
    </row>
    <row r="906" spans="2:4">
      <c r="B906" s="1">
        <v>900</v>
      </c>
      <c r="C906" s="3">
        <v>0.63238703872874802</v>
      </c>
      <c r="D906" s="3">
        <f t="shared" si="14"/>
        <v>2.6062730690835543</v>
      </c>
    </row>
    <row r="907" spans="2:4">
      <c r="B907" s="1">
        <v>901</v>
      </c>
      <c r="C907" s="3">
        <v>0.30276153752558077</v>
      </c>
      <c r="D907" s="3">
        <f t="shared" si="14"/>
        <v>1.3480650333855921</v>
      </c>
    </row>
    <row r="908" spans="2:4">
      <c r="B908" s="1">
        <v>902</v>
      </c>
      <c r="C908" s="3">
        <v>0.60738126815370386</v>
      </c>
      <c r="D908" s="3">
        <f t="shared" si="14"/>
        <v>2.4791350193825403</v>
      </c>
    </row>
    <row r="909" spans="2:4">
      <c r="B909" s="1">
        <v>903</v>
      </c>
      <c r="C909" s="3">
        <v>0.57696732046310495</v>
      </c>
      <c r="D909" s="3">
        <f t="shared" si="14"/>
        <v>2.3328292969512643</v>
      </c>
    </row>
    <row r="910" spans="2:4">
      <c r="B910" s="1">
        <v>904</v>
      </c>
      <c r="C910" s="3">
        <v>0.11774418494251737</v>
      </c>
      <c r="D910" s="3">
        <f t="shared" si="14"/>
        <v>0.93112248322819124</v>
      </c>
    </row>
    <row r="911" spans="2:4">
      <c r="B911" s="1">
        <v>905</v>
      </c>
      <c r="C911" s="3">
        <v>0.86069712016952882</v>
      </c>
      <c r="D911" s="3">
        <f t="shared" si="14"/>
        <v>4.1145991635808459</v>
      </c>
    </row>
    <row r="912" spans="2:4">
      <c r="B912" s="1">
        <v>906</v>
      </c>
      <c r="C912" s="3">
        <v>0.24057116079016083</v>
      </c>
      <c r="D912" s="3">
        <f t="shared" si="14"/>
        <v>1.1904001394329862</v>
      </c>
    </row>
    <row r="913" spans="2:4">
      <c r="B913" s="1">
        <v>907</v>
      </c>
      <c r="C913" s="3">
        <v>0.86732809735880156</v>
      </c>
      <c r="D913" s="3">
        <f t="shared" si="14"/>
        <v>4.1695302315220788</v>
      </c>
    </row>
    <row r="914" spans="2:4">
      <c r="B914" s="1">
        <v>908</v>
      </c>
      <c r="C914" s="3">
        <v>0.7662820487829507</v>
      </c>
      <c r="D914" s="3">
        <f t="shared" si="14"/>
        <v>3.4065882526721007</v>
      </c>
    </row>
    <row r="915" spans="2:4">
      <c r="B915" s="1">
        <v>909</v>
      </c>
      <c r="C915" s="3">
        <v>0.10900671571619824</v>
      </c>
      <c r="D915" s="3">
        <f t="shared" si="14"/>
        <v>0.91499252066594672</v>
      </c>
    </row>
    <row r="916" spans="2:4">
      <c r="B916" s="1">
        <v>910</v>
      </c>
      <c r="C916" s="3">
        <v>0.49332019954339845</v>
      </c>
      <c r="D916" s="3">
        <f t="shared" si="14"/>
        <v>1.9734584849596353</v>
      </c>
    </row>
    <row r="917" spans="2:4">
      <c r="B917" s="1">
        <v>911</v>
      </c>
      <c r="C917" s="3">
        <v>0.84189817668257239</v>
      </c>
      <c r="D917" s="3">
        <f t="shared" si="14"/>
        <v>3.9627710228952777</v>
      </c>
    </row>
    <row r="918" spans="2:4">
      <c r="B918" s="1">
        <v>912</v>
      </c>
      <c r="C918" s="3">
        <v>3.9062271782576374E-2</v>
      </c>
      <c r="D918" s="3">
        <f t="shared" si="14"/>
        <v>0.79554467294267983</v>
      </c>
    </row>
    <row r="919" spans="2:4">
      <c r="B919" s="1">
        <v>913</v>
      </c>
      <c r="C919" s="3">
        <v>0.2110607611517954</v>
      </c>
      <c r="D919" s="3">
        <f t="shared" si="14"/>
        <v>1.1221749287905982</v>
      </c>
    </row>
    <row r="920" spans="2:4">
      <c r="B920" s="1">
        <v>914</v>
      </c>
      <c r="C920" s="3">
        <v>0.30658789672753811</v>
      </c>
      <c r="D920" s="3">
        <f t="shared" si="14"/>
        <v>1.358420970469201</v>
      </c>
    </row>
    <row r="921" spans="2:4">
      <c r="B921" s="1">
        <v>915</v>
      </c>
      <c r="C921" s="3">
        <v>5.5081214638761367E-3</v>
      </c>
      <c r="D921" s="3">
        <f t="shared" si="14"/>
        <v>0.74390899041280911</v>
      </c>
    </row>
    <row r="922" spans="2:4">
      <c r="B922" s="1">
        <v>916</v>
      </c>
      <c r="C922" s="3">
        <v>0.66956462489781732</v>
      </c>
      <c r="D922" s="3">
        <f t="shared" si="14"/>
        <v>2.807449529093653</v>
      </c>
    </row>
    <row r="923" spans="2:4">
      <c r="B923" s="1">
        <v>917</v>
      </c>
      <c r="C923" s="3">
        <v>0.42281419790498909</v>
      </c>
      <c r="D923" s="3">
        <f t="shared" si="14"/>
        <v>1.7139070286833542</v>
      </c>
    </row>
    <row r="924" spans="2:4">
      <c r="B924" s="1">
        <v>918</v>
      </c>
      <c r="C924" s="3">
        <v>0.60169142523143315</v>
      </c>
      <c r="D924" s="3">
        <f t="shared" si="14"/>
        <v>2.4510831551211143</v>
      </c>
    </row>
    <row r="925" spans="2:4">
      <c r="B925" s="1">
        <v>919</v>
      </c>
      <c r="C925" s="3">
        <v>0.23107528402659927</v>
      </c>
      <c r="D925" s="3">
        <f t="shared" si="14"/>
        <v>1.1680056815138087</v>
      </c>
    </row>
    <row r="926" spans="2:4">
      <c r="B926" s="1">
        <v>920</v>
      </c>
      <c r="C926" s="3">
        <v>0.83484571309276312</v>
      </c>
      <c r="D926" s="3">
        <f t="shared" si="14"/>
        <v>3.907268773960201</v>
      </c>
    </row>
    <row r="927" spans="2:4">
      <c r="B927" s="1">
        <v>921</v>
      </c>
      <c r="C927" s="3">
        <v>0.58859826073852894</v>
      </c>
      <c r="D927" s="3">
        <f t="shared" si="14"/>
        <v>2.3877313805756724</v>
      </c>
    </row>
    <row r="928" spans="2:4">
      <c r="B928" s="1">
        <v>922</v>
      </c>
      <c r="C928" s="3">
        <v>0.3504100673313042</v>
      </c>
      <c r="D928" s="3">
        <f t="shared" si="14"/>
        <v>1.4828520812673425</v>
      </c>
    </row>
    <row r="929" spans="2:4">
      <c r="B929" s="1">
        <v>923</v>
      </c>
      <c r="C929" s="3">
        <v>0.79463792720367898</v>
      </c>
      <c r="D929" s="3">
        <f t="shared" si="14"/>
        <v>3.6053650756760383</v>
      </c>
    </row>
    <row r="930" spans="2:4">
      <c r="B930" s="1">
        <v>924</v>
      </c>
      <c r="C930" s="3">
        <v>0.67972541603983339</v>
      </c>
      <c r="D930" s="3">
        <f t="shared" si="14"/>
        <v>2.8650849840713848</v>
      </c>
    </row>
    <row r="931" spans="2:4">
      <c r="B931" s="1">
        <v>925</v>
      </c>
      <c r="C931" s="3">
        <v>0.16642586278546379</v>
      </c>
      <c r="D931" s="3">
        <f t="shared" si="14"/>
        <v>1.0263398259070098</v>
      </c>
    </row>
    <row r="932" spans="2:4">
      <c r="B932" s="1">
        <v>926</v>
      </c>
      <c r="C932" s="3">
        <v>0.70063691058576372</v>
      </c>
      <c r="D932" s="3">
        <f t="shared" si="14"/>
        <v>2.9874524525415356</v>
      </c>
    </row>
    <row r="933" spans="2:4">
      <c r="B933" s="1">
        <v>927</v>
      </c>
      <c r="C933" s="3">
        <v>8.6700876683696748E-2</v>
      </c>
      <c r="D933" s="3">
        <f t="shared" si="14"/>
        <v>0.87507028867801107</v>
      </c>
    </row>
    <row r="934" spans="2:4">
      <c r="B934" s="1">
        <v>928</v>
      </c>
      <c r="C934" s="3">
        <v>0.89633187800393888</v>
      </c>
      <c r="D934" s="3">
        <f t="shared" si="14"/>
        <v>4.418547121159115</v>
      </c>
    </row>
    <row r="935" spans="2:4">
      <c r="B935" s="1">
        <v>929</v>
      </c>
      <c r="C935" s="3">
        <v>0.83990275988982832</v>
      </c>
      <c r="D935" s="3">
        <f t="shared" si="14"/>
        <v>3.9469877783074483</v>
      </c>
    </row>
    <row r="936" spans="2:4">
      <c r="B936" s="1">
        <v>930</v>
      </c>
      <c r="C936" s="3">
        <v>3.8552955479064233E-2</v>
      </c>
      <c r="D936" s="3">
        <f t="shared" si="14"/>
        <v>0.79473471779201099</v>
      </c>
    </row>
    <row r="937" spans="2:4">
      <c r="B937" s="1">
        <v>931</v>
      </c>
      <c r="C937" s="3">
        <v>0.10842350330470207</v>
      </c>
      <c r="D937" s="3">
        <f t="shared" si="14"/>
        <v>0.91392587288033234</v>
      </c>
    </row>
    <row r="938" spans="2:4">
      <c r="B938" s="1">
        <v>932</v>
      </c>
      <c r="C938" s="3">
        <v>0.92769545835488287</v>
      </c>
      <c r="D938" s="3">
        <f t="shared" si="14"/>
        <v>4.7045875029169348</v>
      </c>
    </row>
    <row r="939" spans="2:4">
      <c r="B939" s="1">
        <v>933</v>
      </c>
      <c r="C939" s="3">
        <v>0.51498995707752315</v>
      </c>
      <c r="D939" s="3">
        <f t="shared" si="14"/>
        <v>2.0608676732123232</v>
      </c>
    </row>
    <row r="940" spans="2:4">
      <c r="B940" s="1">
        <v>934</v>
      </c>
      <c r="C940" s="3">
        <v>0.13005841186814759</v>
      </c>
      <c r="D940" s="3">
        <f t="shared" si="14"/>
        <v>0.95433931413361139</v>
      </c>
    </row>
    <row r="941" spans="2:4">
      <c r="B941" s="1">
        <v>935</v>
      </c>
      <c r="C941" s="3">
        <v>0.69971680393156177</v>
      </c>
      <c r="D941" s="3">
        <f t="shared" si="14"/>
        <v>2.9819599580118124</v>
      </c>
    </row>
    <row r="942" spans="2:4">
      <c r="B942" s="1">
        <v>936</v>
      </c>
      <c r="C942" s="3">
        <v>0.44124716320170365</v>
      </c>
      <c r="D942" s="3">
        <f t="shared" si="14"/>
        <v>1.7782709343076488</v>
      </c>
    </row>
    <row r="943" spans="2:4">
      <c r="B943" s="1">
        <v>937</v>
      </c>
      <c r="C943" s="3">
        <v>0.28186843703932407</v>
      </c>
      <c r="D943" s="3">
        <f t="shared" si="14"/>
        <v>1.2928952129611464</v>
      </c>
    </row>
    <row r="944" spans="2:4">
      <c r="B944" s="1">
        <v>938</v>
      </c>
      <c r="C944" s="3">
        <v>0.9108105632254393</v>
      </c>
      <c r="D944" s="3">
        <f t="shared" si="14"/>
        <v>4.5483671793354263</v>
      </c>
    </row>
    <row r="945" spans="2:4">
      <c r="B945" s="1">
        <v>939</v>
      </c>
      <c r="C945" s="3">
        <v>0.89061190139122548</v>
      </c>
      <c r="D945" s="3">
        <f t="shared" si="14"/>
        <v>4.3682871825863048</v>
      </c>
    </row>
    <row r="946" spans="2:4">
      <c r="B946" s="1">
        <v>940</v>
      </c>
      <c r="C946" s="3">
        <v>0.99406163169752482</v>
      </c>
      <c r="D946" s="3">
        <f t="shared" si="14"/>
        <v>5.372376940286852</v>
      </c>
    </row>
    <row r="947" spans="2:4">
      <c r="B947" s="1">
        <v>941</v>
      </c>
      <c r="C947" s="3">
        <v>0.48251529728456344</v>
      </c>
      <c r="D947" s="3">
        <f t="shared" si="14"/>
        <v>1.9312699179936943</v>
      </c>
    </row>
    <row r="948" spans="2:4">
      <c r="B948" s="1">
        <v>942</v>
      </c>
      <c r="C948" s="3">
        <v>0.89688129399218863</v>
      </c>
      <c r="D948" s="3">
        <f t="shared" si="14"/>
        <v>4.4234050305489836</v>
      </c>
    </row>
    <row r="949" spans="2:4">
      <c r="B949" s="1">
        <v>943</v>
      </c>
      <c r="C949" s="3">
        <v>0.1090200136741668</v>
      </c>
      <c r="D949" s="3">
        <f t="shared" si="14"/>
        <v>0.91501685605371486</v>
      </c>
    </row>
    <row r="950" spans="2:4">
      <c r="B950" s="1">
        <v>944</v>
      </c>
      <c r="C950" s="3">
        <v>0.56734524926317831</v>
      </c>
      <c r="D950" s="3">
        <f t="shared" si="14"/>
        <v>2.2883652066329856</v>
      </c>
    </row>
    <row r="951" spans="2:4">
      <c r="B951" s="1">
        <v>945</v>
      </c>
      <c r="C951" s="3">
        <v>0.41679625478558835</v>
      </c>
      <c r="D951" s="3">
        <f t="shared" si="14"/>
        <v>1.6934022825915922</v>
      </c>
    </row>
    <row r="952" spans="2:4">
      <c r="B952" s="1">
        <v>946</v>
      </c>
      <c r="C952" s="3">
        <v>0.10815654915535949</v>
      </c>
      <c r="D952" s="3">
        <f t="shared" si="14"/>
        <v>0.91343805051029481</v>
      </c>
    </row>
    <row r="953" spans="2:4">
      <c r="B953" s="1">
        <v>947</v>
      </c>
      <c r="C953" s="3">
        <v>9.3768132527151549E-2</v>
      </c>
      <c r="D953" s="3">
        <f t="shared" si="14"/>
        <v>0.8875268059081286</v>
      </c>
    </row>
    <row r="954" spans="2:4">
      <c r="B954" s="1">
        <v>948</v>
      </c>
      <c r="C954" s="3">
        <v>0.3029103391846581</v>
      </c>
      <c r="D954" s="3">
        <f t="shared" si="14"/>
        <v>1.348466281716004</v>
      </c>
    </row>
    <row r="955" spans="2:4">
      <c r="B955" s="1">
        <v>949</v>
      </c>
      <c r="C955" s="3">
        <v>4.5320393375336998E-2</v>
      </c>
      <c r="D955" s="3">
        <f t="shared" si="14"/>
        <v>0.80556447788499019</v>
      </c>
    </row>
    <row r="956" spans="2:4">
      <c r="B956" s="1">
        <v>950</v>
      </c>
      <c r="C956" s="3">
        <v>0.54391955945355619</v>
      </c>
      <c r="D956" s="3">
        <f t="shared" si="14"/>
        <v>2.1836249118011333</v>
      </c>
    </row>
    <row r="957" spans="2:4">
      <c r="B957" s="1">
        <v>951</v>
      </c>
      <c r="C957" s="3">
        <v>0.84007052159245021</v>
      </c>
      <c r="D957" s="3">
        <f t="shared" si="14"/>
        <v>3.9483123072798683</v>
      </c>
    </row>
    <row r="958" spans="2:4">
      <c r="B958" s="1">
        <v>952</v>
      </c>
      <c r="C958" s="3">
        <v>0.21745532466363837</v>
      </c>
      <c r="D958" s="3">
        <f t="shared" si="14"/>
        <v>1.1366187314380154</v>
      </c>
    </row>
    <row r="959" spans="2:4">
      <c r="B959" s="1">
        <v>953</v>
      </c>
      <c r="C959" s="3">
        <v>0.7904496617782979</v>
      </c>
      <c r="D959" s="3">
        <f t="shared" si="14"/>
        <v>3.5752907589673302</v>
      </c>
    </row>
    <row r="960" spans="2:4">
      <c r="B960" s="1">
        <v>954</v>
      </c>
      <c r="C960" s="3">
        <v>0.23068721338578335</v>
      </c>
      <c r="D960" s="3">
        <f t="shared" si="14"/>
        <v>1.1670994957969203</v>
      </c>
    </row>
    <row r="961" spans="2:4">
      <c r="B961" s="1">
        <v>955</v>
      </c>
      <c r="C961" s="3">
        <v>0.41940936363032133</v>
      </c>
      <c r="D961" s="3">
        <f t="shared" si="14"/>
        <v>1.7022755381407937</v>
      </c>
    </row>
    <row r="962" spans="2:4">
      <c r="B962" s="1">
        <v>956</v>
      </c>
      <c r="C962" s="3">
        <v>0.78425904514444866</v>
      </c>
      <c r="D962" s="3">
        <f t="shared" si="14"/>
        <v>3.5312971595944345</v>
      </c>
    </row>
    <row r="963" spans="2:4">
      <c r="B963" s="1">
        <v>957</v>
      </c>
      <c r="C963" s="3">
        <v>0.64184634273955243</v>
      </c>
      <c r="D963" s="3">
        <f t="shared" si="14"/>
        <v>2.656049493366329</v>
      </c>
    </row>
    <row r="964" spans="2:4">
      <c r="B964" s="1">
        <v>958</v>
      </c>
      <c r="C964" s="3">
        <v>0.67808069639983093</v>
      </c>
      <c r="D964" s="3">
        <f t="shared" si="14"/>
        <v>2.8556759447017992</v>
      </c>
    </row>
    <row r="965" spans="2:4">
      <c r="B965" s="1">
        <v>959</v>
      </c>
      <c r="C965" s="3">
        <v>6.4806715578495044E-2</v>
      </c>
      <c r="D965" s="3">
        <f t="shared" si="14"/>
        <v>0.83757925398520527</v>
      </c>
    </row>
    <row r="966" spans="2:4">
      <c r="B966" s="1">
        <v>960</v>
      </c>
      <c r="C966" s="3">
        <v>0.59585108234554307</v>
      </c>
      <c r="D966" s="3">
        <f t="shared" si="14"/>
        <v>2.4226193847975477</v>
      </c>
    </row>
    <row r="967" spans="2:4">
      <c r="B967" s="1">
        <v>961</v>
      </c>
      <c r="C967" s="3">
        <v>4.66739154956059E-2</v>
      </c>
      <c r="D967" s="3">
        <f t="shared" si="14"/>
        <v>0.80774813085395836</v>
      </c>
    </row>
    <row r="968" spans="2:4">
      <c r="B968" s="1">
        <v>962</v>
      </c>
      <c r="C968" s="3">
        <v>7.7572074831024906E-2</v>
      </c>
      <c r="D968" s="3">
        <f t="shared" ref="D968:D1006" si="15">(2.718281828^(2*C968-1))*2</f>
        <v>0.85923856656635822</v>
      </c>
    </row>
    <row r="969" spans="2:4">
      <c r="B969" s="1">
        <v>963</v>
      </c>
      <c r="C969" s="3">
        <v>0.98807313359890347</v>
      </c>
      <c r="D969" s="3">
        <f t="shared" si="15"/>
        <v>5.3084157978853428</v>
      </c>
    </row>
    <row r="970" spans="2:4">
      <c r="B970" s="1">
        <v>964</v>
      </c>
      <c r="C970" s="3">
        <v>0.91434444009098859</v>
      </c>
      <c r="D970" s="3">
        <f t="shared" si="15"/>
        <v>4.5806277891617411</v>
      </c>
    </row>
    <row r="971" spans="2:4">
      <c r="B971" s="1">
        <v>965</v>
      </c>
      <c r="C971" s="3">
        <v>0.10667987144283586</v>
      </c>
      <c r="D971" s="3">
        <f t="shared" si="15"/>
        <v>0.91074432301414765</v>
      </c>
    </row>
    <row r="972" spans="2:4">
      <c r="B972" s="1">
        <v>966</v>
      </c>
      <c r="C972" s="3">
        <v>0.6985943745923473</v>
      </c>
      <c r="D972" s="3">
        <f t="shared" si="15"/>
        <v>2.975273387333599</v>
      </c>
    </row>
    <row r="973" spans="2:4">
      <c r="B973" s="1">
        <v>967</v>
      </c>
      <c r="C973" s="3">
        <v>0.93661411947608109</v>
      </c>
      <c r="D973" s="3">
        <f t="shared" si="15"/>
        <v>4.7892576455723175</v>
      </c>
    </row>
    <row r="974" spans="2:4">
      <c r="B974" s="1">
        <v>968</v>
      </c>
      <c r="C974" s="3">
        <v>0.68768203717742349</v>
      </c>
      <c r="D974" s="3">
        <f t="shared" si="15"/>
        <v>2.9110424720557613</v>
      </c>
    </row>
    <row r="975" spans="2:4">
      <c r="B975" s="1">
        <v>969</v>
      </c>
      <c r="C975" s="3">
        <v>0.87633401436077563</v>
      </c>
      <c r="D975" s="3">
        <f t="shared" si="15"/>
        <v>4.2453115493972069</v>
      </c>
    </row>
    <row r="976" spans="2:4">
      <c r="B976" s="1">
        <v>970</v>
      </c>
      <c r="C976" s="3">
        <v>0.84448274177928528</v>
      </c>
      <c r="D976" s="3">
        <f t="shared" si="15"/>
        <v>3.9833081360125147</v>
      </c>
    </row>
    <row r="977" spans="2:4">
      <c r="B977" s="1">
        <v>971</v>
      </c>
      <c r="C977" s="3">
        <v>0.93275971446306682</v>
      </c>
      <c r="D977" s="3">
        <f t="shared" si="15"/>
        <v>4.7524801058840129</v>
      </c>
    </row>
    <row r="978" spans="2:4">
      <c r="B978" s="1">
        <v>972</v>
      </c>
      <c r="C978" s="3">
        <v>0.82992785181900652</v>
      </c>
      <c r="D978" s="3">
        <f t="shared" si="15"/>
        <v>3.8690263416660455</v>
      </c>
    </row>
    <row r="979" spans="2:4">
      <c r="B979" s="1">
        <v>973</v>
      </c>
      <c r="C979" s="3">
        <v>0.14444746979450351</v>
      </c>
      <c r="D979" s="3">
        <f t="shared" si="15"/>
        <v>0.98220240211646981</v>
      </c>
    </row>
    <row r="980" spans="2:4">
      <c r="B980" s="1">
        <v>974</v>
      </c>
      <c r="C980" s="3">
        <v>0.3280656878596675</v>
      </c>
      <c r="D980" s="3">
        <f t="shared" si="15"/>
        <v>1.4180441405134787</v>
      </c>
    </row>
    <row r="981" spans="2:4">
      <c r="B981" s="1">
        <v>975</v>
      </c>
      <c r="C981" s="3">
        <v>0.93728914964747578</v>
      </c>
      <c r="D981" s="3">
        <f t="shared" si="15"/>
        <v>4.7957277989559186</v>
      </c>
    </row>
    <row r="982" spans="2:4">
      <c r="B982" s="1">
        <v>976</v>
      </c>
      <c r="C982" s="3">
        <v>0.14415293372870863</v>
      </c>
      <c r="D982" s="3">
        <f t="shared" si="15"/>
        <v>0.98162398443549448</v>
      </c>
    </row>
    <row r="983" spans="2:4">
      <c r="B983" s="1">
        <v>977</v>
      </c>
      <c r="C983" s="3">
        <v>0.50126594297258209</v>
      </c>
      <c r="D983" s="3">
        <f t="shared" si="15"/>
        <v>2.0050701877495096</v>
      </c>
    </row>
    <row r="984" spans="2:4">
      <c r="B984" s="1">
        <v>978</v>
      </c>
      <c r="C984" s="3">
        <v>0.38838101404571557</v>
      </c>
      <c r="D984" s="3">
        <f t="shared" si="15"/>
        <v>1.5998489342413127</v>
      </c>
    </row>
    <row r="985" spans="2:4">
      <c r="B985" s="1">
        <v>979</v>
      </c>
      <c r="C985" s="3">
        <v>0.74933072538581058</v>
      </c>
      <c r="D985" s="3">
        <f t="shared" si="15"/>
        <v>3.293031704672976</v>
      </c>
    </row>
    <row r="986" spans="2:4">
      <c r="B986" s="1">
        <v>980</v>
      </c>
      <c r="C986" s="3">
        <v>0.52739415576065429</v>
      </c>
      <c r="D986" s="3">
        <f t="shared" si="15"/>
        <v>2.1126339617230192</v>
      </c>
    </row>
    <row r="987" spans="2:4">
      <c r="B987" s="1">
        <v>981</v>
      </c>
      <c r="C987" s="3">
        <v>0.87132838480355979</v>
      </c>
      <c r="D987" s="3">
        <f t="shared" si="15"/>
        <v>4.2030226711216159</v>
      </c>
    </row>
    <row r="988" spans="2:4">
      <c r="B988" s="1">
        <v>982</v>
      </c>
      <c r="C988" s="3">
        <v>0.4352571022690972</v>
      </c>
      <c r="D988" s="3">
        <f t="shared" si="15"/>
        <v>1.757094135404409</v>
      </c>
    </row>
    <row r="989" spans="2:4">
      <c r="B989" s="1">
        <v>983</v>
      </c>
      <c r="C989" s="3">
        <v>0.86032215966828929</v>
      </c>
      <c r="D989" s="3">
        <f t="shared" si="15"/>
        <v>4.1115146959498974</v>
      </c>
    </row>
    <row r="990" spans="2:4">
      <c r="B990" s="1">
        <v>984</v>
      </c>
      <c r="C990" s="3">
        <v>0.50744822270233869</v>
      </c>
      <c r="D990" s="3">
        <f t="shared" si="15"/>
        <v>2.0300159008663496</v>
      </c>
    </row>
    <row r="991" spans="2:4">
      <c r="B991" s="1">
        <v>985</v>
      </c>
      <c r="C991" s="3">
        <v>3.4242553835933442E-2</v>
      </c>
      <c r="D991" s="3">
        <f t="shared" si="15"/>
        <v>0.78791291309316136</v>
      </c>
    </row>
    <row r="992" spans="2:4">
      <c r="B992" s="1">
        <v>986</v>
      </c>
      <c r="C992" s="3">
        <v>0.78941278032316831</v>
      </c>
      <c r="D992" s="3">
        <f t="shared" si="15"/>
        <v>3.5678841360435407</v>
      </c>
    </row>
    <row r="993" spans="2:4">
      <c r="B993" s="1">
        <v>987</v>
      </c>
      <c r="C993" s="3">
        <v>0.63502475163224958</v>
      </c>
      <c r="D993" s="3">
        <f t="shared" si="15"/>
        <v>2.6200585995906041</v>
      </c>
    </row>
    <row r="994" spans="2:4">
      <c r="B994" s="1">
        <v>988</v>
      </c>
      <c r="C994" s="3">
        <v>0.15583175824779882</v>
      </c>
      <c r="D994" s="3">
        <f t="shared" si="15"/>
        <v>1.0048222871532679</v>
      </c>
    </row>
    <row r="995" spans="2:4">
      <c r="B995" s="1">
        <v>989</v>
      </c>
      <c r="C995" s="3">
        <v>0.9472502295854035</v>
      </c>
      <c r="D995" s="3">
        <f t="shared" si="15"/>
        <v>4.8922271004954911</v>
      </c>
    </row>
    <row r="996" spans="2:4">
      <c r="B996" s="1">
        <v>990</v>
      </c>
      <c r="C996" s="3">
        <v>0.87758231577533707</v>
      </c>
      <c r="D996" s="3">
        <f t="shared" si="15"/>
        <v>4.2559236478054787</v>
      </c>
    </row>
    <row r="997" spans="2:4">
      <c r="B997" s="1">
        <v>991</v>
      </c>
      <c r="C997" s="3">
        <v>0.1411939980975232</v>
      </c>
      <c r="D997" s="3">
        <f t="shared" si="15"/>
        <v>0.97583201503662376</v>
      </c>
    </row>
    <row r="998" spans="2:4">
      <c r="B998" s="1">
        <v>992</v>
      </c>
      <c r="C998" s="3">
        <v>0.55095508267977777</v>
      </c>
      <c r="D998" s="3">
        <f t="shared" si="15"/>
        <v>2.2145679895623283</v>
      </c>
    </row>
    <row r="999" spans="2:4">
      <c r="B999" s="1">
        <v>993</v>
      </c>
      <c r="C999" s="3">
        <v>0.77022091722662456</v>
      </c>
      <c r="D999" s="3">
        <f t="shared" si="15"/>
        <v>3.4335304410080303</v>
      </c>
    </row>
    <row r="1000" spans="2:4">
      <c r="B1000" s="1">
        <v>994</v>
      </c>
      <c r="C1000" s="3">
        <v>0.996900406671136</v>
      </c>
      <c r="D1000" s="3">
        <f t="shared" si="15"/>
        <v>5.402965630937226</v>
      </c>
    </row>
    <row r="1001" spans="2:4">
      <c r="B1001" s="1">
        <v>995</v>
      </c>
      <c r="C1001" s="3">
        <v>0.5355651739544518</v>
      </c>
      <c r="D1001" s="3">
        <f t="shared" si="15"/>
        <v>2.1474423480881373</v>
      </c>
    </row>
    <row r="1002" spans="2:4">
      <c r="B1002" s="1">
        <v>996</v>
      </c>
      <c r="C1002" s="3">
        <v>0.93639387416494801</v>
      </c>
      <c r="D1002" s="3">
        <f t="shared" si="15"/>
        <v>4.7871484870585599</v>
      </c>
    </row>
    <row r="1003" spans="2:4">
      <c r="B1003" s="1">
        <v>997</v>
      </c>
      <c r="C1003" s="3">
        <v>0.34830720566888962</v>
      </c>
      <c r="D1003" s="3">
        <f t="shared" si="15"/>
        <v>1.4766287117414232</v>
      </c>
    </row>
    <row r="1004" spans="2:4">
      <c r="B1004" s="1">
        <v>998</v>
      </c>
      <c r="C1004" s="3">
        <v>0.67153415947517248</v>
      </c>
      <c r="D1004" s="3">
        <f t="shared" si="15"/>
        <v>2.8185300761283725</v>
      </c>
    </row>
    <row r="1005" spans="2:4">
      <c r="B1005" s="1">
        <v>999</v>
      </c>
      <c r="C1005" s="3">
        <v>0.19585176735154008</v>
      </c>
      <c r="D1005" s="3">
        <f t="shared" si="15"/>
        <v>1.0885545501002127</v>
      </c>
    </row>
    <row r="1006" spans="2:4">
      <c r="B1006" s="1">
        <v>1000</v>
      </c>
      <c r="C1006" s="3">
        <v>0.21565874399423191</v>
      </c>
      <c r="D1006" s="3">
        <f t="shared" si="15"/>
        <v>1.13254200550908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 Link</dc:creator>
  <cp:lastModifiedBy>Glyn Holton</cp:lastModifiedBy>
  <dcterms:created xsi:type="dcterms:W3CDTF">2003-05-26T19:03:10Z</dcterms:created>
  <dcterms:modified xsi:type="dcterms:W3CDTF">2012-12-10T20:44:21Z</dcterms:modified>
</cp:coreProperties>
</file>