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40" windowWidth="11380" windowHeight="10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I6" i="1"/>
  <c r="F7" i="1"/>
  <c r="F8" i="1"/>
  <c r="F9" i="1"/>
  <c r="F10" i="1"/>
  <c r="F11" i="1"/>
  <c r="F12" i="1"/>
  <c r="F13" i="1"/>
  <c r="F14" i="1"/>
  <c r="F15" i="1"/>
  <c r="I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I8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I9" i="1"/>
  <c r="I16" i="1"/>
  <c r="I17" i="1"/>
  <c r="I18" i="1"/>
  <c r="I19" i="1"/>
</calcChain>
</file>

<file path=xl/comments1.xml><?xml version="1.0" encoding="utf-8"?>
<comments xmlns="http://schemas.openxmlformats.org/spreadsheetml/2006/main">
  <authors>
    <author>Mathematica Link</author>
  </authors>
  <commentList>
    <comment ref="E6" authorId="0">
      <text>
        <r>
          <rPr>
            <sz val="10"/>
            <color indexed="81"/>
            <rFont val="Tahoma"/>
            <family val="2"/>
          </rPr>
          <t>Pseudorandom numbers were generated using the Excel RAND() function. Values were cut-and-pasted here as constants.</t>
        </r>
      </text>
    </comment>
  </commentList>
</comments>
</file>

<file path=xl/sharedStrings.xml><?xml version="1.0" encoding="utf-8"?>
<sst xmlns="http://schemas.openxmlformats.org/spreadsheetml/2006/main" count="16" uniqueCount="14">
  <si>
    <t>k</t>
  </si>
  <si>
    <t>integrand</t>
  </si>
  <si>
    <t>realization</t>
  </si>
  <si>
    <t>size</t>
  </si>
  <si>
    <t>Monte Carlo</t>
  </si>
  <si>
    <t>estimate</t>
  </si>
  <si>
    <t>sample</t>
  </si>
  <si>
    <t>estimated</t>
  </si>
  <si>
    <t>standard</t>
  </si>
  <si>
    <t>error</t>
  </si>
  <si>
    <t>u1[k]</t>
  </si>
  <si>
    <t>u2[k]</t>
  </si>
  <si>
    <t>u3[k]</t>
  </si>
  <si>
    <t>pseudorandom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</si>
</sst>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005"/>
  <sheetViews>
    <sheetView tabSelected="1" workbookViewId="0"/>
  </sheetViews>
  <sheetFormatPr baseColWidth="10" defaultColWidth="9.1640625" defaultRowHeight="12" x14ac:dyDescent="0"/>
  <cols>
    <col min="1" max="1" width="2.6640625" style="2" customWidth="1"/>
    <col min="2" max="2" width="6.83203125" style="1" customWidth="1"/>
    <col min="3" max="5" width="9.5" style="1" customWidth="1"/>
    <col min="6" max="6" width="15.1640625" style="1" customWidth="1"/>
    <col min="7" max="7" width="4.33203125" style="2" customWidth="1"/>
    <col min="8" max="9" width="11.33203125" style="2" customWidth="1"/>
    <col min="10" max="16384" width="9.1640625" style="2"/>
  </cols>
  <sheetData>
    <row r="1" spans="2:9">
      <c r="E1" s="4"/>
      <c r="F1" s="3"/>
    </row>
    <row r="2" spans="2:9">
      <c r="D2" s="4" t="s">
        <v>13</v>
      </c>
      <c r="E2" s="4"/>
    </row>
    <row r="3" spans="2:9">
      <c r="F3" s="6" t="s">
        <v>1</v>
      </c>
      <c r="H3" s="4" t="s">
        <v>6</v>
      </c>
      <c r="I3" s="4" t="s">
        <v>4</v>
      </c>
    </row>
    <row r="4" spans="2:9">
      <c r="B4" s="1" t="s">
        <v>0</v>
      </c>
      <c r="C4" s="1" t="s">
        <v>10</v>
      </c>
      <c r="D4" s="1" t="s">
        <v>11</v>
      </c>
      <c r="E4" s="1" t="s">
        <v>12</v>
      </c>
      <c r="F4" s="6" t="s">
        <v>2</v>
      </c>
      <c r="H4" s="4" t="s">
        <v>3</v>
      </c>
      <c r="I4" s="4" t="s">
        <v>5</v>
      </c>
    </row>
    <row r="6" spans="2:9">
      <c r="B6" s="1">
        <v>1</v>
      </c>
      <c r="C6" s="2">
        <v>0.93702130092585367</v>
      </c>
      <c r="D6" s="2">
        <v>0.69752339280892173</v>
      </c>
      <c r="E6" s="2">
        <v>0.58856777642028302</v>
      </c>
      <c r="F6" s="3">
        <f>2*((2*C6-1)*(D6^2))/(E6+1)</f>
        <v>0.53539511245575166</v>
      </c>
      <c r="H6" s="2">
        <v>1</v>
      </c>
      <c r="I6" s="7">
        <f>F6</f>
        <v>0.53539511245575166</v>
      </c>
    </row>
    <row r="7" spans="2:9">
      <c r="B7" s="1">
        <v>2</v>
      </c>
      <c r="C7" s="2">
        <v>0.43562072799851137</v>
      </c>
      <c r="D7" s="2">
        <v>0.44249667338016518</v>
      </c>
      <c r="E7" s="2">
        <v>0.97115626660227328</v>
      </c>
      <c r="F7" s="3">
        <f t="shared" ref="F7:F70" si="0">2*((2*C7-1)*(D7^2))/(E7+1)</f>
        <v>-2.5580263739183279E-2</v>
      </c>
      <c r="H7" s="2">
        <v>10</v>
      </c>
      <c r="I7" s="7">
        <f>AVERAGE(F6:F15)</f>
        <v>7.211791345626932E-2</v>
      </c>
    </row>
    <row r="8" spans="2:9">
      <c r="B8" s="1">
        <v>3</v>
      </c>
      <c r="C8" s="2">
        <v>0.84120720929202175</v>
      </c>
      <c r="D8" s="2">
        <v>0.70732945694562055</v>
      </c>
      <c r="E8" s="2">
        <v>0.89392366293941539</v>
      </c>
      <c r="F8" s="3">
        <f t="shared" si="0"/>
        <v>0.36054477767053728</v>
      </c>
      <c r="H8" s="2">
        <v>100</v>
      </c>
      <c r="I8" s="7">
        <f>AVERAGE(F6:F105)</f>
        <v>1.3572855053603722E-2</v>
      </c>
    </row>
    <row r="9" spans="2:9">
      <c r="B9" s="1">
        <v>4</v>
      </c>
      <c r="C9" s="2">
        <v>0.52596242955130101</v>
      </c>
      <c r="D9" s="2">
        <v>0.68834762332725763</v>
      </c>
      <c r="E9" s="2">
        <v>0.4733356969971787</v>
      </c>
      <c r="F9" s="3">
        <f t="shared" si="0"/>
        <v>3.3397906579061172E-2</v>
      </c>
      <c r="H9" s="2">
        <v>1000</v>
      </c>
      <c r="I9" s="7">
        <f>AVERAGE(F6:F1005)</f>
        <v>3.2307371379792838E-3</v>
      </c>
    </row>
    <row r="10" spans="2:9">
      <c r="B10" s="1">
        <v>5</v>
      </c>
      <c r="C10" s="2">
        <v>0.12638084578675035</v>
      </c>
      <c r="D10" s="2">
        <v>0.39761347167519689</v>
      </c>
      <c r="E10" s="2">
        <v>0.17323232210870088</v>
      </c>
      <c r="F10" s="3">
        <f t="shared" si="0"/>
        <v>-0.20138507731184987</v>
      </c>
    </row>
    <row r="11" spans="2:9">
      <c r="B11" s="1">
        <v>6</v>
      </c>
      <c r="C11" s="2">
        <v>0.97171698595363254</v>
      </c>
      <c r="D11" s="2">
        <v>0.44384605062516869</v>
      </c>
      <c r="E11" s="2">
        <v>0.22339018978167058</v>
      </c>
      <c r="F11" s="3">
        <f t="shared" si="0"/>
        <v>0.30383740090075456</v>
      </c>
    </row>
    <row r="12" spans="2:9">
      <c r="B12" s="1">
        <v>7</v>
      </c>
      <c r="C12" s="2">
        <v>0.49946369251958544</v>
      </c>
      <c r="D12" s="2">
        <v>0.44425123484865381</v>
      </c>
      <c r="E12" s="2">
        <v>0.20270444862905546</v>
      </c>
      <c r="F12" s="3">
        <f t="shared" si="0"/>
        <v>-3.5202395327324861E-4</v>
      </c>
      <c r="H12" s="5"/>
      <c r="I12" s="4" t="s">
        <v>7</v>
      </c>
    </row>
    <row r="13" spans="2:9">
      <c r="B13" s="1">
        <v>8</v>
      </c>
      <c r="C13" s="2">
        <v>0.25745033844924059</v>
      </c>
      <c r="D13" s="2">
        <v>0.6311009099918341</v>
      </c>
      <c r="E13" s="2">
        <v>0.25336402980272066</v>
      </c>
      <c r="F13" s="3">
        <f t="shared" si="0"/>
        <v>-0.30830534235589657</v>
      </c>
      <c r="H13" s="4" t="s">
        <v>6</v>
      </c>
      <c r="I13" s="4" t="s">
        <v>8</v>
      </c>
    </row>
    <row r="14" spans="2:9">
      <c r="B14" s="1">
        <v>9</v>
      </c>
      <c r="C14" s="2">
        <v>5.1385634670353619E-2</v>
      </c>
      <c r="D14" s="2">
        <v>0.86964509754289532</v>
      </c>
      <c r="E14" s="2">
        <v>0.99582996877491592</v>
      </c>
      <c r="F14" s="3">
        <f t="shared" si="0"/>
        <v>-0.67997623440692911</v>
      </c>
      <c r="H14" s="4" t="s">
        <v>3</v>
      </c>
      <c r="I14" s="4" t="s">
        <v>9</v>
      </c>
    </row>
    <row r="15" spans="2:9">
      <c r="B15" s="1">
        <v>10</v>
      </c>
      <c r="C15" s="2">
        <v>0.73564486449383204</v>
      </c>
      <c r="D15" s="2">
        <v>0.97954119392446692</v>
      </c>
      <c r="E15" s="2">
        <v>0.28539253218966198</v>
      </c>
      <c r="F15" s="3">
        <f t="shared" si="0"/>
        <v>0.70360287872372074</v>
      </c>
    </row>
    <row r="16" spans="2:9">
      <c r="B16" s="1">
        <v>11</v>
      </c>
      <c r="C16" s="2">
        <v>9.2737700720386451E-2</v>
      </c>
      <c r="D16" s="2">
        <v>0.98828577491533709</v>
      </c>
      <c r="E16" s="2">
        <v>0.16592244352555685</v>
      </c>
      <c r="F16" s="3">
        <f t="shared" si="0"/>
        <v>-1.3646762279488038</v>
      </c>
      <c r="H16" s="2">
        <v>1</v>
      </c>
      <c r="I16" s="7">
        <f>STDEV(F6:F1005)</f>
        <v>0.35461063364129725</v>
      </c>
    </row>
    <row r="17" spans="2:9">
      <c r="B17" s="1">
        <v>12</v>
      </c>
      <c r="C17" s="2">
        <v>0.89150812964372594</v>
      </c>
      <c r="D17" s="2">
        <v>0.71266823103249521</v>
      </c>
      <c r="E17" s="2">
        <v>0.32602397013549744</v>
      </c>
      <c r="F17" s="3">
        <f t="shared" si="0"/>
        <v>0.5998244992163192</v>
      </c>
      <c r="H17" s="2">
        <v>10</v>
      </c>
      <c r="I17" s="7">
        <f>I$16/(H17^0.5)</f>
        <v>0.11213772848220278</v>
      </c>
    </row>
    <row r="18" spans="2:9">
      <c r="B18" s="1">
        <v>13</v>
      </c>
      <c r="C18" s="2">
        <v>5.4423380702815383E-2</v>
      </c>
      <c r="D18" s="2">
        <v>0.70334888234987303</v>
      </c>
      <c r="E18" s="2">
        <v>0.80070055810300822</v>
      </c>
      <c r="F18" s="3">
        <f t="shared" si="0"/>
        <v>-0.4896463140582169</v>
      </c>
      <c r="H18" s="2">
        <v>100</v>
      </c>
      <c r="I18" s="7">
        <f>I$16/(H18^0.5)</f>
        <v>3.5461063364129727E-2</v>
      </c>
    </row>
    <row r="19" spans="2:9">
      <c r="B19" s="1">
        <v>14</v>
      </c>
      <c r="C19" s="2">
        <v>0.67557264838453257</v>
      </c>
      <c r="D19" s="2">
        <v>1.0306784494372501E-2</v>
      </c>
      <c r="E19" s="2">
        <v>0.43425751923232897</v>
      </c>
      <c r="F19" s="3">
        <f t="shared" si="0"/>
        <v>5.2015898775223329E-5</v>
      </c>
      <c r="H19" s="2">
        <v>1000</v>
      </c>
      <c r="I19" s="7">
        <f>I$16/(H19^0.5)</f>
        <v>1.1213772848220279E-2</v>
      </c>
    </row>
    <row r="20" spans="2:9">
      <c r="B20" s="1">
        <v>15</v>
      </c>
      <c r="C20" s="2">
        <v>0.96940569598509629</v>
      </c>
      <c r="D20" s="2">
        <v>0.74466726963070329</v>
      </c>
      <c r="E20" s="2">
        <v>0.58858204313699058</v>
      </c>
      <c r="F20" s="3">
        <f t="shared" si="0"/>
        <v>0.65542534127409535</v>
      </c>
    </row>
    <row r="21" spans="2:9">
      <c r="B21" s="1">
        <v>16</v>
      </c>
      <c r="C21" s="2">
        <v>0.31733174322142377</v>
      </c>
      <c r="D21" s="2">
        <v>0.72637717760282228</v>
      </c>
      <c r="E21" s="2">
        <v>0.96158823731758325</v>
      </c>
      <c r="F21" s="3">
        <f t="shared" si="0"/>
        <v>-0.19653486639854933</v>
      </c>
    </row>
    <row r="22" spans="2:9">
      <c r="B22" s="1">
        <v>17</v>
      </c>
      <c r="C22" s="2">
        <v>0.45127142981860047</v>
      </c>
      <c r="D22" s="2">
        <v>0.14803924847518513</v>
      </c>
      <c r="E22" s="2">
        <v>0.10478627479311897</v>
      </c>
      <c r="F22" s="3">
        <f t="shared" si="0"/>
        <v>-3.8665099566045518E-3</v>
      </c>
    </row>
    <row r="23" spans="2:9">
      <c r="B23" s="1">
        <v>18</v>
      </c>
      <c r="C23" s="2">
        <v>0.22310011701432253</v>
      </c>
      <c r="D23" s="2">
        <v>0.2775761976615656</v>
      </c>
      <c r="E23" s="2">
        <v>0.28716423423580273</v>
      </c>
      <c r="F23" s="3">
        <f t="shared" si="0"/>
        <v>-6.6299956658190815E-2</v>
      </c>
    </row>
    <row r="24" spans="2:9">
      <c r="B24" s="1">
        <v>19</v>
      </c>
      <c r="C24" s="2">
        <v>6.2765954922624712E-2</v>
      </c>
      <c r="D24" s="2">
        <v>0.6357702950972921</v>
      </c>
      <c r="E24" s="2">
        <v>0.11139515050575444</v>
      </c>
      <c r="F24" s="3">
        <f t="shared" si="0"/>
        <v>-0.63607148984641948</v>
      </c>
    </row>
    <row r="25" spans="2:9">
      <c r="B25" s="1">
        <v>20</v>
      </c>
      <c r="C25" s="2">
        <v>0.2119737372680004</v>
      </c>
      <c r="D25" s="2">
        <v>5.4007090318799467E-3</v>
      </c>
      <c r="E25" s="2">
        <v>0.25169040209295618</v>
      </c>
      <c r="F25" s="3">
        <f t="shared" si="0"/>
        <v>-2.6847059067908322E-5</v>
      </c>
    </row>
    <row r="26" spans="2:9">
      <c r="B26" s="1">
        <v>21</v>
      </c>
      <c r="C26" s="2">
        <v>0.186735457636372</v>
      </c>
      <c r="D26" s="2">
        <v>0.14025644680945359</v>
      </c>
      <c r="E26" s="2">
        <v>0.66989111564374992</v>
      </c>
      <c r="F26" s="3">
        <f t="shared" si="0"/>
        <v>-1.4761440595260817E-2</v>
      </c>
    </row>
    <row r="27" spans="2:9">
      <c r="B27" s="1">
        <v>22</v>
      </c>
      <c r="C27" s="2">
        <v>0.90633992984576328</v>
      </c>
      <c r="D27" s="2">
        <v>0.37577801524118559</v>
      </c>
      <c r="E27" s="2">
        <v>0.7272146836837019</v>
      </c>
      <c r="F27" s="3">
        <f t="shared" si="0"/>
        <v>0.1328819240160059</v>
      </c>
    </row>
    <row r="28" spans="2:9">
      <c r="B28" s="1">
        <v>23</v>
      </c>
      <c r="C28" s="2">
        <v>0.38850434146859936</v>
      </c>
      <c r="D28" s="2">
        <v>0.71246456311428319</v>
      </c>
      <c r="E28" s="2">
        <v>0.32580134537520067</v>
      </c>
      <c r="F28" s="3">
        <f t="shared" si="0"/>
        <v>-0.17075209036352956</v>
      </c>
    </row>
    <row r="29" spans="2:9">
      <c r="B29" s="1">
        <v>24</v>
      </c>
      <c r="C29" s="2">
        <v>0.89733500629253449</v>
      </c>
      <c r="D29" s="2">
        <v>0.93842379898119876</v>
      </c>
      <c r="E29" s="2">
        <v>0.47145679435306675</v>
      </c>
      <c r="F29" s="3">
        <f t="shared" si="0"/>
        <v>0.95119012381034707</v>
      </c>
    </row>
    <row r="30" spans="2:9">
      <c r="B30" s="1">
        <v>25</v>
      </c>
      <c r="C30" s="2">
        <v>0.3241621421997305</v>
      </c>
      <c r="D30" s="2">
        <v>0.80772554355320492</v>
      </c>
      <c r="E30" s="2">
        <v>0.88389023602548544</v>
      </c>
      <c r="F30" s="3">
        <f t="shared" si="0"/>
        <v>-0.24358156405325682</v>
      </c>
    </row>
    <row r="31" spans="2:9">
      <c r="B31" s="1">
        <v>26</v>
      </c>
      <c r="C31" s="2">
        <v>0.30887778852833314</v>
      </c>
      <c r="D31" s="2">
        <v>0.70008813675978243</v>
      </c>
      <c r="E31" s="2">
        <v>0.77691811782325626</v>
      </c>
      <c r="F31" s="3">
        <f t="shared" si="0"/>
        <v>-0.21086726960708846</v>
      </c>
    </row>
    <row r="32" spans="2:9">
      <c r="B32" s="1">
        <v>27</v>
      </c>
      <c r="C32" s="2">
        <v>0.13068167171464945</v>
      </c>
      <c r="D32" s="2">
        <v>0.63602490957224833</v>
      </c>
      <c r="E32" s="2">
        <v>0.61196390905086329</v>
      </c>
      <c r="F32" s="3">
        <f t="shared" si="0"/>
        <v>-0.370726634140505</v>
      </c>
    </row>
    <row r="33" spans="2:6">
      <c r="B33" s="1">
        <v>28</v>
      </c>
      <c r="C33" s="2">
        <v>0.26488783534246529</v>
      </c>
      <c r="D33" s="2">
        <v>0.67475789835165512</v>
      </c>
      <c r="E33" s="2">
        <v>8.6467116048991599E-3</v>
      </c>
      <c r="F33" s="3">
        <f t="shared" si="0"/>
        <v>-0.42451395186692914</v>
      </c>
    </row>
    <row r="34" spans="2:6">
      <c r="B34" s="1">
        <v>29</v>
      </c>
      <c r="C34" s="2">
        <v>0.39093529281840667</v>
      </c>
      <c r="D34" s="2">
        <v>0.58683776957186251</v>
      </c>
      <c r="E34" s="2">
        <v>0.54506196526171902</v>
      </c>
      <c r="F34" s="3">
        <f t="shared" si="0"/>
        <v>-9.7237647423243756E-2</v>
      </c>
    </row>
    <row r="35" spans="2:6">
      <c r="B35" s="1">
        <v>30</v>
      </c>
      <c r="C35" s="2">
        <v>0.16578197502192249</v>
      </c>
      <c r="D35" s="2">
        <v>0.35610369030077127</v>
      </c>
      <c r="E35" s="2">
        <v>0.50566944387463786</v>
      </c>
      <c r="F35" s="3">
        <f t="shared" si="0"/>
        <v>-0.1125934616226129</v>
      </c>
    </row>
    <row r="36" spans="2:6">
      <c r="B36" s="1">
        <v>31</v>
      </c>
      <c r="C36" s="2">
        <v>0.73462892028626636</v>
      </c>
      <c r="D36" s="2">
        <v>1.9531314219465301E-3</v>
      </c>
      <c r="E36" s="2">
        <v>0.3930306949368722</v>
      </c>
      <c r="F36" s="3">
        <f t="shared" si="0"/>
        <v>2.5700630711234315E-6</v>
      </c>
    </row>
    <row r="37" spans="2:6">
      <c r="B37" s="1">
        <v>32</v>
      </c>
      <c r="C37" s="2">
        <v>4.9921250473754952E-2</v>
      </c>
      <c r="D37" s="2">
        <v>0.48792790274738634</v>
      </c>
      <c r="E37" s="2">
        <v>0.1512598820812836</v>
      </c>
      <c r="F37" s="3">
        <f t="shared" si="0"/>
        <v>-0.37229434319650478</v>
      </c>
    </row>
    <row r="38" spans="2:6">
      <c r="B38" s="1">
        <v>33</v>
      </c>
      <c r="C38" s="2">
        <v>0.75380112236505559</v>
      </c>
      <c r="D38" s="2">
        <v>0.29214974721091957</v>
      </c>
      <c r="E38" s="2">
        <v>0.41399435844114385</v>
      </c>
      <c r="F38" s="3">
        <f t="shared" si="0"/>
        <v>6.127973557820391E-2</v>
      </c>
    </row>
    <row r="39" spans="2:6">
      <c r="B39" s="1">
        <v>34</v>
      </c>
      <c r="C39" s="2">
        <v>0.84736897810541567</v>
      </c>
      <c r="D39" s="2">
        <v>0.22206097328730579</v>
      </c>
      <c r="E39" s="2">
        <v>7.2145654630115574E-2</v>
      </c>
      <c r="F39" s="3">
        <f t="shared" si="0"/>
        <v>6.3906011112791636E-2</v>
      </c>
    </row>
    <row r="40" spans="2:6">
      <c r="B40" s="1">
        <v>35</v>
      </c>
      <c r="C40" s="2">
        <v>0.40935918441359681</v>
      </c>
      <c r="D40" s="2">
        <v>0.52787712593427627</v>
      </c>
      <c r="E40" s="2">
        <v>0.49258080052724829</v>
      </c>
      <c r="F40" s="3">
        <f t="shared" si="0"/>
        <v>-6.7687992212614942E-2</v>
      </c>
    </row>
    <row r="41" spans="2:6">
      <c r="B41" s="1">
        <v>36</v>
      </c>
      <c r="C41" s="2">
        <v>0.63401118087281927</v>
      </c>
      <c r="D41" s="2">
        <v>0.83513435195803876</v>
      </c>
      <c r="E41" s="2">
        <v>6.5797579898626779E-2</v>
      </c>
      <c r="F41" s="3">
        <f t="shared" si="0"/>
        <v>0.35078336658148829</v>
      </c>
    </row>
    <row r="42" spans="2:6">
      <c r="B42" s="1">
        <v>37</v>
      </c>
      <c r="C42" s="2">
        <v>0.92987317507061684</v>
      </c>
      <c r="D42" s="2">
        <v>0.49577936852800431</v>
      </c>
      <c r="E42" s="2">
        <v>0.26050531353027928</v>
      </c>
      <c r="F42" s="3">
        <f t="shared" si="0"/>
        <v>0.33529922968668513</v>
      </c>
    </row>
    <row r="43" spans="2:6">
      <c r="B43" s="1">
        <v>38</v>
      </c>
      <c r="C43" s="2">
        <v>0.48153104786058454</v>
      </c>
      <c r="D43" s="2">
        <v>0.32774803880074632</v>
      </c>
      <c r="E43" s="2">
        <v>2.4816062129627392E-2</v>
      </c>
      <c r="F43" s="3">
        <f t="shared" si="0"/>
        <v>-7.7434861667366843E-3</v>
      </c>
    </row>
    <row r="44" spans="2:6">
      <c r="B44" s="1">
        <v>39</v>
      </c>
      <c r="C44" s="2">
        <v>0.21713676965892786</v>
      </c>
      <c r="D44" s="2">
        <v>0.71154182033055213</v>
      </c>
      <c r="E44" s="2">
        <v>0.26354446635249573</v>
      </c>
      <c r="F44" s="3">
        <f t="shared" si="0"/>
        <v>-0.45336377826176655</v>
      </c>
    </row>
    <row r="45" spans="2:6">
      <c r="B45" s="1">
        <v>40</v>
      </c>
      <c r="C45" s="2">
        <v>0.98578037808614083</v>
      </c>
      <c r="D45" s="2">
        <v>0.560420183989085</v>
      </c>
      <c r="E45" s="2">
        <v>9.7953956803753073E-2</v>
      </c>
      <c r="F45" s="3">
        <f t="shared" si="0"/>
        <v>0.55583177266283201</v>
      </c>
    </row>
    <row r="46" spans="2:6">
      <c r="B46" s="1">
        <v>41</v>
      </c>
      <c r="C46" s="2">
        <v>0.99631574802805933</v>
      </c>
      <c r="D46" s="2">
        <v>2.8288383570715503E-2</v>
      </c>
      <c r="E46" s="2">
        <v>3.1542047996954092E-2</v>
      </c>
      <c r="F46" s="3">
        <f t="shared" si="0"/>
        <v>1.5400945200156175E-3</v>
      </c>
    </row>
    <row r="47" spans="2:6">
      <c r="B47" s="1">
        <v>42</v>
      </c>
      <c r="C47" s="2">
        <v>0.92827908861226582</v>
      </c>
      <c r="D47" s="2">
        <v>0.84025626106265339</v>
      </c>
      <c r="E47" s="2">
        <v>0.36806689631891132</v>
      </c>
      <c r="F47" s="3">
        <f t="shared" si="0"/>
        <v>0.88410336064918571</v>
      </c>
    </row>
    <row r="48" spans="2:6">
      <c r="B48" s="1">
        <v>43</v>
      </c>
      <c r="C48" s="2">
        <v>0.76750933636863383</v>
      </c>
      <c r="D48" s="2">
        <v>0.92051947635286524</v>
      </c>
      <c r="E48" s="2">
        <v>0.6331042614895237</v>
      </c>
      <c r="F48" s="3">
        <f t="shared" si="0"/>
        <v>0.55520195500439473</v>
      </c>
    </row>
    <row r="49" spans="2:6">
      <c r="B49" s="1">
        <v>44</v>
      </c>
      <c r="C49" s="2">
        <v>0.22066068281973839</v>
      </c>
      <c r="D49" s="2">
        <v>0.31989297265068073</v>
      </c>
      <c r="E49" s="2">
        <v>0.88021140233544126</v>
      </c>
      <c r="F49" s="3">
        <f t="shared" si="0"/>
        <v>-6.0812768601805879E-2</v>
      </c>
    </row>
    <row r="50" spans="2:6">
      <c r="B50" s="1">
        <v>45</v>
      </c>
      <c r="C50" s="2">
        <v>0.14761513953122013</v>
      </c>
      <c r="D50" s="2">
        <v>0.93961233611289452</v>
      </c>
      <c r="E50" s="2">
        <v>0.14407996473707563</v>
      </c>
      <c r="F50" s="3">
        <f t="shared" si="0"/>
        <v>-1.0877229015924814</v>
      </c>
    </row>
    <row r="51" spans="2:6">
      <c r="B51" s="1">
        <v>46</v>
      </c>
      <c r="C51" s="2">
        <v>0.77339859890937612</v>
      </c>
      <c r="D51" s="2">
        <v>0.75896688898290021</v>
      </c>
      <c r="E51" s="2">
        <v>2.5143701062980472E-2</v>
      </c>
      <c r="F51" s="3">
        <f t="shared" si="0"/>
        <v>0.61449335031224894</v>
      </c>
    </row>
    <row r="52" spans="2:6">
      <c r="B52" s="1">
        <v>47</v>
      </c>
      <c r="C52" s="2">
        <v>6.8540743979412344E-2</v>
      </c>
      <c r="D52" s="2">
        <v>0.34997362180863129</v>
      </c>
      <c r="E52" s="2">
        <v>0.30226678256785555</v>
      </c>
      <c r="F52" s="3">
        <f t="shared" si="0"/>
        <v>-0.16231940517796464</v>
      </c>
    </row>
    <row r="53" spans="2:6">
      <c r="B53" s="1">
        <v>48</v>
      </c>
      <c r="C53" s="2">
        <v>0.21035121652290378</v>
      </c>
      <c r="D53" s="2">
        <v>7.0624471438056391E-2</v>
      </c>
      <c r="E53" s="2">
        <v>0.81426099315181544</v>
      </c>
      <c r="F53" s="3">
        <f t="shared" si="0"/>
        <v>-3.1852414447210309E-3</v>
      </c>
    </row>
    <row r="54" spans="2:6">
      <c r="B54" s="1">
        <v>49</v>
      </c>
      <c r="C54" s="2">
        <v>0.61205215752015651</v>
      </c>
      <c r="D54" s="2">
        <v>0.17556600545712886</v>
      </c>
      <c r="E54" s="2">
        <v>0.44506659446253161</v>
      </c>
      <c r="F54" s="3">
        <f t="shared" si="0"/>
        <v>9.5603371664303941E-3</v>
      </c>
    </row>
    <row r="55" spans="2:6">
      <c r="B55" s="1">
        <v>50</v>
      </c>
      <c r="C55" s="2">
        <v>0.49487998536050104</v>
      </c>
      <c r="D55" s="2">
        <v>0.42766322548071489</v>
      </c>
      <c r="E55" s="2">
        <v>0.29186444610095919</v>
      </c>
      <c r="F55" s="3">
        <f t="shared" si="0"/>
        <v>-2.8994662794658817E-3</v>
      </c>
    </row>
    <row r="56" spans="2:6">
      <c r="B56" s="1">
        <v>51</v>
      </c>
      <c r="C56" s="2">
        <v>0.2258621432974004</v>
      </c>
      <c r="D56" s="2">
        <v>0.40343632376930194</v>
      </c>
      <c r="E56" s="2">
        <v>0.35946273831436315</v>
      </c>
      <c r="F56" s="3">
        <f t="shared" si="0"/>
        <v>-0.13128396702363621</v>
      </c>
    </row>
    <row r="57" spans="2:6">
      <c r="B57" s="1">
        <v>52</v>
      </c>
      <c r="C57" s="2">
        <v>0.52574279829681059</v>
      </c>
      <c r="D57" s="2">
        <v>0.53134907297677758</v>
      </c>
      <c r="E57" s="2">
        <v>0.5905727049326237</v>
      </c>
      <c r="F57" s="3">
        <f t="shared" si="0"/>
        <v>1.8277722280067205E-2</v>
      </c>
    </row>
    <row r="58" spans="2:6">
      <c r="B58" s="1">
        <v>53</v>
      </c>
      <c r="C58" s="2">
        <v>0.67874077990594994</v>
      </c>
      <c r="D58" s="2">
        <v>0.12452645633438486</v>
      </c>
      <c r="E58" s="2">
        <v>0.18565465999371722</v>
      </c>
      <c r="F58" s="3">
        <f t="shared" si="0"/>
        <v>9.3507982383126444E-3</v>
      </c>
    </row>
    <row r="59" spans="2:6">
      <c r="B59" s="1">
        <v>54</v>
      </c>
      <c r="C59" s="2">
        <v>0.80652770066746293</v>
      </c>
      <c r="D59" s="2">
        <v>0.11987525515345787</v>
      </c>
      <c r="E59" s="2">
        <v>0.50620786210975521</v>
      </c>
      <c r="F59" s="3">
        <f t="shared" si="0"/>
        <v>1.1697792078096349E-2</v>
      </c>
    </row>
    <row r="60" spans="2:6">
      <c r="B60" s="1">
        <v>55</v>
      </c>
      <c r="C60" s="2">
        <v>0.6849351335099696</v>
      </c>
      <c r="D60" s="2">
        <v>0.95927320141140093</v>
      </c>
      <c r="E60" s="2">
        <v>0.23343806136856404</v>
      </c>
      <c r="F60" s="3">
        <f t="shared" si="0"/>
        <v>0.55188259134109374</v>
      </c>
    </row>
    <row r="61" spans="2:6">
      <c r="B61" s="1">
        <v>56</v>
      </c>
      <c r="C61" s="2">
        <v>0.85918596843064687</v>
      </c>
      <c r="D61" s="2">
        <v>0.27672295738294572</v>
      </c>
      <c r="E61" s="2">
        <v>0.9074914579099389</v>
      </c>
      <c r="F61" s="3">
        <f t="shared" si="0"/>
        <v>5.7677593648873482E-2</v>
      </c>
    </row>
    <row r="62" spans="2:6">
      <c r="B62" s="1">
        <v>57</v>
      </c>
      <c r="C62" s="2">
        <v>0.13618632464191105</v>
      </c>
      <c r="D62" s="2">
        <v>0.69722130820841799</v>
      </c>
      <c r="E62" s="2">
        <v>0.62179491487307104</v>
      </c>
      <c r="F62" s="3">
        <f t="shared" si="0"/>
        <v>-0.43619871255682469</v>
      </c>
    </row>
    <row r="63" spans="2:6">
      <c r="B63" s="1">
        <v>58</v>
      </c>
      <c r="C63" s="2">
        <v>0.1904234267710081</v>
      </c>
      <c r="D63" s="2">
        <v>0.35980131807052507</v>
      </c>
      <c r="E63" s="2">
        <v>0.8200717706266818</v>
      </c>
      <c r="F63" s="3">
        <f t="shared" si="0"/>
        <v>-8.8077517650902548E-2</v>
      </c>
    </row>
    <row r="64" spans="2:6">
      <c r="B64" s="1">
        <v>59</v>
      </c>
      <c r="C64" s="2">
        <v>0.579092219827535</v>
      </c>
      <c r="D64" s="2">
        <v>0.47601792622127537</v>
      </c>
      <c r="E64" s="2">
        <v>0.18338041914537939</v>
      </c>
      <c r="F64" s="3">
        <f t="shared" si="0"/>
        <v>6.0578148173362573E-2</v>
      </c>
    </row>
    <row r="65" spans="2:6">
      <c r="B65" s="1">
        <v>60</v>
      </c>
      <c r="C65" s="2">
        <v>0.65110083126958274</v>
      </c>
      <c r="D65" s="2">
        <v>0.67259089857205012</v>
      </c>
      <c r="E65" s="2">
        <v>0.72654187610424881</v>
      </c>
      <c r="F65" s="3">
        <f t="shared" si="0"/>
        <v>0.15836226364241043</v>
      </c>
    </row>
    <row r="66" spans="2:6">
      <c r="B66" s="1">
        <v>61</v>
      </c>
      <c r="C66" s="2">
        <v>0.7588475678357276</v>
      </c>
      <c r="D66" s="2">
        <v>0.85329071468074824</v>
      </c>
      <c r="E66" s="2">
        <v>0.37943587962847669</v>
      </c>
      <c r="F66" s="3">
        <f t="shared" si="0"/>
        <v>0.54650809795395794</v>
      </c>
    </row>
    <row r="67" spans="2:6">
      <c r="B67" s="1">
        <v>62</v>
      </c>
      <c r="C67" s="2">
        <v>0.79828989297259967</v>
      </c>
      <c r="D67" s="2">
        <v>0.21636588390134293</v>
      </c>
      <c r="E67" s="2">
        <v>0.14067279508887442</v>
      </c>
      <c r="F67" s="3">
        <f t="shared" si="0"/>
        <v>4.8968298323475268E-2</v>
      </c>
    </row>
    <row r="68" spans="2:6">
      <c r="B68" s="1">
        <v>63</v>
      </c>
      <c r="C68" s="2">
        <v>0.66508011409861312</v>
      </c>
      <c r="D68" s="2">
        <v>0.96312756247942843</v>
      </c>
      <c r="E68" s="2">
        <v>8.71181104666503E-2</v>
      </c>
      <c r="F68" s="3">
        <f t="shared" si="0"/>
        <v>0.56343736455718063</v>
      </c>
    </row>
    <row r="69" spans="2:6">
      <c r="B69" s="1">
        <v>64</v>
      </c>
      <c r="C69" s="2">
        <v>0.79963775331767284</v>
      </c>
      <c r="D69" s="2">
        <v>0.45370233286495321</v>
      </c>
      <c r="E69" s="2">
        <v>2.1938066705437187E-2</v>
      </c>
      <c r="F69" s="3">
        <f t="shared" si="0"/>
        <v>0.24142040345897903</v>
      </c>
    </row>
    <row r="70" spans="2:6">
      <c r="B70" s="1">
        <v>65</v>
      </c>
      <c r="C70" s="2">
        <v>0.12777438524544316</v>
      </c>
      <c r="D70" s="2">
        <v>8.3564495497236324E-2</v>
      </c>
      <c r="E70" s="2">
        <v>0.89823727835793887</v>
      </c>
      <c r="F70" s="3">
        <f t="shared" si="0"/>
        <v>-5.4772093431150679E-3</v>
      </c>
    </row>
    <row r="71" spans="2:6">
      <c r="B71" s="1">
        <v>66</v>
      </c>
      <c r="C71" s="2">
        <v>0.64067019853940543</v>
      </c>
      <c r="D71" s="2">
        <v>0.23334685550076006</v>
      </c>
      <c r="E71" s="2">
        <v>0.91079487296459072</v>
      </c>
      <c r="F71" s="3">
        <f t="shared" ref="F71:F134" si="1">2*((2*C71-1)*(D71^2))/(E71+1)</f>
        <v>1.6034371079635453E-2</v>
      </c>
    </row>
    <row r="72" spans="2:6">
      <c r="B72" s="1">
        <v>67</v>
      </c>
      <c r="C72" s="2">
        <v>0.52564571702137486</v>
      </c>
      <c r="D72" s="2">
        <v>0.57791386692248636</v>
      </c>
      <c r="E72" s="2">
        <v>0.90341404573857442</v>
      </c>
      <c r="F72" s="3">
        <f t="shared" si="1"/>
        <v>1.7999804918807431E-2</v>
      </c>
    </row>
    <row r="73" spans="2:6">
      <c r="B73" s="1">
        <v>68</v>
      </c>
      <c r="C73" s="2">
        <v>0.71475375512253425</v>
      </c>
      <c r="D73" s="2">
        <v>0.8079560584088803</v>
      </c>
      <c r="E73" s="2">
        <v>0.14777663361338167</v>
      </c>
      <c r="F73" s="3">
        <f t="shared" si="1"/>
        <v>0.48856107473445715</v>
      </c>
    </row>
    <row r="74" spans="2:6">
      <c r="B74" s="1">
        <v>69</v>
      </c>
      <c r="C74" s="2">
        <v>0.74944526256314248</v>
      </c>
      <c r="D74" s="2">
        <v>0.51325063262227655</v>
      </c>
      <c r="E74" s="2">
        <v>0.84578998337797806</v>
      </c>
      <c r="F74" s="3">
        <f t="shared" si="1"/>
        <v>0.14240064402116179</v>
      </c>
    </row>
    <row r="75" spans="2:6">
      <c r="B75" s="1">
        <v>70</v>
      </c>
      <c r="C75" s="2">
        <v>0.15932595244078129</v>
      </c>
      <c r="D75" s="2">
        <v>0.95150592091308117</v>
      </c>
      <c r="E75" s="2">
        <v>0.95097628737018258</v>
      </c>
      <c r="F75" s="3">
        <f t="shared" si="1"/>
        <v>-0.63236822718343344</v>
      </c>
    </row>
    <row r="76" spans="2:6">
      <c r="B76" s="1">
        <v>71</v>
      </c>
      <c r="C76" s="2">
        <v>4.0119330593735514E-2</v>
      </c>
      <c r="D76" s="2">
        <v>0.22327276107648103</v>
      </c>
      <c r="E76" s="2">
        <v>0.97311353212019558</v>
      </c>
      <c r="F76" s="3">
        <f t="shared" si="1"/>
        <v>-4.6475552056981291E-2</v>
      </c>
    </row>
    <row r="77" spans="2:6">
      <c r="B77" s="1">
        <v>72</v>
      </c>
      <c r="C77" s="2">
        <v>0.22162522786109451</v>
      </c>
      <c r="D77" s="2">
        <v>0.79268982380917508</v>
      </c>
      <c r="E77" s="2">
        <v>0.21808662990842009</v>
      </c>
      <c r="F77" s="3">
        <f t="shared" si="1"/>
        <v>-0.57440505804098063</v>
      </c>
    </row>
    <row r="78" spans="2:6">
      <c r="B78" s="1">
        <v>73</v>
      </c>
      <c r="C78" s="2">
        <v>0.46053199011341683</v>
      </c>
      <c r="D78" s="2">
        <v>9.6001903866723026E-2</v>
      </c>
      <c r="E78" s="2">
        <v>4.6024875086840555E-2</v>
      </c>
      <c r="F78" s="3">
        <f t="shared" si="1"/>
        <v>-1.3909864484211094E-3</v>
      </c>
    </row>
    <row r="79" spans="2:6">
      <c r="B79" s="1">
        <v>74</v>
      </c>
      <c r="C79" s="2">
        <v>0.48066393609390823</v>
      </c>
      <c r="D79" s="2">
        <v>0.81184337827271058</v>
      </c>
      <c r="E79" s="2">
        <v>0.32514501629061332</v>
      </c>
      <c r="F79" s="3">
        <f t="shared" si="1"/>
        <v>-3.8468846318367937E-2</v>
      </c>
    </row>
    <row r="80" spans="2:6">
      <c r="B80" s="1">
        <v>75</v>
      </c>
      <c r="C80" s="2">
        <v>0.83807680695847164</v>
      </c>
      <c r="D80" s="2">
        <v>0.96364813915000447</v>
      </c>
      <c r="E80" s="2">
        <v>0.19970159219387984</v>
      </c>
      <c r="F80" s="3">
        <f t="shared" si="1"/>
        <v>1.046740693332854</v>
      </c>
    </row>
    <row r="81" spans="2:6">
      <c r="B81" s="1">
        <v>76</v>
      </c>
      <c r="C81" s="2">
        <v>0.13790711046386317</v>
      </c>
      <c r="D81" s="2">
        <v>0.59705886560018784</v>
      </c>
      <c r="E81" s="2">
        <v>0.926446059444757</v>
      </c>
      <c r="F81" s="3">
        <f t="shared" si="1"/>
        <v>-0.26801397356129569</v>
      </c>
    </row>
    <row r="82" spans="2:6">
      <c r="B82" s="1">
        <v>77</v>
      </c>
      <c r="C82" s="2">
        <v>1.7839196492666631E-2</v>
      </c>
      <c r="D82" s="2">
        <v>0.4100757544789862</v>
      </c>
      <c r="E82" s="2">
        <v>0.56531173812345625</v>
      </c>
      <c r="F82" s="3">
        <f t="shared" si="1"/>
        <v>-0.20719498372370559</v>
      </c>
    </row>
    <row r="83" spans="2:6">
      <c r="B83" s="1">
        <v>78</v>
      </c>
      <c r="C83" s="2">
        <v>0.92534654034135544</v>
      </c>
      <c r="D83" s="2">
        <v>3.9699692451766744E-2</v>
      </c>
      <c r="E83" s="2">
        <v>0.10200656880119058</v>
      </c>
      <c r="F83" s="3">
        <f t="shared" si="1"/>
        <v>2.4332851041303167E-3</v>
      </c>
    </row>
    <row r="84" spans="2:6">
      <c r="B84" s="1">
        <v>79</v>
      </c>
      <c r="C84" s="2">
        <v>0.57498561012382754</v>
      </c>
      <c r="D84" s="2">
        <v>0.14500402611026697</v>
      </c>
      <c r="E84" s="2">
        <v>0.29586742893191542</v>
      </c>
      <c r="F84" s="3">
        <f t="shared" si="1"/>
        <v>4.8667324140265452E-3</v>
      </c>
    </row>
    <row r="85" spans="2:6">
      <c r="B85" s="1">
        <v>80</v>
      </c>
      <c r="C85" s="2">
        <v>0.14563144131860839</v>
      </c>
      <c r="D85" s="2">
        <v>0.45771219005299857</v>
      </c>
      <c r="E85" s="2">
        <v>0.40274551049894347</v>
      </c>
      <c r="F85" s="3">
        <f t="shared" si="1"/>
        <v>-0.21170018815909436</v>
      </c>
    </row>
    <row r="86" spans="2:6">
      <c r="B86" s="1">
        <v>81</v>
      </c>
      <c r="C86" s="2">
        <v>0.49980413328027939</v>
      </c>
      <c r="D86" s="2">
        <v>0.78771994562393388</v>
      </c>
      <c r="E86" s="2">
        <v>0.4089129726546501</v>
      </c>
      <c r="F86" s="3">
        <f t="shared" si="1"/>
        <v>-3.4504851124170021E-4</v>
      </c>
    </row>
    <row r="87" spans="2:6">
      <c r="B87" s="1">
        <v>82</v>
      </c>
      <c r="C87" s="2">
        <v>0.9294986090088373</v>
      </c>
      <c r="D87" s="2">
        <v>0.8171660757910777</v>
      </c>
      <c r="E87" s="2">
        <v>0.5993573441740434</v>
      </c>
      <c r="F87" s="3">
        <f t="shared" si="1"/>
        <v>0.71729351049767298</v>
      </c>
    </row>
    <row r="88" spans="2:6">
      <c r="B88" s="1">
        <v>83</v>
      </c>
      <c r="C88" s="2">
        <v>0.44783262448176409</v>
      </c>
      <c r="D88" s="2">
        <v>0.37553203540508395</v>
      </c>
      <c r="E88" s="2">
        <v>0.31144671332949891</v>
      </c>
      <c r="F88" s="3">
        <f t="shared" si="1"/>
        <v>-2.2438938744932701E-2</v>
      </c>
    </row>
    <row r="89" spans="2:6">
      <c r="B89" s="1">
        <v>84</v>
      </c>
      <c r="C89" s="2">
        <v>0.91018495804965305</v>
      </c>
      <c r="D89" s="2">
        <v>0.13780000564258277</v>
      </c>
      <c r="E89" s="2">
        <v>0.5451824158053642</v>
      </c>
      <c r="F89" s="3">
        <f t="shared" si="1"/>
        <v>2.0163152510712018E-2</v>
      </c>
    </row>
    <row r="90" spans="2:6">
      <c r="B90" s="1">
        <v>85</v>
      </c>
      <c r="C90" s="2">
        <v>0.68681954783236154</v>
      </c>
      <c r="D90" s="2">
        <v>0.46610626162271629</v>
      </c>
      <c r="E90" s="2">
        <v>0.84092239669667546</v>
      </c>
      <c r="F90" s="3">
        <f t="shared" si="1"/>
        <v>8.818946358807031E-2</v>
      </c>
    </row>
    <row r="91" spans="2:6">
      <c r="B91" s="1">
        <v>86</v>
      </c>
      <c r="C91" s="2">
        <v>0.1226234309288794</v>
      </c>
      <c r="D91" s="2">
        <v>0.49604215252454376</v>
      </c>
      <c r="E91" s="2">
        <v>0.84130694354422486</v>
      </c>
      <c r="F91" s="3">
        <f t="shared" si="1"/>
        <v>-0.20171857848858618</v>
      </c>
    </row>
    <row r="92" spans="2:6">
      <c r="B92" s="1">
        <v>87</v>
      </c>
      <c r="C92" s="2">
        <v>0.37382629037979614</v>
      </c>
      <c r="D92" s="2">
        <v>0.55932481997793526</v>
      </c>
      <c r="E92" s="2">
        <v>0.34038400330220231</v>
      </c>
      <c r="F92" s="3">
        <f t="shared" si="1"/>
        <v>-0.11779525865424739</v>
      </c>
    </row>
    <row r="93" spans="2:6">
      <c r="B93" s="1">
        <v>88</v>
      </c>
      <c r="C93" s="2">
        <v>0.52537643438885961</v>
      </c>
      <c r="D93" s="2">
        <v>0.93328913299027327</v>
      </c>
      <c r="E93" s="2">
        <v>4.3902097473819346E-2</v>
      </c>
      <c r="F93" s="3">
        <f t="shared" si="1"/>
        <v>8.4696066109342799E-2</v>
      </c>
    </row>
    <row r="94" spans="2:6">
      <c r="B94" s="1">
        <v>89</v>
      </c>
      <c r="C94" s="2">
        <v>0.10184593126475233</v>
      </c>
      <c r="D94" s="2">
        <v>0.44021795113265083</v>
      </c>
      <c r="E94" s="2">
        <v>0.5918250737638111</v>
      </c>
      <c r="F94" s="3">
        <f t="shared" si="1"/>
        <v>-0.19388816685169172</v>
      </c>
    </row>
    <row r="95" spans="2:6">
      <c r="B95" s="1">
        <v>90</v>
      </c>
      <c r="C95" s="2">
        <v>4.4490643308500388E-2</v>
      </c>
      <c r="D95" s="2">
        <v>0.15393493278231335</v>
      </c>
      <c r="E95" s="2">
        <v>6.3018550994058398E-3</v>
      </c>
      <c r="F95" s="3">
        <f t="shared" si="1"/>
        <v>-4.2904554132958538E-2</v>
      </c>
    </row>
    <row r="96" spans="2:6">
      <c r="B96" s="1">
        <v>91</v>
      </c>
      <c r="C96" s="2">
        <v>0.86395494794654426</v>
      </c>
      <c r="D96" s="2">
        <v>0.11287078301118214</v>
      </c>
      <c r="E96" s="2">
        <v>0.71528695281980537</v>
      </c>
      <c r="F96" s="3">
        <f t="shared" si="1"/>
        <v>1.0812693955288451E-2</v>
      </c>
    </row>
    <row r="97" spans="2:6">
      <c r="B97" s="1">
        <v>92</v>
      </c>
      <c r="C97" s="2">
        <v>0.45378256441528908</v>
      </c>
      <c r="D97" s="2">
        <v>0.80989212255405718</v>
      </c>
      <c r="E97" s="2">
        <v>0.16186260339557546</v>
      </c>
      <c r="F97" s="3">
        <f t="shared" si="1"/>
        <v>-0.1043675316160684</v>
      </c>
    </row>
    <row r="98" spans="2:6">
      <c r="B98" s="1">
        <v>93</v>
      </c>
      <c r="C98" s="2">
        <v>0.43354987366877717</v>
      </c>
      <c r="D98" s="2">
        <v>0.10463630106063349</v>
      </c>
      <c r="E98" s="2">
        <v>0.84443971648145966</v>
      </c>
      <c r="F98" s="3">
        <f t="shared" si="1"/>
        <v>-1.577815050544273E-3</v>
      </c>
    </row>
    <row r="99" spans="2:6">
      <c r="B99" s="1">
        <v>94</v>
      </c>
      <c r="C99" s="2">
        <v>0.88257784366878256</v>
      </c>
      <c r="D99" s="2">
        <v>8.3296711135005808E-3</v>
      </c>
      <c r="E99" s="2">
        <v>1.7027005689203623E-2</v>
      </c>
      <c r="F99" s="3">
        <f t="shared" si="1"/>
        <v>1.0440060840132534E-4</v>
      </c>
    </row>
    <row r="100" spans="2:6">
      <c r="B100" s="1">
        <v>95</v>
      </c>
      <c r="C100" s="2">
        <v>0.82043691102988903</v>
      </c>
      <c r="D100" s="2">
        <v>0.72223022454013019</v>
      </c>
      <c r="E100" s="2">
        <v>0.23436220861864054</v>
      </c>
      <c r="F100" s="3">
        <f t="shared" si="1"/>
        <v>0.54164062363716658</v>
      </c>
    </row>
    <row r="101" spans="2:6">
      <c r="B101" s="1">
        <v>96</v>
      </c>
      <c r="C101" s="2">
        <v>0.35324593604014787</v>
      </c>
      <c r="D101" s="2">
        <v>0.43966485029220803</v>
      </c>
      <c r="E101" s="2">
        <v>0.15982171977507686</v>
      </c>
      <c r="F101" s="3">
        <f t="shared" si="1"/>
        <v>-9.7836832510679206E-2</v>
      </c>
    </row>
    <row r="102" spans="2:6">
      <c r="B102" s="1">
        <v>97</v>
      </c>
      <c r="C102" s="2">
        <v>0.86099904424002283</v>
      </c>
      <c r="D102" s="2">
        <v>8.294048126417497E-2</v>
      </c>
      <c r="E102" s="2">
        <v>0.76979349546238063</v>
      </c>
      <c r="F102" s="3">
        <f t="shared" si="1"/>
        <v>5.6127610156743984E-3</v>
      </c>
    </row>
    <row r="103" spans="2:6">
      <c r="B103" s="1">
        <v>98</v>
      </c>
      <c r="C103" s="2">
        <v>0.54710116511829376</v>
      </c>
      <c r="D103" s="2">
        <v>0.29186962676305672</v>
      </c>
      <c r="E103" s="2">
        <v>0.66293143998006721</v>
      </c>
      <c r="F103" s="3">
        <f t="shared" si="1"/>
        <v>9.6515063932327144E-3</v>
      </c>
    </row>
    <row r="104" spans="2:6">
      <c r="B104" s="1">
        <v>99</v>
      </c>
      <c r="C104" s="2">
        <v>0.58521134024122134</v>
      </c>
      <c r="D104" s="2">
        <v>0.57189950903482867</v>
      </c>
      <c r="E104" s="2">
        <v>0.83640523105234887</v>
      </c>
      <c r="F104" s="3">
        <f t="shared" si="1"/>
        <v>6.0705538183497595E-2</v>
      </c>
    </row>
    <row r="105" spans="2:6">
      <c r="B105" s="1">
        <v>100</v>
      </c>
      <c r="C105" s="2">
        <v>0.18476769924264125</v>
      </c>
      <c r="D105" s="2">
        <v>0.81490126197969559</v>
      </c>
      <c r="E105" s="2">
        <v>0.35662090259039214</v>
      </c>
      <c r="F105" s="3">
        <f t="shared" si="1"/>
        <v>-0.61722311139510233</v>
      </c>
    </row>
    <row r="106" spans="2:6">
      <c r="B106" s="1">
        <v>101</v>
      </c>
      <c r="C106" s="2">
        <v>0.79914590538846442</v>
      </c>
      <c r="D106" s="2">
        <v>0.62326382010903947</v>
      </c>
      <c r="E106" s="2">
        <v>0.28530429087661568</v>
      </c>
      <c r="F106" s="3">
        <f t="shared" si="1"/>
        <v>0.36164372267997058</v>
      </c>
    </row>
    <row r="107" spans="2:6">
      <c r="B107" s="1">
        <v>102</v>
      </c>
      <c r="C107" s="2">
        <v>0.82854401544701872</v>
      </c>
      <c r="D107" s="2">
        <v>0.34210270517087249</v>
      </c>
      <c r="E107" s="2">
        <v>1.9944831387219697E-3</v>
      </c>
      <c r="F107" s="3">
        <f t="shared" si="1"/>
        <v>0.15349747593683588</v>
      </c>
    </row>
    <row r="108" spans="2:6">
      <c r="B108" s="1">
        <v>103</v>
      </c>
      <c r="C108" s="2">
        <v>0.84367577068287414</v>
      </c>
      <c r="D108" s="2">
        <v>0.9510708765069058</v>
      </c>
      <c r="E108" s="2">
        <v>0.67840517432190683</v>
      </c>
      <c r="F108" s="3">
        <f t="shared" si="1"/>
        <v>0.74086292655272556</v>
      </c>
    </row>
    <row r="109" spans="2:6">
      <c r="B109" s="1">
        <v>104</v>
      </c>
      <c r="C109" s="2">
        <v>0.5773902081808</v>
      </c>
      <c r="D109" s="2">
        <v>0.76056154363681916</v>
      </c>
      <c r="E109" s="2">
        <v>0.68624705720096557</v>
      </c>
      <c r="F109" s="3">
        <f t="shared" si="1"/>
        <v>0.10619242200749367</v>
      </c>
    </row>
    <row r="110" spans="2:6">
      <c r="B110" s="1">
        <v>105</v>
      </c>
      <c r="C110" s="2">
        <v>7.8317531555835984E-3</v>
      </c>
      <c r="D110" s="2">
        <v>0.12697474098652001</v>
      </c>
      <c r="E110" s="2">
        <v>0.23025822861299061</v>
      </c>
      <c r="F110" s="3">
        <f t="shared" si="1"/>
        <v>-2.5799540730497967E-2</v>
      </c>
    </row>
    <row r="111" spans="2:6">
      <c r="B111" s="1">
        <v>106</v>
      </c>
      <c r="C111" s="2">
        <v>0.37553019546029698</v>
      </c>
      <c r="D111" s="2">
        <v>0.29337661557662376</v>
      </c>
      <c r="E111" s="2">
        <v>0.46306857802190771</v>
      </c>
      <c r="F111" s="3">
        <f t="shared" si="1"/>
        <v>-2.9289388465185189E-2</v>
      </c>
    </row>
    <row r="112" spans="2:6">
      <c r="B112" s="1">
        <v>107</v>
      </c>
      <c r="C112" s="2">
        <v>0.14433795770610325</v>
      </c>
      <c r="D112" s="2">
        <v>0.75440963164000019</v>
      </c>
      <c r="E112" s="2">
        <v>0.26831933644185524</v>
      </c>
      <c r="F112" s="3">
        <f t="shared" si="1"/>
        <v>-0.63838598580683581</v>
      </c>
    </row>
    <row r="113" spans="2:6">
      <c r="B113" s="1">
        <v>108</v>
      </c>
      <c r="C113" s="2">
        <v>0.27317236011666268</v>
      </c>
      <c r="D113" s="2">
        <v>3.7075705744204601E-2</v>
      </c>
      <c r="E113" s="2">
        <v>0.33183311383338826</v>
      </c>
      <c r="F113" s="3">
        <f t="shared" si="1"/>
        <v>-9.3645089698850097E-4</v>
      </c>
    </row>
    <row r="114" spans="2:6">
      <c r="B114" s="1">
        <v>109</v>
      </c>
      <c r="C114" s="2">
        <v>0.14014154958442226</v>
      </c>
      <c r="D114" s="2">
        <v>0.54148546861106195</v>
      </c>
      <c r="E114" s="2">
        <v>0.14011422923939687</v>
      </c>
      <c r="F114" s="3">
        <f t="shared" si="1"/>
        <v>-0.37018340307344316</v>
      </c>
    </row>
    <row r="115" spans="2:6">
      <c r="B115" s="1">
        <v>110</v>
      </c>
      <c r="C115" s="2">
        <v>0.82317829092569728</v>
      </c>
      <c r="D115" s="2">
        <v>0.64532218127294527</v>
      </c>
      <c r="E115" s="2">
        <v>0.92046928159551822</v>
      </c>
      <c r="F115" s="3">
        <f t="shared" si="1"/>
        <v>0.2803160679308172</v>
      </c>
    </row>
    <row r="116" spans="2:6">
      <c r="B116" s="1">
        <v>111</v>
      </c>
      <c r="C116" s="2">
        <v>0.69812582570488613</v>
      </c>
      <c r="D116" s="2">
        <v>0.50506124768665384</v>
      </c>
      <c r="E116" s="2">
        <v>0.41784053062732163</v>
      </c>
      <c r="F116" s="3">
        <f t="shared" si="1"/>
        <v>0.14258104334830526</v>
      </c>
    </row>
    <row r="117" spans="2:6">
      <c r="B117" s="1">
        <v>112</v>
      </c>
      <c r="C117" s="2">
        <v>0.96077170368938059</v>
      </c>
      <c r="D117" s="2">
        <v>0.95022893340672621</v>
      </c>
      <c r="E117" s="2">
        <v>0.40968198745806994</v>
      </c>
      <c r="F117" s="3">
        <f t="shared" si="1"/>
        <v>1.1805411827592953</v>
      </c>
    </row>
    <row r="118" spans="2:6">
      <c r="B118" s="1">
        <v>113</v>
      </c>
      <c r="C118" s="2">
        <v>0.58872515287696103</v>
      </c>
      <c r="D118" s="2">
        <v>8.1053404634306325E-2</v>
      </c>
      <c r="E118" s="2">
        <v>0.23681391352242026</v>
      </c>
      <c r="F118" s="3">
        <f t="shared" si="1"/>
        <v>1.8851456467797272E-3</v>
      </c>
    </row>
    <row r="119" spans="2:6">
      <c r="B119" s="1">
        <v>114</v>
      </c>
      <c r="C119" s="2">
        <v>8.8170364804646795E-2</v>
      </c>
      <c r="D119" s="2">
        <v>0.13247974643617083</v>
      </c>
      <c r="E119" s="2">
        <v>0.29491674963373149</v>
      </c>
      <c r="F119" s="3">
        <f t="shared" si="1"/>
        <v>-2.2327223226235524E-2</v>
      </c>
    </row>
    <row r="120" spans="2:6">
      <c r="B120" s="1">
        <v>115</v>
      </c>
      <c r="C120" s="2">
        <v>0.89258328916904484</v>
      </c>
      <c r="D120" s="2">
        <v>0.27180992918933011</v>
      </c>
      <c r="E120" s="2">
        <v>0.65664156841103805</v>
      </c>
      <c r="F120" s="3">
        <f t="shared" si="1"/>
        <v>7.0031572961321314E-2</v>
      </c>
    </row>
    <row r="121" spans="2:6">
      <c r="B121" s="1">
        <v>116</v>
      </c>
      <c r="C121" s="2">
        <v>0.99959301388653587</v>
      </c>
      <c r="D121" s="2">
        <v>0.21431637966882722</v>
      </c>
      <c r="E121" s="2">
        <v>1.2491727552099485E-2</v>
      </c>
      <c r="F121" s="3">
        <f t="shared" si="1"/>
        <v>9.0655799690030889E-2</v>
      </c>
    </row>
    <row r="122" spans="2:6">
      <c r="B122" s="1">
        <v>117</v>
      </c>
      <c r="C122" s="2">
        <v>0.29245196760037651</v>
      </c>
      <c r="D122" s="2">
        <v>0.38210080329766183</v>
      </c>
      <c r="E122" s="2">
        <v>0.82331618633681769</v>
      </c>
      <c r="F122" s="3">
        <f t="shared" si="1"/>
        <v>-6.6477170469600347E-2</v>
      </c>
    </row>
    <row r="123" spans="2:6">
      <c r="B123" s="1">
        <v>118</v>
      </c>
      <c r="C123" s="2">
        <v>0.37284043628647745</v>
      </c>
      <c r="D123" s="2">
        <v>0.87725176949503814</v>
      </c>
      <c r="E123" s="2">
        <v>0.70095521076953471</v>
      </c>
      <c r="F123" s="3">
        <f t="shared" si="1"/>
        <v>-0.23012544869684501</v>
      </c>
    </row>
    <row r="124" spans="2:6">
      <c r="B124" s="1">
        <v>119</v>
      </c>
      <c r="C124" s="2">
        <v>2.3259264959065273E-2</v>
      </c>
      <c r="D124" s="2">
        <v>0.6405681629800497</v>
      </c>
      <c r="E124" s="2">
        <v>0.23125562706814851</v>
      </c>
      <c r="F124" s="3">
        <f t="shared" si="1"/>
        <v>-0.63551341803447714</v>
      </c>
    </row>
    <row r="125" spans="2:6">
      <c r="B125" s="1">
        <v>120</v>
      </c>
      <c r="C125" s="2">
        <v>0.25049960478700672</v>
      </c>
      <c r="D125" s="2">
        <v>0.36794561319304031</v>
      </c>
      <c r="E125" s="2">
        <v>0.80519416884889106</v>
      </c>
      <c r="F125" s="3">
        <f t="shared" si="1"/>
        <v>-7.4847029019402586E-2</v>
      </c>
    </row>
    <row r="126" spans="2:6">
      <c r="B126" s="1">
        <v>121</v>
      </c>
      <c r="C126" s="2">
        <v>0.64711177240676676</v>
      </c>
      <c r="D126" s="2">
        <v>0.49604380685635885</v>
      </c>
      <c r="E126" s="2">
        <v>0.85755413630025323</v>
      </c>
      <c r="F126" s="3">
        <f t="shared" si="1"/>
        <v>7.7948184278670882E-2</v>
      </c>
    </row>
    <row r="127" spans="2:6">
      <c r="B127" s="1">
        <v>122</v>
      </c>
      <c r="C127" s="2">
        <v>0.89806209759592681</v>
      </c>
      <c r="D127" s="2">
        <v>7.9187489597216221E-2</v>
      </c>
      <c r="E127" s="2">
        <v>0.91166233426050369</v>
      </c>
      <c r="F127" s="3">
        <f t="shared" si="1"/>
        <v>5.222912926722746E-3</v>
      </c>
    </row>
    <row r="128" spans="2:6">
      <c r="B128" s="1">
        <v>123</v>
      </c>
      <c r="C128" s="2">
        <v>0.39363427963985353</v>
      </c>
      <c r="D128" s="2">
        <v>9.3587343001565904E-2</v>
      </c>
      <c r="E128" s="2">
        <v>0.33262261837873902</v>
      </c>
      <c r="F128" s="3">
        <f t="shared" si="1"/>
        <v>-2.7963319960276254E-3</v>
      </c>
    </row>
    <row r="129" spans="2:6">
      <c r="B129" s="1">
        <v>124</v>
      </c>
      <c r="C129" s="2">
        <v>0.60811996878247099</v>
      </c>
      <c r="D129" s="2">
        <v>0.55754041264756937</v>
      </c>
      <c r="E129" s="2">
        <v>0.81571961177880459</v>
      </c>
      <c r="F129" s="3">
        <f t="shared" si="1"/>
        <v>7.4040581822821028E-2</v>
      </c>
    </row>
    <row r="130" spans="2:6">
      <c r="B130" s="1">
        <v>125</v>
      </c>
      <c r="C130" s="2">
        <v>0.30170607492096341</v>
      </c>
      <c r="D130" s="2">
        <v>0.26668879878162421</v>
      </c>
      <c r="E130" s="2">
        <v>0.36201983433141049</v>
      </c>
      <c r="F130" s="3">
        <f t="shared" si="1"/>
        <v>-4.1418609924364073E-2</v>
      </c>
    </row>
    <row r="131" spans="2:6">
      <c r="B131" s="1">
        <v>126</v>
      </c>
      <c r="C131" s="2">
        <v>0.92056838276483388</v>
      </c>
      <c r="D131" s="2">
        <v>0.11341413343354834</v>
      </c>
      <c r="E131" s="2">
        <v>5.1531450878212093E-2</v>
      </c>
      <c r="F131" s="3">
        <f t="shared" si="1"/>
        <v>2.0578262487671171E-2</v>
      </c>
    </row>
    <row r="132" spans="2:6">
      <c r="B132" s="1">
        <v>127</v>
      </c>
      <c r="C132" s="2">
        <v>0.17234152752022003</v>
      </c>
      <c r="D132" s="2">
        <v>0.77746877608089582</v>
      </c>
      <c r="E132" s="2">
        <v>0.73217689047782963</v>
      </c>
      <c r="F132" s="3">
        <f t="shared" si="1"/>
        <v>-0.45735672152707807</v>
      </c>
    </row>
    <row r="133" spans="2:6">
      <c r="B133" s="1">
        <v>128</v>
      </c>
      <c r="C133" s="2">
        <v>0.50192377540887456</v>
      </c>
      <c r="D133" s="2">
        <v>0.60472529055707103</v>
      </c>
      <c r="E133" s="2">
        <v>0.21840556099455455</v>
      </c>
      <c r="F133" s="3">
        <f t="shared" si="1"/>
        <v>2.3096105330298049E-3</v>
      </c>
    </row>
    <row r="134" spans="2:6">
      <c r="B134" s="1">
        <v>129</v>
      </c>
      <c r="C134" s="2">
        <v>0.46911996211794094</v>
      </c>
      <c r="D134" s="2">
        <v>0.43847496029793476</v>
      </c>
      <c r="E134" s="2">
        <v>0.47391208601724966</v>
      </c>
      <c r="F134" s="3">
        <f t="shared" si="1"/>
        <v>-1.6112236597280352E-2</v>
      </c>
    </row>
    <row r="135" spans="2:6">
      <c r="B135" s="1">
        <v>130</v>
      </c>
      <c r="C135" s="2">
        <v>0.3426090715826266</v>
      </c>
      <c r="D135" s="2">
        <v>0.97501901297584737</v>
      </c>
      <c r="E135" s="2">
        <v>0.87305343579697769</v>
      </c>
      <c r="F135" s="3">
        <f t="shared" ref="F135:F198" si="2">2*((2*C135-1)*(D135^2))/(E135+1)</f>
        <v>-0.3195329804060637</v>
      </c>
    </row>
    <row r="136" spans="2:6">
      <c r="B136" s="1">
        <v>131</v>
      </c>
      <c r="C136" s="2">
        <v>0.29062897026714385</v>
      </c>
      <c r="D136" s="2">
        <v>0.47844399361974177</v>
      </c>
      <c r="E136" s="2">
        <v>9.7883394839204385E-3</v>
      </c>
      <c r="F136" s="3">
        <f t="shared" si="2"/>
        <v>-0.18984905626086995</v>
      </c>
    </row>
    <row r="137" spans="2:6">
      <c r="B137" s="1">
        <v>132</v>
      </c>
      <c r="C137" s="2">
        <v>0.52318294760119333</v>
      </c>
      <c r="D137" s="2">
        <v>0.39105539131966083</v>
      </c>
      <c r="E137" s="2">
        <v>0.76632515038898963</v>
      </c>
      <c r="F137" s="3">
        <f t="shared" si="2"/>
        <v>8.0285025107706132E-3</v>
      </c>
    </row>
    <row r="138" spans="2:6">
      <c r="B138" s="1">
        <v>133</v>
      </c>
      <c r="C138" s="2">
        <v>0.5013911504861448</v>
      </c>
      <c r="D138" s="2">
        <v>0.37381592442806832</v>
      </c>
      <c r="E138" s="2">
        <v>0.45752080805901651</v>
      </c>
      <c r="F138" s="3">
        <f t="shared" si="2"/>
        <v>5.3350062928834302E-4</v>
      </c>
    </row>
    <row r="139" spans="2:6">
      <c r="B139" s="1">
        <v>134</v>
      </c>
      <c r="C139" s="2">
        <v>0.32770468957213184</v>
      </c>
      <c r="D139" s="2">
        <v>0.59908328790675514</v>
      </c>
      <c r="E139" s="2">
        <v>0.8082975322421837</v>
      </c>
      <c r="F139" s="3">
        <f t="shared" si="2"/>
        <v>-0.13678484034430785</v>
      </c>
    </row>
    <row r="140" spans="2:6">
      <c r="B140" s="1">
        <v>135</v>
      </c>
      <c r="C140" s="2">
        <v>5.8716970354561582E-2</v>
      </c>
      <c r="D140" s="2">
        <v>0.87069285214929448</v>
      </c>
      <c r="E140" s="2">
        <v>0.28582795822111517</v>
      </c>
      <c r="F140" s="3">
        <f t="shared" si="2"/>
        <v>-1.0406970208207384</v>
      </c>
    </row>
    <row r="141" spans="2:6">
      <c r="B141" s="1">
        <v>136</v>
      </c>
      <c r="C141" s="2">
        <v>0.54726108939537799</v>
      </c>
      <c r="D141" s="2">
        <v>0.86248595200720501</v>
      </c>
      <c r="E141" s="2">
        <v>0.68586166276044747</v>
      </c>
      <c r="F141" s="3">
        <f t="shared" si="2"/>
        <v>8.3415324758857337E-2</v>
      </c>
    </row>
    <row r="142" spans="2:6">
      <c r="B142" s="1">
        <v>137</v>
      </c>
      <c r="C142" s="2">
        <v>0.36159380285252962</v>
      </c>
      <c r="D142" s="2">
        <v>0.42406481469341939</v>
      </c>
      <c r="E142" s="2">
        <v>0.95187210407182521</v>
      </c>
      <c r="F142" s="3">
        <f t="shared" si="2"/>
        <v>-5.1006867157611997E-2</v>
      </c>
    </row>
    <row r="143" spans="2:6">
      <c r="B143" s="1">
        <v>138</v>
      </c>
      <c r="C143" s="2">
        <v>0.6376001793448407</v>
      </c>
      <c r="D143" s="2">
        <v>8.2688345680521191E-2</v>
      </c>
      <c r="E143" s="2">
        <v>0.29356992839862056</v>
      </c>
      <c r="F143" s="3">
        <f t="shared" si="2"/>
        <v>2.9092275172984605E-3</v>
      </c>
    </row>
    <row r="144" spans="2:6">
      <c r="B144" s="1">
        <v>139</v>
      </c>
      <c r="C144" s="2">
        <v>0.24692304579898194</v>
      </c>
      <c r="D144" s="2">
        <v>0.24255979180167042</v>
      </c>
      <c r="E144" s="2">
        <v>0.3910422842052077</v>
      </c>
      <c r="F144" s="3">
        <f t="shared" si="2"/>
        <v>-4.2816373582423503E-2</v>
      </c>
    </row>
    <row r="145" spans="2:6">
      <c r="B145" s="1">
        <v>140</v>
      </c>
      <c r="C145" s="2">
        <v>0.44708584969642939</v>
      </c>
      <c r="D145" s="2">
        <v>4.145686863307585E-2</v>
      </c>
      <c r="E145" s="2">
        <v>0.35923384543791864</v>
      </c>
      <c r="F145" s="3">
        <f t="shared" si="2"/>
        <v>-2.6762743306624426E-4</v>
      </c>
    </row>
    <row r="146" spans="2:6">
      <c r="B146" s="1">
        <v>141</v>
      </c>
      <c r="C146" s="2">
        <v>0.43914400431236844</v>
      </c>
      <c r="D146" s="2">
        <v>4.4593351770460199E-2</v>
      </c>
      <c r="E146" s="2">
        <v>0.16263473768961373</v>
      </c>
      <c r="F146" s="3">
        <f t="shared" si="2"/>
        <v>-4.1635166127386875E-4</v>
      </c>
    </row>
    <row r="147" spans="2:6">
      <c r="B147" s="1">
        <v>142</v>
      </c>
      <c r="C147" s="2">
        <v>0.38335625072333279</v>
      </c>
      <c r="D147" s="2">
        <v>0.15306535385135089</v>
      </c>
      <c r="E147" s="2">
        <v>0.46616717411712782</v>
      </c>
      <c r="F147" s="3">
        <f t="shared" si="2"/>
        <v>-7.4557574264289168E-3</v>
      </c>
    </row>
    <row r="148" spans="2:6">
      <c r="B148" s="1">
        <v>143</v>
      </c>
      <c r="C148" s="2">
        <v>0.7694502798731242</v>
      </c>
      <c r="D148" s="2">
        <v>0.98252563395275638</v>
      </c>
      <c r="E148" s="2">
        <v>0.59557805002043818</v>
      </c>
      <c r="F148" s="3">
        <f t="shared" si="2"/>
        <v>0.65209122625706128</v>
      </c>
    </row>
    <row r="149" spans="2:6">
      <c r="B149" s="1">
        <v>144</v>
      </c>
      <c r="C149" s="2">
        <v>0.14890049888507062</v>
      </c>
      <c r="D149" s="2">
        <v>0.56312655027856051</v>
      </c>
      <c r="E149" s="2">
        <v>0.67717728574278313</v>
      </c>
      <c r="F149" s="3">
        <f t="shared" si="2"/>
        <v>-0.26553589647812331</v>
      </c>
    </row>
    <row r="150" spans="2:6">
      <c r="B150" s="1">
        <v>145</v>
      </c>
      <c r="C150" s="2">
        <v>9.8697617395700821E-2</v>
      </c>
      <c r="D150" s="2">
        <v>0.52062744317776022</v>
      </c>
      <c r="E150" s="2">
        <v>0.29344644878310611</v>
      </c>
      <c r="F150" s="3">
        <f t="shared" si="2"/>
        <v>-0.33638559544576491</v>
      </c>
    </row>
    <row r="151" spans="2:6">
      <c r="B151" s="1">
        <v>146</v>
      </c>
      <c r="C151" s="2">
        <v>0.81956538947267776</v>
      </c>
      <c r="D151" s="2">
        <v>0.16301701116831335</v>
      </c>
      <c r="E151" s="2">
        <v>0.20139368400543689</v>
      </c>
      <c r="F151" s="3">
        <f t="shared" si="2"/>
        <v>2.8274845234566668E-2</v>
      </c>
    </row>
    <row r="152" spans="2:6">
      <c r="B152" s="1">
        <v>147</v>
      </c>
      <c r="C152" s="2">
        <v>0.76828673341519815</v>
      </c>
      <c r="D152" s="2">
        <v>0.55533587066106138</v>
      </c>
      <c r="E152" s="2">
        <v>0.16491276228382779</v>
      </c>
      <c r="F152" s="3">
        <f t="shared" si="2"/>
        <v>0.28410392849116817</v>
      </c>
    </row>
    <row r="153" spans="2:6">
      <c r="B153" s="1">
        <v>148</v>
      </c>
      <c r="C153" s="2">
        <v>7.1337464460767774E-2</v>
      </c>
      <c r="D153" s="2">
        <v>0.81656546920031203</v>
      </c>
      <c r="E153" s="2">
        <v>0.70080001626447563</v>
      </c>
      <c r="F153" s="3">
        <f t="shared" si="2"/>
        <v>-0.67220894870774905</v>
      </c>
    </row>
    <row r="154" spans="2:6">
      <c r="B154" s="1">
        <v>149</v>
      </c>
      <c r="C154" s="2">
        <v>0.86743799820449774</v>
      </c>
      <c r="D154" s="2">
        <v>0.31990736637230377</v>
      </c>
      <c r="E154" s="2">
        <v>2.1572142395322347E-2</v>
      </c>
      <c r="F154" s="3">
        <f t="shared" si="2"/>
        <v>0.14723921632211026</v>
      </c>
    </row>
    <row r="155" spans="2:6">
      <c r="B155" s="1">
        <v>150</v>
      </c>
      <c r="C155" s="2">
        <v>4.8305102926669008E-3</v>
      </c>
      <c r="D155" s="2">
        <v>0.65176858428163276</v>
      </c>
      <c r="E155" s="2">
        <v>0.2305932299153044</v>
      </c>
      <c r="F155" s="3">
        <f t="shared" si="2"/>
        <v>-0.6837324529107387</v>
      </c>
    </row>
    <row r="156" spans="2:6">
      <c r="B156" s="1">
        <v>151</v>
      </c>
      <c r="C156" s="2">
        <v>0.22844718382269846</v>
      </c>
      <c r="D156" s="2">
        <v>0.79111932272160534</v>
      </c>
      <c r="E156" s="2">
        <v>0.79419544888609028</v>
      </c>
      <c r="F156" s="3">
        <f t="shared" si="2"/>
        <v>-0.37890342923486781</v>
      </c>
    </row>
    <row r="157" spans="2:6">
      <c r="B157" s="1">
        <v>152</v>
      </c>
      <c r="C157" s="2">
        <v>0.78131311686502425</v>
      </c>
      <c r="D157" s="2">
        <v>0.48744773140314557</v>
      </c>
      <c r="E157" s="2">
        <v>0.43549711029262017</v>
      </c>
      <c r="F157" s="3">
        <f t="shared" si="2"/>
        <v>0.18625320656766584</v>
      </c>
    </row>
    <row r="158" spans="2:6">
      <c r="B158" s="1">
        <v>153</v>
      </c>
      <c r="C158" s="2">
        <v>0.18544558653790144</v>
      </c>
      <c r="D158" s="2">
        <v>0.47243238873005411</v>
      </c>
      <c r="E158" s="2">
        <v>0.96981671786140566</v>
      </c>
      <c r="F158" s="3">
        <f t="shared" si="2"/>
        <v>-0.14256380678819763</v>
      </c>
    </row>
    <row r="159" spans="2:6">
      <c r="B159" s="1">
        <v>154</v>
      </c>
      <c r="C159" s="2">
        <v>0.82619437539197715</v>
      </c>
      <c r="D159" s="2">
        <v>0.2662877246076274</v>
      </c>
      <c r="E159" s="2">
        <v>0.42307037150865878</v>
      </c>
      <c r="F159" s="3">
        <f t="shared" si="2"/>
        <v>6.5014821753203778E-2</v>
      </c>
    </row>
    <row r="160" spans="2:6">
      <c r="B160" s="1">
        <v>155</v>
      </c>
      <c r="C160" s="2">
        <v>6.5732287118574317E-2</v>
      </c>
      <c r="D160" s="2">
        <v>0.76811879151837104</v>
      </c>
      <c r="E160" s="2">
        <v>0.90597850192194196</v>
      </c>
      <c r="F160" s="3">
        <f t="shared" si="2"/>
        <v>-0.53772015471819501</v>
      </c>
    </row>
    <row r="161" spans="2:6">
      <c r="B161" s="1">
        <v>156</v>
      </c>
      <c r="C161" s="2">
        <v>0.53152404893056882</v>
      </c>
      <c r="D161" s="2">
        <v>0.30901154711633616</v>
      </c>
      <c r="E161" s="2">
        <v>1.3731229537431888E-2</v>
      </c>
      <c r="F161" s="3">
        <f t="shared" si="2"/>
        <v>1.1877596711097468E-2</v>
      </c>
    </row>
    <row r="162" spans="2:6">
      <c r="B162" s="1">
        <v>157</v>
      </c>
      <c r="C162" s="2">
        <v>0.37765880471502111</v>
      </c>
      <c r="D162" s="2">
        <v>0.19844810622234577</v>
      </c>
      <c r="E162" s="2">
        <v>0.17017820965776709</v>
      </c>
      <c r="F162" s="3">
        <f t="shared" si="2"/>
        <v>-1.6469280316928906E-2</v>
      </c>
    </row>
    <row r="163" spans="2:6">
      <c r="B163" s="1">
        <v>158</v>
      </c>
      <c r="C163" s="2">
        <v>0.69465515953089674</v>
      </c>
      <c r="D163" s="2">
        <v>0.4196487529368591</v>
      </c>
      <c r="E163" s="2">
        <v>0.58172959289326087</v>
      </c>
      <c r="F163" s="3">
        <f t="shared" si="2"/>
        <v>8.6689309692730893E-2</v>
      </c>
    </row>
    <row r="164" spans="2:6">
      <c r="B164" s="1">
        <v>159</v>
      </c>
      <c r="C164" s="2">
        <v>0.43782412646547364</v>
      </c>
      <c r="D164" s="2">
        <v>8.207301741661599E-2</v>
      </c>
      <c r="E164" s="2">
        <v>0.25043104858563597</v>
      </c>
      <c r="F164" s="3">
        <f t="shared" si="2"/>
        <v>-1.3397474503394262E-3</v>
      </c>
    </row>
    <row r="165" spans="2:6">
      <c r="B165" s="1">
        <v>160</v>
      </c>
      <c r="C165" s="2">
        <v>0.25058746995631287</v>
      </c>
      <c r="D165" s="2">
        <v>0.23086944094869</v>
      </c>
      <c r="E165" s="2">
        <v>0.58010655708445835</v>
      </c>
      <c r="F165" s="3">
        <f t="shared" si="2"/>
        <v>-3.3653077565465185E-2</v>
      </c>
    </row>
    <row r="166" spans="2:6">
      <c r="B166" s="1">
        <v>161</v>
      </c>
      <c r="C166" s="2">
        <v>0.97279865564137702</v>
      </c>
      <c r="D166" s="2">
        <v>6.6924053963704822E-2</v>
      </c>
      <c r="E166" s="2">
        <v>0.47246097754505206</v>
      </c>
      <c r="F166" s="3">
        <f t="shared" si="2"/>
        <v>5.752503765703844E-3</v>
      </c>
    </row>
    <row r="167" spans="2:6">
      <c r="B167" s="1">
        <v>162</v>
      </c>
      <c r="C167" s="2">
        <v>0.29713941843808556</v>
      </c>
      <c r="D167" s="2">
        <v>0.41755548043824864</v>
      </c>
      <c r="E167" s="2">
        <v>2.3700384039877953E-2</v>
      </c>
      <c r="F167" s="3">
        <f t="shared" si="2"/>
        <v>-0.1382016307649766</v>
      </c>
    </row>
    <row r="168" spans="2:6">
      <c r="B168" s="1">
        <v>163</v>
      </c>
      <c r="C168" s="2">
        <v>0.15179061756261647</v>
      </c>
      <c r="D168" s="2">
        <v>0.94698208245635174</v>
      </c>
      <c r="E168" s="2">
        <v>0.52235880383040811</v>
      </c>
      <c r="F168" s="3">
        <f t="shared" si="2"/>
        <v>-0.82047803870359404</v>
      </c>
    </row>
    <row r="169" spans="2:6">
      <c r="B169" s="1">
        <v>164</v>
      </c>
      <c r="C169" s="2">
        <v>0.37619348574648193</v>
      </c>
      <c r="D169" s="2">
        <v>0.80755051619899487</v>
      </c>
      <c r="E169" s="2">
        <v>0.1649465903286389</v>
      </c>
      <c r="F169" s="3">
        <f t="shared" si="2"/>
        <v>-0.2772278591471522</v>
      </c>
    </row>
    <row r="170" spans="2:6">
      <c r="B170" s="1">
        <v>165</v>
      </c>
      <c r="C170" s="2">
        <v>0.67169606208719745</v>
      </c>
      <c r="D170" s="2">
        <v>0.93835275836619658</v>
      </c>
      <c r="E170" s="2">
        <v>0.77376691441663237</v>
      </c>
      <c r="F170" s="3">
        <f t="shared" si="2"/>
        <v>0.34092279948852522</v>
      </c>
    </row>
    <row r="171" spans="2:6">
      <c r="B171" s="1">
        <v>166</v>
      </c>
      <c r="C171" s="2">
        <v>0.11945365461410629</v>
      </c>
      <c r="D171" s="2">
        <v>0.36566896513783531</v>
      </c>
      <c r="E171" s="2">
        <v>0.4462336186805913</v>
      </c>
      <c r="F171" s="3">
        <f t="shared" si="2"/>
        <v>-0.1407360311384209</v>
      </c>
    </row>
    <row r="172" spans="2:6">
      <c r="B172" s="1">
        <v>167</v>
      </c>
      <c r="C172" s="2">
        <v>0.53057531182636453</v>
      </c>
      <c r="D172" s="2">
        <v>0.99146444672601231</v>
      </c>
      <c r="E172" s="2">
        <v>0.38365829616684799</v>
      </c>
      <c r="F172" s="3">
        <f t="shared" si="2"/>
        <v>8.688730472984936E-2</v>
      </c>
    </row>
    <row r="173" spans="2:6">
      <c r="B173" s="1">
        <v>168</v>
      </c>
      <c r="C173" s="2">
        <v>0.57151389893615934</v>
      </c>
      <c r="D173" s="2">
        <v>4.9328452020847458E-2</v>
      </c>
      <c r="E173" s="2">
        <v>0.66605429674288019</v>
      </c>
      <c r="F173" s="3">
        <f t="shared" si="2"/>
        <v>4.1778829741795381E-4</v>
      </c>
    </row>
    <row r="174" spans="2:6">
      <c r="B174" s="1">
        <v>169</v>
      </c>
      <c r="C174" s="2">
        <v>0.58292115763979768</v>
      </c>
      <c r="D174" s="2">
        <v>8.0016180453038821E-2</v>
      </c>
      <c r="E174" s="2">
        <v>5.0235229294260886E-2</v>
      </c>
      <c r="F174" s="3">
        <f t="shared" si="2"/>
        <v>2.0220616795128847E-3</v>
      </c>
    </row>
    <row r="175" spans="2:6">
      <c r="B175" s="1">
        <v>170</v>
      </c>
      <c r="C175" s="2">
        <v>0.44826947113188725</v>
      </c>
      <c r="D175" s="2">
        <v>0.66580298626471945</v>
      </c>
      <c r="E175" s="2">
        <v>6.245510580975866E-2</v>
      </c>
      <c r="F175" s="3">
        <f t="shared" si="2"/>
        <v>-8.6335180097457415E-2</v>
      </c>
    </row>
    <row r="176" spans="2:6">
      <c r="B176" s="1">
        <v>171</v>
      </c>
      <c r="C176" s="2">
        <v>0.46924093980726789</v>
      </c>
      <c r="D176" s="2">
        <v>0.62659684717791997</v>
      </c>
      <c r="E176" s="2">
        <v>1.8963134352014244E-2</v>
      </c>
      <c r="F176" s="3">
        <f t="shared" si="2"/>
        <v>-4.7407929931506061E-2</v>
      </c>
    </row>
    <row r="177" spans="2:6">
      <c r="B177" s="1">
        <v>172</v>
      </c>
      <c r="C177" s="2">
        <v>0.67127443935483222</v>
      </c>
      <c r="D177" s="2">
        <v>0.79759590380722933</v>
      </c>
      <c r="E177" s="2">
        <v>0.40069829079928798</v>
      </c>
      <c r="F177" s="3">
        <f t="shared" si="2"/>
        <v>0.31115284554819544</v>
      </c>
    </row>
    <row r="178" spans="2:6">
      <c r="B178" s="1">
        <v>173</v>
      </c>
      <c r="C178" s="2">
        <v>0.4842078399130274</v>
      </c>
      <c r="D178" s="2">
        <v>0.61652278584214137</v>
      </c>
      <c r="E178" s="2">
        <v>8.1606755670436293E-2</v>
      </c>
      <c r="F178" s="3">
        <f t="shared" si="2"/>
        <v>-2.2198846200576942E-2</v>
      </c>
    </row>
    <row r="179" spans="2:6">
      <c r="B179" s="1">
        <v>174</v>
      </c>
      <c r="C179" s="2">
        <v>0.14234494733822256</v>
      </c>
      <c r="D179" s="2">
        <v>0.18105480868376689</v>
      </c>
      <c r="E179" s="2">
        <v>0.35060308327460676</v>
      </c>
      <c r="F179" s="3">
        <f t="shared" si="2"/>
        <v>-3.4722960555929182E-2</v>
      </c>
    </row>
    <row r="180" spans="2:6">
      <c r="B180" s="1">
        <v>175</v>
      </c>
      <c r="C180" s="2">
        <v>0.95557597248349602</v>
      </c>
      <c r="D180" s="2">
        <v>0.9229527604143799</v>
      </c>
      <c r="E180" s="2">
        <v>0.53038702962502171</v>
      </c>
      <c r="F180" s="3">
        <f t="shared" si="2"/>
        <v>1.0143281352854141</v>
      </c>
    </row>
    <row r="181" spans="2:6">
      <c r="B181" s="1">
        <v>176</v>
      </c>
      <c r="C181" s="2">
        <v>0.90945884884746953</v>
      </c>
      <c r="D181" s="2">
        <v>6.6815309982084514E-3</v>
      </c>
      <c r="E181" s="2">
        <v>0.83064293340520146</v>
      </c>
      <c r="F181" s="3">
        <f t="shared" si="2"/>
        <v>3.9940967820677516E-5</v>
      </c>
    </row>
    <row r="182" spans="2:6">
      <c r="B182" s="1">
        <v>177</v>
      </c>
      <c r="C182" s="2">
        <v>0.82891086922624613</v>
      </c>
      <c r="D182" s="2">
        <v>0.94497367096321838</v>
      </c>
      <c r="E182" s="2">
        <v>0.79774952976772706</v>
      </c>
      <c r="F182" s="3">
        <f t="shared" si="2"/>
        <v>0.65350429997593018</v>
      </c>
    </row>
    <row r="183" spans="2:6">
      <c r="B183" s="1">
        <v>178</v>
      </c>
      <c r="C183" s="2">
        <v>0.40696458907917732</v>
      </c>
      <c r="D183" s="2">
        <v>1.0556346600450572E-2</v>
      </c>
      <c r="E183" s="2">
        <v>0.8852069630250714</v>
      </c>
      <c r="F183" s="3">
        <f t="shared" si="2"/>
        <v>-2.1997661690872985E-5</v>
      </c>
    </row>
    <row r="184" spans="2:6">
      <c r="B184" s="1">
        <v>179</v>
      </c>
      <c r="C184" s="2">
        <v>0.20618202415619713</v>
      </c>
      <c r="D184" s="2">
        <v>0.12498623801201458</v>
      </c>
      <c r="E184" s="2">
        <v>0.7011705159952224</v>
      </c>
      <c r="F184" s="3">
        <f t="shared" si="2"/>
        <v>-1.0792322122177693E-2</v>
      </c>
    </row>
    <row r="185" spans="2:6">
      <c r="B185" s="1">
        <v>180</v>
      </c>
      <c r="C185" s="2">
        <v>0.98810742404197127</v>
      </c>
      <c r="D185" s="2">
        <v>0.41433851619985962</v>
      </c>
      <c r="E185" s="2">
        <v>0.4298945988213172</v>
      </c>
      <c r="F185" s="3">
        <f t="shared" si="2"/>
        <v>0.23441316128836148</v>
      </c>
    </row>
    <row r="186" spans="2:6">
      <c r="B186" s="1">
        <v>181</v>
      </c>
      <c r="C186" s="2">
        <v>0.76589757636455325</v>
      </c>
      <c r="D186" s="2">
        <v>9.1424476277421896E-2</v>
      </c>
      <c r="E186" s="2">
        <v>9.1108520560436002E-2</v>
      </c>
      <c r="F186" s="3">
        <f t="shared" si="2"/>
        <v>8.1476316252209451E-3</v>
      </c>
    </row>
    <row r="187" spans="2:6">
      <c r="B187" s="1">
        <v>182</v>
      </c>
      <c r="C187" s="2">
        <v>0.58015395647012413</v>
      </c>
      <c r="D187" s="2">
        <v>0.90333349308910504</v>
      </c>
      <c r="E187" s="2">
        <v>0.84956262810063787</v>
      </c>
      <c r="F187" s="3">
        <f t="shared" si="2"/>
        <v>0.14145299265865302</v>
      </c>
    </row>
    <row r="188" spans="2:6">
      <c r="B188" s="1">
        <v>183</v>
      </c>
      <c r="C188" s="2">
        <v>0.62784675193179851</v>
      </c>
      <c r="D188" s="2">
        <v>0.2942777221931463</v>
      </c>
      <c r="E188" s="2">
        <v>0.31283665888977397</v>
      </c>
      <c r="F188" s="3">
        <f t="shared" si="2"/>
        <v>3.3732906811869676E-2</v>
      </c>
    </row>
    <row r="189" spans="2:6">
      <c r="B189" s="1">
        <v>184</v>
      </c>
      <c r="C189" s="2">
        <v>0.47043586975231366</v>
      </c>
      <c r="D189" s="2">
        <v>0.36200383747247766</v>
      </c>
      <c r="E189" s="2">
        <v>0.45101481720312919</v>
      </c>
      <c r="F189" s="3">
        <f t="shared" si="2"/>
        <v>-1.0680205267629556E-2</v>
      </c>
    </row>
    <row r="190" spans="2:6">
      <c r="B190" s="1">
        <v>185</v>
      </c>
      <c r="C190" s="2">
        <v>0.33999761050592525</v>
      </c>
      <c r="D190" s="2">
        <v>0.32785977869189797</v>
      </c>
      <c r="E190" s="2">
        <v>0.12221353313000227</v>
      </c>
      <c r="F190" s="3">
        <f t="shared" si="2"/>
        <v>-6.1303778153639951E-2</v>
      </c>
    </row>
    <row r="191" spans="2:6">
      <c r="B191" s="1">
        <v>186</v>
      </c>
      <c r="C191" s="2">
        <v>0.14383767071942799</v>
      </c>
      <c r="D191" s="2">
        <v>0.84109113550229186</v>
      </c>
      <c r="E191" s="2">
        <v>0.56736876800840097</v>
      </c>
      <c r="F191" s="3">
        <f t="shared" si="2"/>
        <v>-0.64301765509172626</v>
      </c>
    </row>
    <row r="192" spans="2:6">
      <c r="B192" s="1">
        <v>187</v>
      </c>
      <c r="C192" s="2">
        <v>0.7279010958091936</v>
      </c>
      <c r="D192" s="2">
        <v>0.92798894209033556</v>
      </c>
      <c r="E192" s="2">
        <v>0.99072726918549225</v>
      </c>
      <c r="F192" s="3">
        <f t="shared" si="2"/>
        <v>0.39434854394264274</v>
      </c>
    </row>
    <row r="193" spans="2:6">
      <c r="B193" s="1">
        <v>188</v>
      </c>
      <c r="C193" s="2">
        <v>0.42828179535426525</v>
      </c>
      <c r="D193" s="2">
        <v>0.36683917423900958</v>
      </c>
      <c r="E193" s="2">
        <v>0.93885720131308514</v>
      </c>
      <c r="F193" s="3">
        <f t="shared" si="2"/>
        <v>-1.9911087952237644E-2</v>
      </c>
    </row>
    <row r="194" spans="2:6">
      <c r="B194" s="1">
        <v>189</v>
      </c>
      <c r="C194" s="2">
        <v>0.88741470034875825</v>
      </c>
      <c r="D194" s="2">
        <v>0.51109912515472633</v>
      </c>
      <c r="E194" s="2">
        <v>0.71583514456728992</v>
      </c>
      <c r="F194" s="3">
        <f t="shared" si="2"/>
        <v>0.23592328317762601</v>
      </c>
    </row>
    <row r="195" spans="2:6">
      <c r="B195" s="1">
        <v>190</v>
      </c>
      <c r="C195" s="2">
        <v>7.0378572373046566E-2</v>
      </c>
      <c r="D195" s="2">
        <v>0.39928627569032676</v>
      </c>
      <c r="E195" s="2">
        <v>0.60184055469914965</v>
      </c>
      <c r="F195" s="3">
        <f t="shared" si="2"/>
        <v>-0.17103910139889264</v>
      </c>
    </row>
    <row r="196" spans="2:6">
      <c r="B196" s="1">
        <v>191</v>
      </c>
      <c r="C196" s="2">
        <v>0.4994534312047067</v>
      </c>
      <c r="D196" s="2">
        <v>0.34347486142449357</v>
      </c>
      <c r="E196" s="2">
        <v>0.47794104995136677</v>
      </c>
      <c r="F196" s="3">
        <f t="shared" si="2"/>
        <v>-1.7451695500524049E-4</v>
      </c>
    </row>
    <row r="197" spans="2:6">
      <c r="B197" s="1">
        <v>192</v>
      </c>
      <c r="C197" s="2">
        <v>0.41844580939932197</v>
      </c>
      <c r="D197" s="2">
        <v>0.76762111074103068</v>
      </c>
      <c r="E197" s="2">
        <v>1.8255587662275197E-2</v>
      </c>
      <c r="F197" s="3">
        <f t="shared" si="2"/>
        <v>-0.18877448372014566</v>
      </c>
    </row>
    <row r="198" spans="2:6">
      <c r="B198" s="1">
        <v>193</v>
      </c>
      <c r="C198" s="2">
        <v>0.39771543256460262</v>
      </c>
      <c r="D198" s="2">
        <v>0.17459021696235344</v>
      </c>
      <c r="E198" s="2">
        <v>0.86184778727312894</v>
      </c>
      <c r="F198" s="3">
        <f t="shared" si="2"/>
        <v>-6.6983176747371694E-3</v>
      </c>
    </row>
    <row r="199" spans="2:6">
      <c r="B199" s="1">
        <v>194</v>
      </c>
      <c r="C199" s="2">
        <v>0.81658006623450219</v>
      </c>
      <c r="D199" s="2">
        <v>0.84415748904599575</v>
      </c>
      <c r="E199" s="2">
        <v>0.68202692072422</v>
      </c>
      <c r="F199" s="3">
        <f t="shared" ref="F199:F262" si="3">2*((2*C199-1)*(D199^2))/(E199+1)</f>
        <v>0.5364849831033357</v>
      </c>
    </row>
    <row r="200" spans="2:6">
      <c r="B200" s="1">
        <v>195</v>
      </c>
      <c r="C200" s="2">
        <v>0.6415633401474059</v>
      </c>
      <c r="D200" s="2">
        <v>4.8905876733709164E-3</v>
      </c>
      <c r="E200" s="2">
        <v>0.24178854017576973</v>
      </c>
      <c r="F200" s="3">
        <f t="shared" si="3"/>
        <v>1.0906495954429408E-5</v>
      </c>
    </row>
    <row r="201" spans="2:6">
      <c r="B201" s="1">
        <v>196</v>
      </c>
      <c r="C201" s="2">
        <v>0.17325373050092718</v>
      </c>
      <c r="D201" s="2">
        <v>0.73621424960586723</v>
      </c>
      <c r="E201" s="2">
        <v>0.57147237922209015</v>
      </c>
      <c r="F201" s="3">
        <f t="shared" si="3"/>
        <v>-0.45078796747483507</v>
      </c>
    </row>
    <row r="202" spans="2:6">
      <c r="B202" s="1">
        <v>197</v>
      </c>
      <c r="C202" s="2">
        <v>0.20535271824067447</v>
      </c>
      <c r="D202" s="2">
        <v>0.98037284166396987</v>
      </c>
      <c r="E202" s="2">
        <v>0.45300498184813165</v>
      </c>
      <c r="F202" s="3">
        <f t="shared" si="3"/>
        <v>-0.77961084288907023</v>
      </c>
    </row>
    <row r="203" spans="2:6">
      <c r="B203" s="1">
        <v>198</v>
      </c>
      <c r="C203" s="2">
        <v>0.64374127626286448</v>
      </c>
      <c r="D203" s="2">
        <v>0.39440117759207105</v>
      </c>
      <c r="E203" s="2">
        <v>0.62529213172978726</v>
      </c>
      <c r="F203" s="3">
        <f t="shared" si="3"/>
        <v>5.5028346211922832E-2</v>
      </c>
    </row>
    <row r="204" spans="2:6">
      <c r="B204" s="1">
        <v>199</v>
      </c>
      <c r="C204" s="2">
        <v>0.43501872954032628</v>
      </c>
      <c r="D204" s="2">
        <v>0.53026981554436237</v>
      </c>
      <c r="E204" s="2">
        <v>0.99118546118279838</v>
      </c>
      <c r="F204" s="3">
        <f t="shared" si="3"/>
        <v>-3.6705427783119811E-2</v>
      </c>
    </row>
    <row r="205" spans="2:6">
      <c r="B205" s="1">
        <v>200</v>
      </c>
      <c r="C205" s="2">
        <v>0.28334693162943059</v>
      </c>
      <c r="D205" s="2">
        <v>0.96154253263779799</v>
      </c>
      <c r="E205" s="2">
        <v>0.52054003581402508</v>
      </c>
      <c r="F205" s="3">
        <f t="shared" si="3"/>
        <v>-0.52694340668946016</v>
      </c>
    </row>
    <row r="206" spans="2:6">
      <c r="B206" s="1">
        <v>201</v>
      </c>
      <c r="C206" s="2">
        <v>0.27029937745337929</v>
      </c>
      <c r="D206" s="2">
        <v>0.82151296963796683</v>
      </c>
      <c r="E206" s="2">
        <v>0.2902018144722156</v>
      </c>
      <c r="F206" s="3">
        <f t="shared" si="3"/>
        <v>-0.48061062067964566</v>
      </c>
    </row>
    <row r="207" spans="2:6">
      <c r="B207" s="1">
        <v>202</v>
      </c>
      <c r="C207" s="2">
        <v>0.837463781002451</v>
      </c>
      <c r="D207" s="2">
        <v>0.9431202250712909</v>
      </c>
      <c r="E207" s="2">
        <v>0.59505742514789262</v>
      </c>
      <c r="F207" s="3">
        <f t="shared" si="3"/>
        <v>0.75273992770156795</v>
      </c>
    </row>
    <row r="208" spans="2:6">
      <c r="B208" s="1">
        <v>203</v>
      </c>
      <c r="C208" s="2">
        <v>0.7424180637066613</v>
      </c>
      <c r="D208" s="2">
        <v>0.49913066312064647</v>
      </c>
      <c r="E208" s="2">
        <v>0.17356950786895453</v>
      </c>
      <c r="F208" s="3">
        <f t="shared" si="3"/>
        <v>0.20584705299632677</v>
      </c>
    </row>
    <row r="209" spans="2:6">
      <c r="B209" s="1">
        <v>204</v>
      </c>
      <c r="C209" s="2">
        <v>0.81645335777376293</v>
      </c>
      <c r="D209" s="2">
        <v>0.59975369612576745</v>
      </c>
      <c r="E209" s="2">
        <v>0.39237665116217357</v>
      </c>
      <c r="F209" s="3">
        <f t="shared" si="3"/>
        <v>0.32700834354191899</v>
      </c>
    </row>
    <row r="210" spans="2:6">
      <c r="B210" s="1">
        <v>205</v>
      </c>
      <c r="C210" s="2">
        <v>0.29136252673357799</v>
      </c>
      <c r="D210" s="2">
        <v>0.68270205046940746</v>
      </c>
      <c r="E210" s="2">
        <v>2.8164660050684631E-2</v>
      </c>
      <c r="F210" s="3">
        <f t="shared" si="3"/>
        <v>-0.37831368188867948</v>
      </c>
    </row>
    <row r="211" spans="2:6">
      <c r="B211" s="1">
        <v>206</v>
      </c>
      <c r="C211" s="2">
        <v>3.2676449295494958E-2</v>
      </c>
      <c r="D211" s="2">
        <v>0.12673553105598384</v>
      </c>
      <c r="E211" s="2">
        <v>0.88097750081730308</v>
      </c>
      <c r="F211" s="3">
        <f t="shared" si="3"/>
        <v>-1.5962129734546738E-2</v>
      </c>
    </row>
    <row r="212" spans="2:6">
      <c r="B212" s="1">
        <v>207</v>
      </c>
      <c r="C212" s="2">
        <v>0.18988213074053534</v>
      </c>
      <c r="D212" s="2">
        <v>4.3733002797550435E-2</v>
      </c>
      <c r="E212" s="2">
        <v>0.71314747474282614</v>
      </c>
      <c r="F212" s="3">
        <f t="shared" si="3"/>
        <v>-1.3848751681928295E-3</v>
      </c>
    </row>
    <row r="213" spans="2:6">
      <c r="B213" s="1">
        <v>208</v>
      </c>
      <c r="C213" s="2">
        <v>3.057761552645677E-2</v>
      </c>
      <c r="D213" s="2">
        <v>0.51408908533193332</v>
      </c>
      <c r="E213" s="2">
        <v>8.0234044917089964E-2</v>
      </c>
      <c r="F213" s="3">
        <f t="shared" si="3"/>
        <v>-0.4593912223695209</v>
      </c>
    </row>
    <row r="214" spans="2:6">
      <c r="B214" s="1">
        <v>209</v>
      </c>
      <c r="C214" s="2">
        <v>0.77472435770619619</v>
      </c>
      <c r="D214" s="2">
        <v>0.77924403255275454</v>
      </c>
      <c r="E214" s="2">
        <v>0.16697070060233443</v>
      </c>
      <c r="F214" s="3">
        <f t="shared" si="3"/>
        <v>0.57180003294449311</v>
      </c>
    </row>
    <row r="215" spans="2:6">
      <c r="B215" s="1">
        <v>210</v>
      </c>
      <c r="C215" s="2">
        <v>0.88525844810090559</v>
      </c>
      <c r="D215" s="2">
        <v>0.33454579899382697</v>
      </c>
      <c r="E215" s="2">
        <v>0.78561891837467734</v>
      </c>
      <c r="F215" s="3">
        <f t="shared" si="3"/>
        <v>9.6590529084538704E-2</v>
      </c>
    </row>
    <row r="216" spans="2:6">
      <c r="B216" s="1">
        <v>211</v>
      </c>
      <c r="C216" s="2">
        <v>0.40121347883738001</v>
      </c>
      <c r="D216" s="2">
        <v>0.52890266190908752</v>
      </c>
      <c r="E216" s="2">
        <v>0.56436960914856948</v>
      </c>
      <c r="F216" s="3">
        <f t="shared" si="3"/>
        <v>-7.0659379322011759E-2</v>
      </c>
    </row>
    <row r="217" spans="2:6">
      <c r="B217" s="1">
        <v>212</v>
      </c>
      <c r="C217" s="2">
        <v>0.78795578462112381</v>
      </c>
      <c r="D217" s="2">
        <v>0.72508776405695219</v>
      </c>
      <c r="E217" s="2">
        <v>0.298257803327445</v>
      </c>
      <c r="F217" s="3">
        <f t="shared" si="3"/>
        <v>0.46645097996675677</v>
      </c>
    </row>
    <row r="218" spans="2:6">
      <c r="B218" s="1">
        <v>213</v>
      </c>
      <c r="C218" s="2">
        <v>0.28830158053862753</v>
      </c>
      <c r="D218" s="2">
        <v>0.62114946986100361</v>
      </c>
      <c r="E218" s="2">
        <v>0.52027050491646687</v>
      </c>
      <c r="F218" s="3">
        <f t="shared" si="3"/>
        <v>-0.21490621483837563</v>
      </c>
    </row>
    <row r="219" spans="2:6">
      <c r="B219" s="1">
        <v>214</v>
      </c>
      <c r="C219" s="2">
        <v>0.51248010360382956</v>
      </c>
      <c r="D219" s="2">
        <v>0.27842449321012896</v>
      </c>
      <c r="E219" s="2">
        <v>0.61827481667656436</v>
      </c>
      <c r="F219" s="3">
        <f t="shared" si="3"/>
        <v>2.3913369909552601E-3</v>
      </c>
    </row>
    <row r="220" spans="2:6">
      <c r="B220" s="1">
        <v>215</v>
      </c>
      <c r="C220" s="2">
        <v>4.3548681432725056E-2</v>
      </c>
      <c r="D220" s="2">
        <v>0.90292735079277486</v>
      </c>
      <c r="E220" s="2">
        <v>0.86083913584193095</v>
      </c>
      <c r="F220" s="3">
        <f t="shared" si="3"/>
        <v>-0.79992863436811945</v>
      </c>
    </row>
    <row r="221" spans="2:6">
      <c r="B221" s="1">
        <v>216</v>
      </c>
      <c r="C221" s="2">
        <v>0.55928171032411678</v>
      </c>
      <c r="D221" s="2">
        <v>0.91700409315086118</v>
      </c>
      <c r="E221" s="2">
        <v>0.10852583460761966</v>
      </c>
      <c r="F221" s="3">
        <f t="shared" si="3"/>
        <v>0.17987774962271619</v>
      </c>
    </row>
    <row r="222" spans="2:6">
      <c r="B222" s="1">
        <v>217</v>
      </c>
      <c r="C222" s="2">
        <v>0.843696739182759</v>
      </c>
      <c r="D222" s="2">
        <v>0.15700251387617303</v>
      </c>
      <c r="E222" s="2">
        <v>0.13301577789535934</v>
      </c>
      <c r="F222" s="3">
        <f t="shared" si="3"/>
        <v>2.990974138592414E-2</v>
      </c>
    </row>
    <row r="223" spans="2:6">
      <c r="B223" s="1">
        <v>218</v>
      </c>
      <c r="C223" s="2">
        <v>0.9366228942754633</v>
      </c>
      <c r="D223" s="2">
        <v>0.78477167932509317</v>
      </c>
      <c r="E223" s="2">
        <v>0.45398965174006545</v>
      </c>
      <c r="F223" s="3">
        <f t="shared" si="3"/>
        <v>0.73976166779773322</v>
      </c>
    </row>
    <row r="224" spans="2:6">
      <c r="B224" s="1">
        <v>219</v>
      </c>
      <c r="C224" s="2">
        <v>3.9439011106696453E-2</v>
      </c>
      <c r="D224" s="2">
        <v>0.54185507886586759</v>
      </c>
      <c r="E224" s="2">
        <v>0.77005654168559978</v>
      </c>
      <c r="F224" s="3">
        <f t="shared" si="3"/>
        <v>-0.3055809647360665</v>
      </c>
    </row>
    <row r="225" spans="2:6">
      <c r="B225" s="1">
        <v>220</v>
      </c>
      <c r="C225" s="2">
        <v>0.82796045476790381</v>
      </c>
      <c r="D225" s="2">
        <v>0.6109532755833027</v>
      </c>
      <c r="E225" s="2">
        <v>0.3834465036158341</v>
      </c>
      <c r="F225" s="3">
        <f t="shared" si="3"/>
        <v>0.35394444149324711</v>
      </c>
    </row>
    <row r="226" spans="2:6">
      <c r="B226" s="1">
        <v>221</v>
      </c>
      <c r="C226" s="2">
        <v>9.5799932927474796E-2</v>
      </c>
      <c r="D226" s="2">
        <v>6.2468280729968739E-2</v>
      </c>
      <c r="E226" s="2">
        <v>0.71231204902298828</v>
      </c>
      <c r="F226" s="3">
        <f t="shared" si="3"/>
        <v>-3.6846188244446204E-3</v>
      </c>
    </row>
    <row r="227" spans="2:6">
      <c r="B227" s="1">
        <v>222</v>
      </c>
      <c r="C227" s="2">
        <v>0.10556982378419644</v>
      </c>
      <c r="D227" s="2">
        <v>1.256638459320869E-2</v>
      </c>
      <c r="E227" s="2">
        <v>0.62579008990254836</v>
      </c>
      <c r="F227" s="3">
        <f t="shared" si="3"/>
        <v>-1.5324501191254361E-4</v>
      </c>
    </row>
    <row r="228" spans="2:6">
      <c r="B228" s="1">
        <v>223</v>
      </c>
      <c r="C228" s="2">
        <v>0.65183229340987303</v>
      </c>
      <c r="D228" s="2">
        <v>0.85628057836304183</v>
      </c>
      <c r="E228" s="2">
        <v>0.74288710343384423</v>
      </c>
      <c r="F228" s="3">
        <f t="shared" si="3"/>
        <v>0.25549774679857945</v>
      </c>
    </row>
    <row r="229" spans="2:6">
      <c r="B229" s="1">
        <v>224</v>
      </c>
      <c r="C229" s="2">
        <v>0.30680614281528862</v>
      </c>
      <c r="D229" s="2">
        <v>0.35445558894952045</v>
      </c>
      <c r="E229" s="2">
        <v>0.31966607324034313</v>
      </c>
      <c r="F229" s="3">
        <f t="shared" si="3"/>
        <v>-7.3572058947705174E-2</v>
      </c>
    </row>
    <row r="230" spans="2:6">
      <c r="B230" s="1">
        <v>225</v>
      </c>
      <c r="C230" s="2">
        <v>0.21316213137770879</v>
      </c>
      <c r="D230" s="2">
        <v>0.67661926047798349</v>
      </c>
      <c r="E230" s="2">
        <v>0.28908415427581868</v>
      </c>
      <c r="F230" s="3">
        <f t="shared" si="3"/>
        <v>-0.407477769696799</v>
      </c>
    </row>
    <row r="231" spans="2:6">
      <c r="B231" s="1">
        <v>226</v>
      </c>
      <c r="C231" s="2">
        <v>3.0757746921824758E-2</v>
      </c>
      <c r="D231" s="2">
        <v>0.28315951924094723</v>
      </c>
      <c r="E231" s="2">
        <v>0.12096546534277342</v>
      </c>
      <c r="F231" s="3">
        <f t="shared" si="3"/>
        <v>-0.13425399016694819</v>
      </c>
    </row>
    <row r="232" spans="2:6">
      <c r="B232" s="1">
        <v>227</v>
      </c>
      <c r="C232" s="2">
        <v>0.97666687804962127</v>
      </c>
      <c r="D232" s="2">
        <v>5.6736325330469128E-2</v>
      </c>
      <c r="E232" s="2">
        <v>0.41877807053731003</v>
      </c>
      <c r="F232" s="3">
        <f t="shared" si="3"/>
        <v>4.3259640692130188E-3</v>
      </c>
    </row>
    <row r="233" spans="2:6">
      <c r="B233" s="1">
        <v>228</v>
      </c>
      <c r="C233" s="2">
        <v>6.861504481018077E-2</v>
      </c>
      <c r="D233" s="2">
        <v>7.9682080785339504E-2</v>
      </c>
      <c r="E233" s="2">
        <v>0.76904239281926989</v>
      </c>
      <c r="F233" s="3">
        <f t="shared" si="3"/>
        <v>-6.1930998035005392E-3</v>
      </c>
    </row>
    <row r="234" spans="2:6">
      <c r="B234" s="1">
        <v>229</v>
      </c>
      <c r="C234" s="2">
        <v>9.1435165571610577E-2</v>
      </c>
      <c r="D234" s="2">
        <v>0.19608807878747786</v>
      </c>
      <c r="E234" s="2">
        <v>0.99234877182006009</v>
      </c>
      <c r="F234" s="3">
        <f t="shared" si="3"/>
        <v>-3.1539731480992074E-2</v>
      </c>
    </row>
    <row r="235" spans="2:6">
      <c r="B235" s="1">
        <v>230</v>
      </c>
      <c r="C235" s="2">
        <v>0.91046919941659277</v>
      </c>
      <c r="D235" s="2">
        <v>0.92933447035756522</v>
      </c>
      <c r="E235" s="2">
        <v>0.20516038164805739</v>
      </c>
      <c r="F235" s="3">
        <f t="shared" si="3"/>
        <v>1.1766297135633361</v>
      </c>
    </row>
    <row r="236" spans="2:6">
      <c r="B236" s="1">
        <v>231</v>
      </c>
      <c r="C236" s="2">
        <v>0.17805822006780758</v>
      </c>
      <c r="D236" s="2">
        <v>0.92110628593826438</v>
      </c>
      <c r="E236" s="2">
        <v>0.39616119969447272</v>
      </c>
      <c r="F236" s="3">
        <f t="shared" si="3"/>
        <v>-0.78256651278008482</v>
      </c>
    </row>
    <row r="237" spans="2:6">
      <c r="B237" s="1">
        <v>232</v>
      </c>
      <c r="C237" s="2">
        <v>3.4959460432485656E-2</v>
      </c>
      <c r="D237" s="2">
        <v>0.54818790744162915</v>
      </c>
      <c r="E237" s="2">
        <v>0.96476598423990101</v>
      </c>
      <c r="F237" s="3">
        <f t="shared" si="3"/>
        <v>-0.2845108786145758</v>
      </c>
    </row>
    <row r="238" spans="2:6">
      <c r="B238" s="1">
        <v>233</v>
      </c>
      <c r="C238" s="2">
        <v>0.80289312992382644</v>
      </c>
      <c r="D238" s="2">
        <v>0.42475598189949615</v>
      </c>
      <c r="E238" s="2">
        <v>0.73982523495167829</v>
      </c>
      <c r="F238" s="3">
        <f t="shared" si="3"/>
        <v>0.12563851549019092</v>
      </c>
    </row>
    <row r="239" spans="2:6">
      <c r="B239" s="1">
        <v>234</v>
      </c>
      <c r="C239" s="2">
        <v>0.31522108738945942</v>
      </c>
      <c r="D239" s="2">
        <v>0.99762625188096465</v>
      </c>
      <c r="E239" s="2">
        <v>0.89874672295386659</v>
      </c>
      <c r="F239" s="3">
        <f t="shared" si="3"/>
        <v>-0.38741916310358426</v>
      </c>
    </row>
    <row r="240" spans="2:6">
      <c r="B240" s="1">
        <v>235</v>
      </c>
      <c r="C240" s="2">
        <v>0.13646309621825314</v>
      </c>
      <c r="D240" s="2">
        <v>0.41539495946412464</v>
      </c>
      <c r="E240" s="2">
        <v>0.80522389716804699</v>
      </c>
      <c r="F240" s="3">
        <f t="shared" si="3"/>
        <v>-0.13899522026981723</v>
      </c>
    </row>
    <row r="241" spans="2:6">
      <c r="B241" s="1">
        <v>236</v>
      </c>
      <c r="C241" s="2">
        <v>0.48412166413258073</v>
      </c>
      <c r="D241" s="2">
        <v>0.77019044607536191</v>
      </c>
      <c r="E241" s="2">
        <v>0.25169790612933696</v>
      </c>
      <c r="F241" s="3">
        <f t="shared" si="3"/>
        <v>-3.0099667897074987E-2</v>
      </c>
    </row>
    <row r="242" spans="2:6">
      <c r="B242" s="1">
        <v>237</v>
      </c>
      <c r="C242" s="2">
        <v>0.80305933304678168</v>
      </c>
      <c r="D242" s="2">
        <v>5.703685244283907E-2</v>
      </c>
      <c r="E242" s="2">
        <v>0.37025484112250612</v>
      </c>
      <c r="F242" s="3">
        <f t="shared" si="3"/>
        <v>2.8780438832713942E-3</v>
      </c>
    </row>
    <row r="243" spans="2:6">
      <c r="B243" s="1">
        <v>238</v>
      </c>
      <c r="C243" s="2">
        <v>0.71066516369651289</v>
      </c>
      <c r="D243" s="2">
        <v>0.65389966345310757</v>
      </c>
      <c r="E243" s="2">
        <v>0.15992177296945798</v>
      </c>
      <c r="F243" s="3">
        <f t="shared" si="3"/>
        <v>0.31063203618275587</v>
      </c>
    </row>
    <row r="244" spans="2:6">
      <c r="B244" s="1">
        <v>239</v>
      </c>
      <c r="C244" s="2">
        <v>0.76547590338030691</v>
      </c>
      <c r="D244" s="2">
        <v>0.95017409799416441</v>
      </c>
      <c r="E244" s="2">
        <v>0.87114340068869733</v>
      </c>
      <c r="F244" s="3">
        <f t="shared" si="3"/>
        <v>0.51237083490541957</v>
      </c>
    </row>
    <row r="245" spans="2:6">
      <c r="B245" s="1">
        <v>240</v>
      </c>
      <c r="C245" s="2">
        <v>7.1686720439605445E-2</v>
      </c>
      <c r="D245" s="2">
        <v>0.24660843736507249</v>
      </c>
      <c r="E245" s="2">
        <v>0.15279036237688426</v>
      </c>
      <c r="F245" s="3">
        <f t="shared" si="3"/>
        <v>-9.0383063297783048E-2</v>
      </c>
    </row>
    <row r="246" spans="2:6">
      <c r="B246" s="1">
        <v>241</v>
      </c>
      <c r="C246" s="2">
        <v>0.54776202007531327</v>
      </c>
      <c r="D246" s="2">
        <v>0.78212615965164201</v>
      </c>
      <c r="E246" s="2">
        <v>0.47234093877613681</v>
      </c>
      <c r="F246" s="3">
        <f t="shared" si="3"/>
        <v>7.9375763197033739E-2</v>
      </c>
    </row>
    <row r="247" spans="2:6">
      <c r="B247" s="1">
        <v>242</v>
      </c>
      <c r="C247" s="2">
        <v>0.15792619172714595</v>
      </c>
      <c r="D247" s="2">
        <v>0.2044559523003564</v>
      </c>
      <c r="E247" s="2">
        <v>0.17323454180023168</v>
      </c>
      <c r="F247" s="3">
        <f t="shared" si="3"/>
        <v>-4.8752230524507695E-2</v>
      </c>
    </row>
    <row r="248" spans="2:6">
      <c r="B248" s="1">
        <v>243</v>
      </c>
      <c r="C248" s="2">
        <v>0.63079540220653496</v>
      </c>
      <c r="D248" s="2">
        <v>0.25297207037985014</v>
      </c>
      <c r="E248" s="2">
        <v>0.65003020050827076</v>
      </c>
      <c r="F248" s="3">
        <f t="shared" si="3"/>
        <v>2.0291106303248513E-2</v>
      </c>
    </row>
    <row r="249" spans="2:6">
      <c r="B249" s="1">
        <v>244</v>
      </c>
      <c r="C249" s="2">
        <v>0.75709220500448282</v>
      </c>
      <c r="D249" s="2">
        <v>0.6138723490257858</v>
      </c>
      <c r="E249" s="2">
        <v>5.1666782242358877E-2</v>
      </c>
      <c r="F249" s="3">
        <f t="shared" si="3"/>
        <v>0.36849100172229943</v>
      </c>
    </row>
    <row r="250" spans="2:6">
      <c r="B250" s="1">
        <v>245</v>
      </c>
      <c r="C250" s="2">
        <v>0.96124006128198314</v>
      </c>
      <c r="D250" s="2">
        <v>0.54996885035639842</v>
      </c>
      <c r="E250" s="2">
        <v>0.45540635018888143</v>
      </c>
      <c r="F250" s="3">
        <f t="shared" si="3"/>
        <v>0.38342368028656681</v>
      </c>
    </row>
    <row r="251" spans="2:6">
      <c r="B251" s="1">
        <v>246</v>
      </c>
      <c r="C251" s="2">
        <v>0.22641274378101439</v>
      </c>
      <c r="D251" s="2">
        <v>0.81088367334234079</v>
      </c>
      <c r="E251" s="2">
        <v>0.89988289512893616</v>
      </c>
      <c r="F251" s="3">
        <f t="shared" si="3"/>
        <v>-0.37874432569381566</v>
      </c>
    </row>
    <row r="252" spans="2:6">
      <c r="B252" s="1">
        <v>247</v>
      </c>
      <c r="C252" s="2">
        <v>0.35331260950550325</v>
      </c>
      <c r="D252" s="2">
        <v>9.4464953547418906E-2</v>
      </c>
      <c r="E252" s="2">
        <v>0.95163578920107739</v>
      </c>
      <c r="F252" s="3">
        <f t="shared" si="3"/>
        <v>-2.6828440663779008E-3</v>
      </c>
    </row>
    <row r="253" spans="2:6">
      <c r="B253" s="1">
        <v>248</v>
      </c>
      <c r="C253" s="2">
        <v>0.99460754357133929</v>
      </c>
      <c r="D253" s="2">
        <v>0.25201241412318698</v>
      </c>
      <c r="E253" s="2">
        <v>0.22524610381931631</v>
      </c>
      <c r="F253" s="3">
        <f t="shared" si="3"/>
        <v>0.10255132269418525</v>
      </c>
    </row>
    <row r="254" spans="2:6">
      <c r="B254" s="1">
        <v>249</v>
      </c>
      <c r="C254" s="2">
        <v>0.59808344461556562</v>
      </c>
      <c r="D254" s="2">
        <v>0.98883656946993526</v>
      </c>
      <c r="E254" s="2">
        <v>0.57527576423414839</v>
      </c>
      <c r="F254" s="3">
        <f t="shared" si="3"/>
        <v>0.24352757714080372</v>
      </c>
    </row>
    <row r="255" spans="2:6">
      <c r="B255" s="1">
        <v>250</v>
      </c>
      <c r="C255" s="2">
        <v>0.1297498296005779</v>
      </c>
      <c r="D255" s="2">
        <v>0.48440350727559456</v>
      </c>
      <c r="E255" s="2">
        <v>0.53817195361415493</v>
      </c>
      <c r="F255" s="3">
        <f t="shared" si="3"/>
        <v>-0.22592533137153295</v>
      </c>
    </row>
    <row r="256" spans="2:6">
      <c r="B256" s="1">
        <v>251</v>
      </c>
      <c r="C256" s="2">
        <v>0.16073432946355881</v>
      </c>
      <c r="D256" s="2">
        <v>0.78317666161108845</v>
      </c>
      <c r="E256" s="2">
        <v>0.78932068249970477</v>
      </c>
      <c r="F256" s="3">
        <f t="shared" si="3"/>
        <v>-0.46519088917139434</v>
      </c>
    </row>
    <row r="257" spans="2:6">
      <c r="B257" s="1">
        <v>252</v>
      </c>
      <c r="C257" s="2">
        <v>4.1443020995183266E-2</v>
      </c>
      <c r="D257" s="2">
        <v>0.22323619369485742</v>
      </c>
      <c r="E257" s="2">
        <v>0.61398527719473206</v>
      </c>
      <c r="F257" s="3">
        <f t="shared" si="3"/>
        <v>-5.6634744816356108E-2</v>
      </c>
    </row>
    <row r="258" spans="2:6">
      <c r="B258" s="1">
        <v>253</v>
      </c>
      <c r="C258" s="2">
        <v>0.56781696900518819</v>
      </c>
      <c r="D258" s="2">
        <v>0.74177959995319354</v>
      </c>
      <c r="E258" s="2">
        <v>0.22877814031371502</v>
      </c>
      <c r="F258" s="3">
        <f t="shared" si="3"/>
        <v>0.12147157456180223</v>
      </c>
    </row>
    <row r="259" spans="2:6">
      <c r="B259" s="1">
        <v>254</v>
      </c>
      <c r="C259" s="2">
        <v>0.7723866807278692</v>
      </c>
      <c r="D259" s="2">
        <v>0.82091842840342766</v>
      </c>
      <c r="E259" s="2">
        <v>0.45121235006302873</v>
      </c>
      <c r="F259" s="3">
        <f t="shared" si="3"/>
        <v>0.5059585079853558</v>
      </c>
    </row>
    <row r="260" spans="2:6">
      <c r="B260" s="1">
        <v>255</v>
      </c>
      <c r="C260" s="2">
        <v>0.54395011348553779</v>
      </c>
      <c r="D260" s="2">
        <v>0.34539154146663087</v>
      </c>
      <c r="E260" s="2">
        <v>0.30165574378176641</v>
      </c>
      <c r="F260" s="3">
        <f t="shared" si="3"/>
        <v>1.6111918199044183E-2</v>
      </c>
    </row>
    <row r="261" spans="2:6">
      <c r="B261" s="1">
        <v>256</v>
      </c>
      <c r="C261" s="2">
        <v>3.3676279973053891E-3</v>
      </c>
      <c r="D261" s="2">
        <v>0.28480156153622621</v>
      </c>
      <c r="E261" s="2">
        <v>0.24746284727761791</v>
      </c>
      <c r="F261" s="3">
        <f t="shared" si="3"/>
        <v>-0.12916716521090482</v>
      </c>
    </row>
    <row r="262" spans="2:6">
      <c r="B262" s="1">
        <v>257</v>
      </c>
      <c r="C262" s="2">
        <v>0.97116679706472087</v>
      </c>
      <c r="D262" s="2">
        <v>4.0440972623623672E-2</v>
      </c>
      <c r="E262" s="2">
        <v>0.38211913660808444</v>
      </c>
      <c r="F262" s="3">
        <f t="shared" si="3"/>
        <v>2.2301412640921303E-3</v>
      </c>
    </row>
    <row r="263" spans="2:6">
      <c r="B263" s="1">
        <v>258</v>
      </c>
      <c r="C263" s="2">
        <v>0.23576764471318712</v>
      </c>
      <c r="D263" s="2">
        <v>0.68536572821069486</v>
      </c>
      <c r="E263" s="2">
        <v>0.18814375723419863</v>
      </c>
      <c r="F263" s="3">
        <f t="shared" ref="F263:F326" si="4">2*((2*C263-1)*(D263^2))/(E263+1)</f>
        <v>-0.41785130628183365</v>
      </c>
    </row>
    <row r="264" spans="2:6">
      <c r="B264" s="1">
        <v>259</v>
      </c>
      <c r="C264" s="2">
        <v>0.25563034717657906</v>
      </c>
      <c r="D264" s="2">
        <v>0.7569666211829944</v>
      </c>
      <c r="E264" s="2">
        <v>0.38051363818803718</v>
      </c>
      <c r="F264" s="3">
        <f t="shared" si="4"/>
        <v>-0.40571402478049451</v>
      </c>
    </row>
    <row r="265" spans="2:6">
      <c r="B265" s="1">
        <v>260</v>
      </c>
      <c r="C265" s="2">
        <v>5.2760440475480397E-2</v>
      </c>
      <c r="D265" s="2">
        <v>0.37161290969297733</v>
      </c>
      <c r="E265" s="2">
        <v>0.82171309473039167</v>
      </c>
      <c r="F265" s="3">
        <f t="shared" si="4"/>
        <v>-0.13561315128396031</v>
      </c>
    </row>
    <row r="266" spans="2:6">
      <c r="B266" s="1">
        <v>261</v>
      </c>
      <c r="C266" s="2">
        <v>0.68278958828462244</v>
      </c>
      <c r="D266" s="2">
        <v>0.88787354327697887</v>
      </c>
      <c r="E266" s="2">
        <v>1.7395523209497554E-2</v>
      </c>
      <c r="F266" s="3">
        <f t="shared" si="4"/>
        <v>0.56653122821658408</v>
      </c>
    </row>
    <row r="267" spans="2:6">
      <c r="B267" s="1">
        <v>262</v>
      </c>
      <c r="C267" s="2">
        <v>0.85877155522300153</v>
      </c>
      <c r="D267" s="2">
        <v>0.20677084509798593</v>
      </c>
      <c r="E267" s="2">
        <v>0.90779670731985385</v>
      </c>
      <c r="F267" s="3">
        <f t="shared" si="4"/>
        <v>3.2160626856765753E-2</v>
      </c>
    </row>
    <row r="268" spans="2:6">
      <c r="B268" s="1">
        <v>263</v>
      </c>
      <c r="C268" s="2">
        <v>2.6609105881995498E-2</v>
      </c>
      <c r="D268" s="2">
        <v>0.53935586707779004</v>
      </c>
      <c r="E268" s="2">
        <v>0.22529757097599257</v>
      </c>
      <c r="F268" s="3">
        <f t="shared" si="4"/>
        <v>-0.44956152238396946</v>
      </c>
    </row>
    <row r="269" spans="2:6">
      <c r="B269" s="1">
        <v>264</v>
      </c>
      <c r="C269" s="2">
        <v>0.27478129518272709</v>
      </c>
      <c r="D269" s="2">
        <v>0.83842698956277251</v>
      </c>
      <c r="E269" s="2">
        <v>0.4027914959887875</v>
      </c>
      <c r="F269" s="3">
        <f t="shared" si="4"/>
        <v>-0.4514418570033758</v>
      </c>
    </row>
    <row r="270" spans="2:6">
      <c r="B270" s="1">
        <v>265</v>
      </c>
      <c r="C270" s="2">
        <v>0.96275018510768828</v>
      </c>
      <c r="D270" s="2">
        <v>0.38089494260662971</v>
      </c>
      <c r="E270" s="2">
        <v>0.98055833971033324</v>
      </c>
      <c r="F270" s="3">
        <f t="shared" si="4"/>
        <v>0.13559053222845291</v>
      </c>
    </row>
    <row r="271" spans="2:6">
      <c r="B271" s="1">
        <v>266</v>
      </c>
      <c r="C271" s="2">
        <v>0.98376440112636843</v>
      </c>
      <c r="D271" s="2">
        <v>0.76151046206431428</v>
      </c>
      <c r="E271" s="2">
        <v>5.574933630496659E-3</v>
      </c>
      <c r="F271" s="3">
        <f t="shared" si="4"/>
        <v>1.1159152370817536</v>
      </c>
    </row>
    <row r="272" spans="2:6">
      <c r="B272" s="1">
        <v>267</v>
      </c>
      <c r="C272" s="2">
        <v>0.84078187825649575</v>
      </c>
      <c r="D272" s="2">
        <v>0.53015335704477629</v>
      </c>
      <c r="E272" s="2">
        <v>0.84744653674790005</v>
      </c>
      <c r="F272" s="3">
        <f t="shared" si="4"/>
        <v>0.20738036569190765</v>
      </c>
    </row>
    <row r="273" spans="2:6">
      <c r="B273" s="1">
        <v>268</v>
      </c>
      <c r="C273" s="2">
        <v>0.97445198552060952</v>
      </c>
      <c r="D273" s="2">
        <v>0.30427679790610007</v>
      </c>
      <c r="E273" s="2">
        <v>0.51375923580880323</v>
      </c>
      <c r="F273" s="3">
        <f t="shared" si="4"/>
        <v>0.11607351291829439</v>
      </c>
    </row>
    <row r="274" spans="2:6">
      <c r="B274" s="1">
        <v>269</v>
      </c>
      <c r="C274" s="2">
        <v>0.73552948192736189</v>
      </c>
      <c r="D274" s="2">
        <v>0.84636900862116526</v>
      </c>
      <c r="E274" s="2">
        <v>0.40136066846405871</v>
      </c>
      <c r="F274" s="3">
        <f t="shared" si="4"/>
        <v>0.48158710416820283</v>
      </c>
    </row>
    <row r="275" spans="2:6">
      <c r="B275" s="1">
        <v>270</v>
      </c>
      <c r="C275" s="2">
        <v>0.12692933505404724</v>
      </c>
      <c r="D275" s="2">
        <v>0.78432656579797499</v>
      </c>
      <c r="E275" s="2">
        <v>8.2529701912425146E-2</v>
      </c>
      <c r="F275" s="3">
        <f t="shared" si="4"/>
        <v>-0.84801809974173592</v>
      </c>
    </row>
    <row r="276" spans="2:6">
      <c r="B276" s="1">
        <v>271</v>
      </c>
      <c r="C276" s="2">
        <v>0.73546194776766782</v>
      </c>
      <c r="D276" s="2">
        <v>0.18311602626568924</v>
      </c>
      <c r="E276" s="2">
        <v>0.59382095533398371</v>
      </c>
      <c r="F276" s="3">
        <f t="shared" si="4"/>
        <v>1.9814992011960537E-2</v>
      </c>
    </row>
    <row r="277" spans="2:6">
      <c r="B277" s="1">
        <v>272</v>
      </c>
      <c r="C277" s="2">
        <v>0.93157343581883012</v>
      </c>
      <c r="D277" s="2">
        <v>0.19404017673060903</v>
      </c>
      <c r="E277" s="2">
        <v>0.87990267131124811</v>
      </c>
      <c r="F277" s="3">
        <f t="shared" si="4"/>
        <v>3.4575037077058182E-2</v>
      </c>
    </row>
    <row r="278" spans="2:6">
      <c r="B278" s="1">
        <v>273</v>
      </c>
      <c r="C278" s="2">
        <v>0.99258924217198352</v>
      </c>
      <c r="D278" s="2">
        <v>0.43027437105016197</v>
      </c>
      <c r="E278" s="2">
        <v>0.93592508364075133</v>
      </c>
      <c r="F278" s="3">
        <f t="shared" si="4"/>
        <v>0.18842881813123005</v>
      </c>
    </row>
    <row r="279" spans="2:6">
      <c r="B279" s="1">
        <v>274</v>
      </c>
      <c r="C279" s="2">
        <v>6.5330802751392358E-2</v>
      </c>
      <c r="D279" s="2">
        <v>0.82514082142435163</v>
      </c>
      <c r="E279" s="2">
        <v>0.91933420855739456</v>
      </c>
      <c r="F279" s="3">
        <f t="shared" si="4"/>
        <v>-0.61677164381516503</v>
      </c>
    </row>
    <row r="280" spans="2:6">
      <c r="B280" s="1">
        <v>275</v>
      </c>
      <c r="C280" s="2">
        <v>0.60271913821441059</v>
      </c>
      <c r="D280" s="2">
        <v>0.51598340372638463</v>
      </c>
      <c r="E280" s="2">
        <v>0.68433499682341425</v>
      </c>
      <c r="F280" s="3">
        <f t="shared" si="4"/>
        <v>6.4946290701563908E-2</v>
      </c>
    </row>
    <row r="281" spans="2:6">
      <c r="B281" s="1">
        <v>276</v>
      </c>
      <c r="C281" s="2">
        <v>0.9930647895984277</v>
      </c>
      <c r="D281" s="2">
        <v>0.10062564615843783</v>
      </c>
      <c r="E281" s="2">
        <v>0.45579792201794261</v>
      </c>
      <c r="F281" s="3">
        <f t="shared" si="4"/>
        <v>1.3717666829048149E-2</v>
      </c>
    </row>
    <row r="282" spans="2:6">
      <c r="B282" s="1">
        <v>277</v>
      </c>
      <c r="C282" s="2">
        <v>0.53262253639122981</v>
      </c>
      <c r="D282" s="2">
        <v>9.7256898267925607E-2</v>
      </c>
      <c r="E282" s="2">
        <v>0.371324889297383</v>
      </c>
      <c r="F282" s="3">
        <f t="shared" si="4"/>
        <v>9.0007393834693372E-4</v>
      </c>
    </row>
    <row r="283" spans="2:6">
      <c r="B283" s="1">
        <v>278</v>
      </c>
      <c r="C283" s="2">
        <v>6.9058355715129638E-2</v>
      </c>
      <c r="D283" s="2">
        <v>0.43343847828817367</v>
      </c>
      <c r="E283" s="2">
        <v>1.0622268153588355E-2</v>
      </c>
      <c r="F283" s="3">
        <f t="shared" si="4"/>
        <v>-0.32043837330302299</v>
      </c>
    </row>
    <row r="284" spans="2:6">
      <c r="B284" s="1">
        <v>279</v>
      </c>
      <c r="C284" s="2">
        <v>0.47466467525940104</v>
      </c>
      <c r="D284" s="2">
        <v>0.89310272257757983</v>
      </c>
      <c r="E284" s="2">
        <v>0.37316543441153804</v>
      </c>
      <c r="F284" s="3">
        <f t="shared" si="4"/>
        <v>-5.8866258129122294E-2</v>
      </c>
    </row>
    <row r="285" spans="2:6">
      <c r="B285" s="1">
        <v>280</v>
      </c>
      <c r="C285" s="2">
        <v>0.57937379587094417</v>
      </c>
      <c r="D285" s="2">
        <v>0.24137624854274131</v>
      </c>
      <c r="E285" s="2">
        <v>0.76746393826242332</v>
      </c>
      <c r="F285" s="3">
        <f t="shared" si="4"/>
        <v>1.0465877475226384E-2</v>
      </c>
    </row>
    <row r="286" spans="2:6">
      <c r="B286" s="1">
        <v>281</v>
      </c>
      <c r="C286" s="2">
        <v>0.57712388497160649</v>
      </c>
      <c r="D286" s="2">
        <v>0.14500130614737117</v>
      </c>
      <c r="E286" s="2">
        <v>0.26915467333223408</v>
      </c>
      <c r="F286" s="3">
        <f t="shared" si="4"/>
        <v>5.1106738333111064E-3</v>
      </c>
    </row>
    <row r="287" spans="2:6">
      <c r="B287" s="1">
        <v>282</v>
      </c>
      <c r="C287" s="2">
        <v>0.56171760875018961</v>
      </c>
      <c r="D287" s="2">
        <v>0.83996253561217937</v>
      </c>
      <c r="E287" s="2">
        <v>0.48338924721362098</v>
      </c>
      <c r="F287" s="3">
        <f t="shared" si="4"/>
        <v>0.11741775905594656</v>
      </c>
    </row>
    <row r="288" spans="2:6">
      <c r="B288" s="1">
        <v>283</v>
      </c>
      <c r="C288" s="2">
        <v>0.27627586387777781</v>
      </c>
      <c r="D288" s="2">
        <v>0.51658614365582589</v>
      </c>
      <c r="E288" s="2">
        <v>0.60384384386607781</v>
      </c>
      <c r="F288" s="3">
        <f t="shared" si="4"/>
        <v>-0.14890053409087251</v>
      </c>
    </row>
    <row r="289" spans="2:6">
      <c r="B289" s="1">
        <v>284</v>
      </c>
      <c r="C289" s="2">
        <v>0.81275658618657953</v>
      </c>
      <c r="D289" s="2">
        <v>0.2937599383975904</v>
      </c>
      <c r="E289" s="2">
        <v>0.22768200273535055</v>
      </c>
      <c r="F289" s="3">
        <f t="shared" si="4"/>
        <v>8.7935796759546353E-2</v>
      </c>
    </row>
    <row r="290" spans="2:6">
      <c r="B290" s="1">
        <v>285</v>
      </c>
      <c r="C290" s="2">
        <v>0.8740157623091771</v>
      </c>
      <c r="D290" s="2">
        <v>0.92012863842832093</v>
      </c>
      <c r="E290" s="2">
        <v>0.79468500453988256</v>
      </c>
      <c r="F290" s="3">
        <f t="shared" si="4"/>
        <v>0.7057627921519618</v>
      </c>
    </row>
    <row r="291" spans="2:6">
      <c r="B291" s="1">
        <v>286</v>
      </c>
      <c r="C291" s="2">
        <v>0.58632760140548656</v>
      </c>
      <c r="D291" s="2">
        <v>0.53470040328355273</v>
      </c>
      <c r="E291" s="2">
        <v>0.50398764777133787</v>
      </c>
      <c r="F291" s="3">
        <f t="shared" si="4"/>
        <v>6.5642697502029265E-2</v>
      </c>
    </row>
    <row r="292" spans="2:6">
      <c r="B292" s="1">
        <v>287</v>
      </c>
      <c r="C292" s="2">
        <v>0.18339478069180792</v>
      </c>
      <c r="D292" s="2">
        <v>0.33146817424561914</v>
      </c>
      <c r="E292" s="2">
        <v>0.5602662662255784</v>
      </c>
      <c r="F292" s="3">
        <f t="shared" si="4"/>
        <v>-8.9179085556440066E-2</v>
      </c>
    </row>
    <row r="293" spans="2:6">
      <c r="B293" s="1">
        <v>288</v>
      </c>
      <c r="C293" s="2">
        <v>0.86571611587804931</v>
      </c>
      <c r="D293" s="2">
        <v>0.40930103832225573</v>
      </c>
      <c r="E293" s="2">
        <v>0.95682436287350492</v>
      </c>
      <c r="F293" s="3">
        <f t="shared" si="4"/>
        <v>0.12523852265995847</v>
      </c>
    </row>
    <row r="294" spans="2:6">
      <c r="B294" s="1">
        <v>289</v>
      </c>
      <c r="C294" s="2">
        <v>0.80220012258328399</v>
      </c>
      <c r="D294" s="2">
        <v>0.61873089043208651</v>
      </c>
      <c r="E294" s="2">
        <v>0.76740193352162489</v>
      </c>
      <c r="F294" s="3">
        <f t="shared" si="4"/>
        <v>0.26183210639077198</v>
      </c>
    </row>
    <row r="295" spans="2:6">
      <c r="B295" s="1">
        <v>290</v>
      </c>
      <c r="C295" s="2">
        <v>0.20796320726139417</v>
      </c>
      <c r="D295" s="2">
        <v>0.61798551415211755</v>
      </c>
      <c r="E295" s="2">
        <v>0.44706148794650069</v>
      </c>
      <c r="F295" s="3">
        <f t="shared" si="4"/>
        <v>-0.30829548639115406</v>
      </c>
    </row>
    <row r="296" spans="2:6">
      <c r="B296" s="1">
        <v>291</v>
      </c>
      <c r="C296" s="2">
        <v>0.18455350165337325</v>
      </c>
      <c r="D296" s="2">
        <v>0.71126673777871852</v>
      </c>
      <c r="E296" s="2">
        <v>0.56195872479454856</v>
      </c>
      <c r="F296" s="3">
        <f t="shared" si="4"/>
        <v>-0.40867789503448565</v>
      </c>
    </row>
    <row r="297" spans="2:6">
      <c r="B297" s="1">
        <v>292</v>
      </c>
      <c r="C297" s="2">
        <v>0.28829526609164136</v>
      </c>
      <c r="D297" s="2">
        <v>0.55913528600975382</v>
      </c>
      <c r="E297" s="2">
        <v>0.47897090179224655</v>
      </c>
      <c r="F297" s="3">
        <f t="shared" si="4"/>
        <v>-0.17900482299106699</v>
      </c>
    </row>
    <row r="298" spans="2:6">
      <c r="B298" s="1">
        <v>293</v>
      </c>
      <c r="C298" s="2">
        <v>0.91651285498836188</v>
      </c>
      <c r="D298" s="2">
        <v>0.28407584070202585</v>
      </c>
      <c r="E298" s="2">
        <v>0.12015853459587533</v>
      </c>
      <c r="F298" s="3">
        <f t="shared" si="4"/>
        <v>0.1200266016991678</v>
      </c>
    </row>
    <row r="299" spans="2:6">
      <c r="B299" s="1">
        <v>294</v>
      </c>
      <c r="C299" s="2">
        <v>0.6626001418248999</v>
      </c>
      <c r="D299" s="2">
        <v>0.60731986234193691</v>
      </c>
      <c r="E299" s="2">
        <v>0.6996950601624059</v>
      </c>
      <c r="F299" s="3">
        <f t="shared" si="4"/>
        <v>0.14113829574891115</v>
      </c>
    </row>
    <row r="300" spans="2:6">
      <c r="B300" s="1">
        <v>295</v>
      </c>
      <c r="C300" s="2">
        <v>0.31335856000156426</v>
      </c>
      <c r="D300" s="2">
        <v>0.70574477536256741</v>
      </c>
      <c r="E300" s="2">
        <v>0.33076583577454688</v>
      </c>
      <c r="F300" s="3">
        <f t="shared" si="4"/>
        <v>-0.2794227538111822</v>
      </c>
    </row>
    <row r="301" spans="2:6">
      <c r="B301" s="1">
        <v>296</v>
      </c>
      <c r="C301" s="2">
        <v>0.87736694082161915</v>
      </c>
      <c r="D301" s="2">
        <v>0.83205280912162927</v>
      </c>
      <c r="E301" s="2">
        <v>0.80196538352102653</v>
      </c>
      <c r="F301" s="3">
        <f t="shared" si="4"/>
        <v>0.5799348146645642</v>
      </c>
    </row>
    <row r="302" spans="2:6">
      <c r="B302" s="1">
        <v>297</v>
      </c>
      <c r="C302" s="2">
        <v>0.37008036032265235</v>
      </c>
      <c r="D302" s="2">
        <v>0.77054572876869387</v>
      </c>
      <c r="E302" s="2">
        <v>0.74092923734251315</v>
      </c>
      <c r="F302" s="3">
        <f t="shared" si="4"/>
        <v>-0.17723541834012119</v>
      </c>
    </row>
    <row r="303" spans="2:6">
      <c r="B303" s="1">
        <v>298</v>
      </c>
      <c r="C303" s="2">
        <v>0.25911501739357856</v>
      </c>
      <c r="D303" s="2">
        <v>0.97991282233505417</v>
      </c>
      <c r="E303" s="2">
        <v>0.93515515256698123</v>
      </c>
      <c r="F303" s="3">
        <f t="shared" si="4"/>
        <v>-0.47811107906277833</v>
      </c>
    </row>
    <row r="304" spans="2:6">
      <c r="B304" s="1">
        <v>299</v>
      </c>
      <c r="C304" s="2">
        <v>0.82502884484594274</v>
      </c>
      <c r="D304" s="2">
        <v>0.81961223200368583</v>
      </c>
      <c r="E304" s="2">
        <v>0.62305750819849237</v>
      </c>
      <c r="F304" s="3">
        <f t="shared" si="4"/>
        <v>0.5381023022500081</v>
      </c>
    </row>
    <row r="305" spans="2:6">
      <c r="B305" s="1">
        <v>300</v>
      </c>
      <c r="C305" s="2">
        <v>0.32928122700447271</v>
      </c>
      <c r="D305" s="2">
        <v>8.2257410926481533E-2</v>
      </c>
      <c r="E305" s="2">
        <v>6.1359708975139593E-2</v>
      </c>
      <c r="F305" s="3">
        <f t="shared" si="4"/>
        <v>-4.3534017417827175E-3</v>
      </c>
    </row>
    <row r="306" spans="2:6">
      <c r="B306" s="1">
        <v>301</v>
      </c>
      <c r="C306" s="2">
        <v>0.67272973242795753</v>
      </c>
      <c r="D306" s="2">
        <v>9.0029174970877257E-2</v>
      </c>
      <c r="E306" s="2">
        <v>0.38785438898554164</v>
      </c>
      <c r="F306" s="3">
        <f t="shared" si="4"/>
        <v>4.0350575106026599E-3</v>
      </c>
    </row>
    <row r="307" spans="2:6">
      <c r="B307" s="1">
        <v>302</v>
      </c>
      <c r="C307" s="2">
        <v>0.77271485221365843</v>
      </c>
      <c r="D307" s="2">
        <v>4.3890590339459301E-2</v>
      </c>
      <c r="E307" s="2">
        <v>0.26081472382979615</v>
      </c>
      <c r="F307" s="3">
        <f t="shared" si="4"/>
        <v>1.6667112025728927E-3</v>
      </c>
    </row>
    <row r="308" spans="2:6">
      <c r="B308" s="1">
        <v>303</v>
      </c>
      <c r="C308" s="2">
        <v>0.43044080311254351</v>
      </c>
      <c r="D308" s="2">
        <v>0.57045436828984109</v>
      </c>
      <c r="E308" s="2">
        <v>0.64367797452929576</v>
      </c>
      <c r="F308" s="3">
        <f t="shared" si="4"/>
        <v>-5.5085796713069332E-2</v>
      </c>
    </row>
    <row r="309" spans="2:6">
      <c r="B309" s="1">
        <v>304</v>
      </c>
      <c r="C309" s="2">
        <v>0.22852053277007034</v>
      </c>
      <c r="D309" s="2">
        <v>0.51147933486080199</v>
      </c>
      <c r="E309" s="2">
        <v>0.44987466793637232</v>
      </c>
      <c r="F309" s="3">
        <f t="shared" si="4"/>
        <v>-0.19593981833617932</v>
      </c>
    </row>
    <row r="310" spans="2:6">
      <c r="B310" s="1">
        <v>305</v>
      </c>
      <c r="C310" s="2">
        <v>0.31797349243975548</v>
      </c>
      <c r="D310" s="2">
        <v>2.8996250838554394E-2</v>
      </c>
      <c r="E310" s="2">
        <v>0.98350648544270136</v>
      </c>
      <c r="F310" s="3">
        <f t="shared" si="4"/>
        <v>-3.0863466215546166E-4</v>
      </c>
    </row>
    <row r="311" spans="2:6">
      <c r="B311" s="1">
        <v>306</v>
      </c>
      <c r="C311" s="2">
        <v>0.4569698080644109</v>
      </c>
      <c r="D311" s="2">
        <v>0.11181200057943297</v>
      </c>
      <c r="E311" s="2">
        <v>0.31698469061118417</v>
      </c>
      <c r="F311" s="3">
        <f t="shared" si="4"/>
        <v>-1.6339147158417717E-3</v>
      </c>
    </row>
    <row r="312" spans="2:6">
      <c r="B312" s="1">
        <v>307</v>
      </c>
      <c r="C312" s="2">
        <v>0.95236492923716054</v>
      </c>
      <c r="D312" s="2">
        <v>0.38729703815366445</v>
      </c>
      <c r="E312" s="2">
        <v>0.85553870713858715</v>
      </c>
      <c r="F312" s="3">
        <f t="shared" si="4"/>
        <v>0.14627403856949286</v>
      </c>
    </row>
    <row r="313" spans="2:6">
      <c r="B313" s="1">
        <v>308</v>
      </c>
      <c r="C313" s="2">
        <v>0.96230207843138515</v>
      </c>
      <c r="D313" s="2">
        <v>0.98003927463360707</v>
      </c>
      <c r="E313" s="2">
        <v>0.17704317665504909</v>
      </c>
      <c r="F313" s="3">
        <f t="shared" si="4"/>
        <v>1.5089692982042049</v>
      </c>
    </row>
    <row r="314" spans="2:6">
      <c r="B314" s="1">
        <v>309</v>
      </c>
      <c r="C314" s="2">
        <v>0.21034035739760526</v>
      </c>
      <c r="D314" s="2">
        <v>0.96397700188125701</v>
      </c>
      <c r="E314" s="2">
        <v>0.42946247582511266</v>
      </c>
      <c r="F314" s="3">
        <f t="shared" si="4"/>
        <v>-0.75319697668340446</v>
      </c>
    </row>
    <row r="315" spans="2:6">
      <c r="B315" s="1">
        <v>310</v>
      </c>
      <c r="C315" s="2">
        <v>0.63264012274487058</v>
      </c>
      <c r="D315" s="2">
        <v>0.36997247737397654</v>
      </c>
      <c r="E315" s="2">
        <v>0.71102728982358188</v>
      </c>
      <c r="F315" s="3">
        <f t="shared" si="4"/>
        <v>4.2444048823542517E-2</v>
      </c>
    </row>
    <row r="316" spans="2:6">
      <c r="B316" s="1">
        <v>311</v>
      </c>
      <c r="C316" s="2">
        <v>0.38120093448044612</v>
      </c>
      <c r="D316" s="2">
        <v>0.98570453246133094</v>
      </c>
      <c r="E316" s="2">
        <v>0.81554030273116229</v>
      </c>
      <c r="F316" s="3">
        <f t="shared" si="4"/>
        <v>-0.25430835503902183</v>
      </c>
    </row>
    <row r="317" spans="2:6">
      <c r="B317" s="1">
        <v>312</v>
      </c>
      <c r="C317" s="2">
        <v>0.66410277130500028</v>
      </c>
      <c r="D317" s="2">
        <v>0.36464398640778306</v>
      </c>
      <c r="E317" s="2">
        <v>0.37991751083743819</v>
      </c>
      <c r="F317" s="3">
        <f t="shared" si="4"/>
        <v>6.3250052785247896E-2</v>
      </c>
    </row>
    <row r="318" spans="2:6">
      <c r="B318" s="1">
        <v>313</v>
      </c>
      <c r="C318" s="2">
        <v>0.23030039853145823</v>
      </c>
      <c r="D318" s="2">
        <v>0.99154097745125758</v>
      </c>
      <c r="E318" s="2">
        <v>0.13526654880066236</v>
      </c>
      <c r="F318" s="3">
        <f t="shared" si="4"/>
        <v>-0.93425146755210209</v>
      </c>
    </row>
    <row r="319" spans="2:6">
      <c r="B319" s="1">
        <v>314</v>
      </c>
      <c r="C319" s="2">
        <v>0.57592412373426916</v>
      </c>
      <c r="D319" s="2">
        <v>0.36214619425737604</v>
      </c>
      <c r="E319" s="2">
        <v>0.84910080169010604</v>
      </c>
      <c r="F319" s="3">
        <f t="shared" si="4"/>
        <v>2.1540066709099064E-2</v>
      </c>
    </row>
    <row r="320" spans="2:6">
      <c r="B320" s="1">
        <v>315</v>
      </c>
      <c r="C320" s="2">
        <v>0.60792144294770134</v>
      </c>
      <c r="D320" s="2">
        <v>0.60781818937486376</v>
      </c>
      <c r="E320" s="2">
        <v>0.59376485053698547</v>
      </c>
      <c r="F320" s="3">
        <f t="shared" si="4"/>
        <v>0.10006699892142873</v>
      </c>
    </row>
    <row r="321" spans="2:6">
      <c r="B321" s="1">
        <v>316</v>
      </c>
      <c r="C321" s="2">
        <v>0.40116592429847131</v>
      </c>
      <c r="D321" s="2">
        <v>6.1869535286738442E-2</v>
      </c>
      <c r="E321" s="2">
        <v>0.83203305105823722</v>
      </c>
      <c r="F321" s="3">
        <f t="shared" si="4"/>
        <v>-8.2601341384759325E-4</v>
      </c>
    </row>
    <row r="322" spans="2:6">
      <c r="B322" s="1">
        <v>317</v>
      </c>
      <c r="C322" s="2">
        <v>0.31643907925342973</v>
      </c>
      <c r="D322" s="2">
        <v>0.95952434793341412</v>
      </c>
      <c r="E322" s="2">
        <v>0.69994805406010574</v>
      </c>
      <c r="F322" s="3">
        <f t="shared" si="4"/>
        <v>-0.39766426583218994</v>
      </c>
    </row>
    <row r="323" spans="2:6">
      <c r="B323" s="1">
        <v>318</v>
      </c>
      <c r="C323" s="2">
        <v>0.12801455915501569</v>
      </c>
      <c r="D323" s="2">
        <v>0.44231246140913782</v>
      </c>
      <c r="E323" s="2">
        <v>0.16201049914257748</v>
      </c>
      <c r="F323" s="3">
        <f t="shared" si="4"/>
        <v>-0.25051528647864324</v>
      </c>
    </row>
    <row r="324" spans="2:6">
      <c r="B324" s="1">
        <v>319</v>
      </c>
      <c r="C324" s="2">
        <v>0.51062846307596121</v>
      </c>
      <c r="D324" s="2">
        <v>9.3462869015084493E-2</v>
      </c>
      <c r="E324" s="2">
        <v>0.11016359714480756</v>
      </c>
      <c r="F324" s="3">
        <f t="shared" si="4"/>
        <v>3.3451969618412427E-4</v>
      </c>
    </row>
    <row r="325" spans="2:6">
      <c r="B325" s="1">
        <v>320</v>
      </c>
      <c r="C325" s="2">
        <v>9.1540971620777789E-2</v>
      </c>
      <c r="D325" s="2">
        <v>0.23520928765866617</v>
      </c>
      <c r="E325" s="2">
        <v>0.2017410957604191</v>
      </c>
      <c r="F325" s="3">
        <f t="shared" si="4"/>
        <v>-7.5215355343520071E-2</v>
      </c>
    </row>
    <row r="326" spans="2:6">
      <c r="B326" s="1">
        <v>321</v>
      </c>
      <c r="C326" s="2">
        <v>0.75269435503473403</v>
      </c>
      <c r="D326" s="2">
        <v>0.42258779612291431</v>
      </c>
      <c r="E326" s="2">
        <v>0.44607272314139301</v>
      </c>
      <c r="F326" s="3">
        <f t="shared" si="4"/>
        <v>0.12482434599064887</v>
      </c>
    </row>
    <row r="327" spans="2:6">
      <c r="B327" s="1">
        <v>322</v>
      </c>
      <c r="C327" s="2">
        <v>0.38497321865537071</v>
      </c>
      <c r="D327" s="2">
        <v>3.3307414395723933E-2</v>
      </c>
      <c r="E327" s="2">
        <v>0.32344378040474847</v>
      </c>
      <c r="F327" s="3">
        <f t="shared" ref="F327:F390" si="5">2*((2*C327-1)*(D327^2))/(E327+1)</f>
        <v>-3.8568726789757929E-4</v>
      </c>
    </row>
    <row r="328" spans="2:6">
      <c r="B328" s="1">
        <v>323</v>
      </c>
      <c r="C328" s="2">
        <v>0.75162788975646389</v>
      </c>
      <c r="D328" s="2">
        <v>0.9488322982318147</v>
      </c>
      <c r="E328" s="2">
        <v>0.69332793465213882</v>
      </c>
      <c r="F328" s="3">
        <f t="shared" si="5"/>
        <v>0.53512669091558074</v>
      </c>
    </row>
    <row r="329" spans="2:6">
      <c r="B329" s="1">
        <v>324</v>
      </c>
      <c r="C329" s="2">
        <v>0.12932703542191781</v>
      </c>
      <c r="D329" s="2">
        <v>0.33214187865484246</v>
      </c>
      <c r="E329" s="2">
        <v>0.17671726920779518</v>
      </c>
      <c r="F329" s="3">
        <f t="shared" si="5"/>
        <v>-0.13900360103612067</v>
      </c>
    </row>
    <row r="330" spans="2:6">
      <c r="B330" s="1">
        <v>325</v>
      </c>
      <c r="C330" s="2">
        <v>0.72514032999706135</v>
      </c>
      <c r="D330" s="2">
        <v>0.8145079011395211</v>
      </c>
      <c r="E330" s="2">
        <v>0.49342409123667874</v>
      </c>
      <c r="F330" s="3">
        <f t="shared" si="5"/>
        <v>0.40005595535866056</v>
      </c>
    </row>
    <row r="331" spans="2:6">
      <c r="B331" s="1">
        <v>326</v>
      </c>
      <c r="C331" s="2">
        <v>0.65392515726634404</v>
      </c>
      <c r="D331" s="2">
        <v>0.41029651276478774</v>
      </c>
      <c r="E331" s="2">
        <v>0.73337886298034793</v>
      </c>
      <c r="F331" s="3">
        <f t="shared" si="5"/>
        <v>5.9795947574049664E-2</v>
      </c>
    </row>
    <row r="332" spans="2:6">
      <c r="B332" s="1">
        <v>327</v>
      </c>
      <c r="C332" s="2">
        <v>0.23858633809288432</v>
      </c>
      <c r="D332" s="2">
        <v>0.36775341021690933</v>
      </c>
      <c r="E332" s="2">
        <v>0.91756874026649693</v>
      </c>
      <c r="F332" s="3">
        <f t="shared" si="5"/>
        <v>-7.3748085097269225E-2</v>
      </c>
    </row>
    <row r="333" spans="2:6">
      <c r="B333" s="1">
        <v>328</v>
      </c>
      <c r="C333" s="2">
        <v>0.62455346813674595</v>
      </c>
      <c r="D333" s="2">
        <v>0.95093757098195919</v>
      </c>
      <c r="E333" s="2">
        <v>0.36921161382120893</v>
      </c>
      <c r="F333" s="3">
        <f t="shared" si="5"/>
        <v>0.32904042299083752</v>
      </c>
    </row>
    <row r="334" spans="2:6">
      <c r="B334" s="1">
        <v>329</v>
      </c>
      <c r="C334" s="2">
        <v>0.75799776995483525</v>
      </c>
      <c r="D334" s="2">
        <v>0.50742572643703276</v>
      </c>
      <c r="E334" s="2">
        <v>0.63938633809878187</v>
      </c>
      <c r="F334" s="3">
        <f t="shared" si="5"/>
        <v>0.16208379481413418</v>
      </c>
    </row>
    <row r="335" spans="2:6">
      <c r="B335" s="1">
        <v>330</v>
      </c>
      <c r="C335" s="2">
        <v>0.13154739493195589</v>
      </c>
      <c r="D335" s="2">
        <v>0.13829262673875165</v>
      </c>
      <c r="E335" s="2">
        <v>0.3832142012799058</v>
      </c>
      <c r="F335" s="3">
        <f t="shared" si="5"/>
        <v>-2.0377468717088808E-2</v>
      </c>
    </row>
    <row r="336" spans="2:6">
      <c r="B336" s="1">
        <v>331</v>
      </c>
      <c r="C336" s="2">
        <v>0.95230198713372438</v>
      </c>
      <c r="D336" s="2">
        <v>0.76914264030714907</v>
      </c>
      <c r="E336" s="2">
        <v>0.96119745651104083</v>
      </c>
      <c r="F336" s="3">
        <f t="shared" si="5"/>
        <v>0.54573391393315218</v>
      </c>
    </row>
    <row r="337" spans="2:6">
      <c r="B337" s="1">
        <v>332</v>
      </c>
      <c r="C337" s="2">
        <v>0.26657898262305713</v>
      </c>
      <c r="D337" s="2">
        <v>0.28351534104403231</v>
      </c>
      <c r="E337" s="2">
        <v>0.61549139344131287</v>
      </c>
      <c r="F337" s="3">
        <f t="shared" si="5"/>
        <v>-4.6456707545002682E-2</v>
      </c>
    </row>
    <row r="338" spans="2:6">
      <c r="B338" s="1">
        <v>333</v>
      </c>
      <c r="C338" s="2">
        <v>0.13960762932652226</v>
      </c>
      <c r="D338" s="2">
        <v>0.29785461577516004</v>
      </c>
      <c r="E338" s="2">
        <v>0.44150852784671857</v>
      </c>
      <c r="F338" s="3">
        <f t="shared" si="5"/>
        <v>-8.8721123593212811E-2</v>
      </c>
    </row>
    <row r="339" spans="2:6">
      <c r="B339" s="1">
        <v>334</v>
      </c>
      <c r="C339" s="2">
        <v>6.3425646739076136E-2</v>
      </c>
      <c r="D339" s="2">
        <v>0.11460362446672984</v>
      </c>
      <c r="E339" s="2">
        <v>0.73352288775372432</v>
      </c>
      <c r="F339" s="3">
        <f t="shared" si="5"/>
        <v>-1.3230776597079209E-2</v>
      </c>
    </row>
    <row r="340" spans="2:6">
      <c r="B340" s="1">
        <v>335</v>
      </c>
      <c r="C340" s="2">
        <v>0.57295059243564639</v>
      </c>
      <c r="D340" s="2">
        <v>0.15909531048318248</v>
      </c>
      <c r="E340" s="2">
        <v>0.68637125533517351</v>
      </c>
      <c r="F340" s="3">
        <f t="shared" si="5"/>
        <v>4.3797606826833334E-3</v>
      </c>
    </row>
    <row r="341" spans="2:6">
      <c r="B341" s="1">
        <v>336</v>
      </c>
      <c r="C341" s="2">
        <v>0.72729845951646332</v>
      </c>
      <c r="D341" s="2">
        <v>9.497911186312713E-3</v>
      </c>
      <c r="E341" s="2">
        <v>0.49031276077715463</v>
      </c>
      <c r="F341" s="3">
        <f t="shared" si="5"/>
        <v>5.5034531285554899E-5</v>
      </c>
    </row>
    <row r="342" spans="2:6">
      <c r="B342" s="1">
        <v>337</v>
      </c>
      <c r="C342" s="2">
        <v>0.74626642443450741</v>
      </c>
      <c r="D342" s="2">
        <v>0.29388137129731096</v>
      </c>
      <c r="E342" s="2">
        <v>0.42027451089089873</v>
      </c>
      <c r="F342" s="3">
        <f t="shared" si="5"/>
        <v>5.9901406316331132E-2</v>
      </c>
    </row>
    <row r="343" spans="2:6">
      <c r="B343" s="1">
        <v>338</v>
      </c>
      <c r="C343" s="2">
        <v>0.89684608363412543</v>
      </c>
      <c r="D343" s="2">
        <v>0.13671437074589665</v>
      </c>
      <c r="E343" s="2">
        <v>0.88316209545101665</v>
      </c>
      <c r="F343" s="3">
        <f t="shared" si="5"/>
        <v>1.5755156510061697E-2</v>
      </c>
    </row>
    <row r="344" spans="2:6">
      <c r="B344" s="1">
        <v>339</v>
      </c>
      <c r="C344" s="2">
        <v>0.22549011611509923</v>
      </c>
      <c r="D344" s="2">
        <v>0.74975736638950008</v>
      </c>
      <c r="E344" s="2">
        <v>0.57842231128028043</v>
      </c>
      <c r="F344" s="3">
        <f t="shared" si="5"/>
        <v>-0.3910535647064316</v>
      </c>
    </row>
    <row r="345" spans="2:6">
      <c r="B345" s="1">
        <v>340</v>
      </c>
      <c r="C345" s="2">
        <v>2.6632908469041761E-2</v>
      </c>
      <c r="D345" s="2">
        <v>0.77312107445913059</v>
      </c>
      <c r="E345" s="2">
        <v>3.3399263121486111E-2</v>
      </c>
      <c r="F345" s="3">
        <f t="shared" si="5"/>
        <v>-1.0951785519927397</v>
      </c>
    </row>
    <row r="346" spans="2:6">
      <c r="B346" s="1">
        <v>341</v>
      </c>
      <c r="C346" s="2">
        <v>0.17262240817977353</v>
      </c>
      <c r="D346" s="2">
        <v>0.53599773355588098</v>
      </c>
      <c r="E346" s="2">
        <v>0.2450682523071448</v>
      </c>
      <c r="F346" s="3">
        <f t="shared" si="5"/>
        <v>-0.30216328154279692</v>
      </c>
    </row>
    <row r="347" spans="2:6">
      <c r="B347" s="1">
        <v>342</v>
      </c>
      <c r="C347" s="2">
        <v>0.47703344449932672</v>
      </c>
      <c r="D347" s="2">
        <v>0.15678542788771477</v>
      </c>
      <c r="E347" s="2">
        <v>1.0142852467345254E-3</v>
      </c>
      <c r="F347" s="3">
        <f t="shared" si="5"/>
        <v>-2.2559370263302478E-3</v>
      </c>
    </row>
    <row r="348" spans="2:6">
      <c r="B348" s="1">
        <v>343</v>
      </c>
      <c r="C348" s="2">
        <v>0.89840871232730657</v>
      </c>
      <c r="D348" s="2">
        <v>0.48329076647781299</v>
      </c>
      <c r="E348" s="2">
        <v>0.60994457860141527</v>
      </c>
      <c r="F348" s="3">
        <f t="shared" si="5"/>
        <v>0.23120375748578303</v>
      </c>
    </row>
    <row r="349" spans="2:6">
      <c r="B349" s="1">
        <v>344</v>
      </c>
      <c r="C349" s="2">
        <v>0.76585950576343986</v>
      </c>
      <c r="D349" s="2">
        <v>0.71753310274289284</v>
      </c>
      <c r="E349" s="2">
        <v>0.10392903795054753</v>
      </c>
      <c r="F349" s="3">
        <f t="shared" si="5"/>
        <v>0.49596943190676118</v>
      </c>
    </row>
    <row r="350" spans="2:6">
      <c r="B350" s="1">
        <v>345</v>
      </c>
      <c r="C350" s="2">
        <v>0.61244846287037236</v>
      </c>
      <c r="D350" s="2">
        <v>6.7680849926913478E-2</v>
      </c>
      <c r="E350" s="2">
        <v>0.90495413221726539</v>
      </c>
      <c r="F350" s="3">
        <f t="shared" si="5"/>
        <v>1.0815848593071649E-3</v>
      </c>
    </row>
    <row r="351" spans="2:6">
      <c r="B351" s="1">
        <v>346</v>
      </c>
      <c r="C351" s="2">
        <v>0.34388762307688503</v>
      </c>
      <c r="D351" s="2">
        <v>0.53167323808787481</v>
      </c>
      <c r="E351" s="2">
        <v>0.77419826101851852</v>
      </c>
      <c r="F351" s="3">
        <f t="shared" si="5"/>
        <v>-9.9491225269858971E-2</v>
      </c>
    </row>
    <row r="352" spans="2:6">
      <c r="B352" s="1">
        <v>347</v>
      </c>
      <c r="C352" s="2">
        <v>6.0452764460041664E-2</v>
      </c>
      <c r="D352" s="2">
        <v>0.91792676206917823</v>
      </c>
      <c r="E352" s="2">
        <v>0.17005728139935616</v>
      </c>
      <c r="F352" s="3">
        <f t="shared" si="5"/>
        <v>-1.2661188785176232</v>
      </c>
    </row>
    <row r="353" spans="2:6">
      <c r="B353" s="1">
        <v>348</v>
      </c>
      <c r="C353" s="2">
        <v>0.28927985213641239</v>
      </c>
      <c r="D353" s="2">
        <v>0.22875483170603683</v>
      </c>
      <c r="E353" s="2">
        <v>0.81252918498772631</v>
      </c>
      <c r="F353" s="3">
        <f t="shared" si="5"/>
        <v>-2.4334453495126657E-2</v>
      </c>
    </row>
    <row r="354" spans="2:6">
      <c r="B354" s="1">
        <v>349</v>
      </c>
      <c r="C354" s="2">
        <v>0.30073785123317465</v>
      </c>
      <c r="D354" s="2">
        <v>0.75776396100820564</v>
      </c>
      <c r="E354" s="2">
        <v>0.21118806158763226</v>
      </c>
      <c r="F354" s="3">
        <f t="shared" si="5"/>
        <v>-0.37786886770538847</v>
      </c>
    </row>
    <row r="355" spans="2:6">
      <c r="B355" s="1">
        <v>350</v>
      </c>
      <c r="C355" s="2">
        <v>0.56905969185545846</v>
      </c>
      <c r="D355" s="2">
        <v>0.94656071245753992</v>
      </c>
      <c r="E355" s="2">
        <v>0.38408404549956554</v>
      </c>
      <c r="F355" s="3">
        <f t="shared" si="5"/>
        <v>0.1788212452128409</v>
      </c>
    </row>
    <row r="356" spans="2:6">
      <c r="B356" s="1">
        <v>351</v>
      </c>
      <c r="C356" s="2">
        <v>0.6321425196005257</v>
      </c>
      <c r="D356" s="2">
        <v>0.48301199676288542</v>
      </c>
      <c r="E356" s="2">
        <v>0.87214720829771464</v>
      </c>
      <c r="F356" s="3">
        <f t="shared" si="5"/>
        <v>6.5868597341782062E-2</v>
      </c>
    </row>
    <row r="357" spans="2:6">
      <c r="B357" s="1">
        <v>352</v>
      </c>
      <c r="C357" s="2">
        <v>0.21299399811105335</v>
      </c>
      <c r="D357" s="2">
        <v>2.53824486549592E-2</v>
      </c>
      <c r="E357" s="2">
        <v>0.49235524035430206</v>
      </c>
      <c r="F357" s="3">
        <f t="shared" si="5"/>
        <v>-4.9561653592719319E-4</v>
      </c>
    </row>
    <row r="358" spans="2:6">
      <c r="B358" s="1">
        <v>353</v>
      </c>
      <c r="C358" s="2">
        <v>0.35398132277722016</v>
      </c>
      <c r="D358" s="2">
        <v>0.66189799507923319</v>
      </c>
      <c r="E358" s="2">
        <v>0.71153667314918145</v>
      </c>
      <c r="F358" s="3">
        <f t="shared" si="5"/>
        <v>-0.14950796257445242</v>
      </c>
    </row>
    <row r="359" spans="2:6">
      <c r="B359" s="1">
        <v>354</v>
      </c>
      <c r="C359" s="2">
        <v>0.93996369550738734</v>
      </c>
      <c r="D359" s="2">
        <v>0.59478057805108886</v>
      </c>
      <c r="E359" s="2">
        <v>0.55138403974368977</v>
      </c>
      <c r="F359" s="3">
        <f t="shared" si="5"/>
        <v>0.40130176576342452</v>
      </c>
    </row>
    <row r="360" spans="2:6">
      <c r="B360" s="1">
        <v>355</v>
      </c>
      <c r="C360" s="2">
        <v>0.84257209082059714</v>
      </c>
      <c r="D360" s="2">
        <v>0.11183094908452684</v>
      </c>
      <c r="E360" s="2">
        <v>0.50307795913812314</v>
      </c>
      <c r="F360" s="3">
        <f t="shared" si="5"/>
        <v>1.1401302920257414E-2</v>
      </c>
    </row>
    <row r="361" spans="2:6">
      <c r="B361" s="1">
        <v>356</v>
      </c>
      <c r="C361" s="2">
        <v>0.13720383961059257</v>
      </c>
      <c r="D361" s="2">
        <v>0.69023581562963598</v>
      </c>
      <c r="E361" s="2">
        <v>1.7272298655006679E-2</v>
      </c>
      <c r="F361" s="3">
        <f t="shared" si="5"/>
        <v>-0.67964235539117634</v>
      </c>
    </row>
    <row r="362" spans="2:6">
      <c r="B362" s="1">
        <v>357</v>
      </c>
      <c r="C362" s="2">
        <v>0.90264558354239144</v>
      </c>
      <c r="D362" s="2">
        <v>9.3602969826318549E-2</v>
      </c>
      <c r="E362" s="2">
        <v>0.48609366427447415</v>
      </c>
      <c r="F362" s="3">
        <f t="shared" si="5"/>
        <v>9.4954599198186287E-3</v>
      </c>
    </row>
    <row r="363" spans="2:6">
      <c r="B363" s="1">
        <v>358</v>
      </c>
      <c r="C363" s="2">
        <v>0.40946663914954606</v>
      </c>
      <c r="D363" s="2">
        <v>0.58319008769188807</v>
      </c>
      <c r="E363" s="2">
        <v>0.72117822203274029</v>
      </c>
      <c r="F363" s="3">
        <f t="shared" si="5"/>
        <v>-7.155880171128752E-2</v>
      </c>
    </row>
    <row r="364" spans="2:6">
      <c r="B364" s="1">
        <v>359</v>
      </c>
      <c r="C364" s="2">
        <v>0.33107227463644406</v>
      </c>
      <c r="D364" s="2">
        <v>0.67213620451715106</v>
      </c>
      <c r="E364" s="2">
        <v>0.26099156294055081</v>
      </c>
      <c r="F364" s="3">
        <f t="shared" si="5"/>
        <v>-0.24208245963263345</v>
      </c>
    </row>
    <row r="365" spans="2:6">
      <c r="B365" s="1">
        <v>360</v>
      </c>
      <c r="C365" s="2">
        <v>0.63175763484631431</v>
      </c>
      <c r="D365" s="2">
        <v>0.70305882565282651</v>
      </c>
      <c r="E365" s="2">
        <v>0.95205373640918811</v>
      </c>
      <c r="F365" s="3">
        <f t="shared" si="5"/>
        <v>0.13345269287579475</v>
      </c>
    </row>
    <row r="366" spans="2:6">
      <c r="B366" s="1">
        <v>361</v>
      </c>
      <c r="C366" s="2">
        <v>0.18157158030639065</v>
      </c>
      <c r="D366" s="2">
        <v>0.4258171890625273</v>
      </c>
      <c r="E366" s="2">
        <v>0.16194078308062787</v>
      </c>
      <c r="F366" s="3">
        <f t="shared" si="5"/>
        <v>-0.19876238301382632</v>
      </c>
    </row>
    <row r="367" spans="2:6">
      <c r="B367" s="1">
        <v>362</v>
      </c>
      <c r="C367" s="2">
        <v>0.34002191549210997</v>
      </c>
      <c r="D367" s="2">
        <v>0.56655904801203305</v>
      </c>
      <c r="E367" s="2">
        <v>0.38773752617659163</v>
      </c>
      <c r="F367" s="3">
        <f t="shared" si="5"/>
        <v>-0.14801424383954409</v>
      </c>
    </row>
    <row r="368" spans="2:6">
      <c r="B368" s="1">
        <v>363</v>
      </c>
      <c r="C368" s="2">
        <v>0.67187464120752693</v>
      </c>
      <c r="D368" s="2">
        <v>0.692178299122026</v>
      </c>
      <c r="E368" s="2">
        <v>9.4402677417319225E-2</v>
      </c>
      <c r="F368" s="3">
        <f t="shared" si="5"/>
        <v>0.30097512795067349</v>
      </c>
    </row>
    <row r="369" spans="2:6">
      <c r="B369" s="1">
        <v>364</v>
      </c>
      <c r="C369" s="2">
        <v>0.99970469127809025</v>
      </c>
      <c r="D369" s="2">
        <v>0.31110004212436149</v>
      </c>
      <c r="E369" s="2">
        <v>0.52484070335416022</v>
      </c>
      <c r="F369" s="3">
        <f t="shared" si="5"/>
        <v>0.12686712012531981</v>
      </c>
    </row>
    <row r="370" spans="2:6">
      <c r="B370" s="1">
        <v>365</v>
      </c>
      <c r="C370" s="2">
        <v>0.27698345764336252</v>
      </c>
      <c r="D370" s="2">
        <v>0.46586451546329322</v>
      </c>
      <c r="E370" s="2">
        <v>0.4667333650026757</v>
      </c>
      <c r="F370" s="3">
        <f t="shared" si="5"/>
        <v>-0.13199733466924712</v>
      </c>
    </row>
    <row r="371" spans="2:6">
      <c r="B371" s="1">
        <v>366</v>
      </c>
      <c r="C371" s="2">
        <v>0.35557153750551063</v>
      </c>
      <c r="D371" s="2">
        <v>0.27939684161986222</v>
      </c>
      <c r="E371" s="2">
        <v>0.16770854866690188</v>
      </c>
      <c r="F371" s="3">
        <f t="shared" si="5"/>
        <v>-3.8620803461711352E-2</v>
      </c>
    </row>
    <row r="372" spans="2:6">
      <c r="B372" s="1">
        <v>367</v>
      </c>
      <c r="C372" s="2">
        <v>0.68827631400286471</v>
      </c>
      <c r="D372" s="2">
        <v>0.77300682213430338</v>
      </c>
      <c r="E372" s="2">
        <v>0.91132718099353482</v>
      </c>
      <c r="F372" s="3">
        <f t="shared" si="5"/>
        <v>0.23544382042237316</v>
      </c>
    </row>
    <row r="373" spans="2:6">
      <c r="B373" s="1">
        <v>368</v>
      </c>
      <c r="C373" s="2">
        <v>6.0391359918201104E-2</v>
      </c>
      <c r="D373" s="2">
        <v>0.31487275665304287</v>
      </c>
      <c r="E373" s="2">
        <v>0.57667008953405996</v>
      </c>
      <c r="F373" s="3">
        <f t="shared" si="5"/>
        <v>-0.11057464522479073</v>
      </c>
    </row>
    <row r="374" spans="2:6">
      <c r="B374" s="1">
        <v>369</v>
      </c>
      <c r="C374" s="2">
        <v>0.6082298969436204</v>
      </c>
      <c r="D374" s="2">
        <v>0.63714488329591035</v>
      </c>
      <c r="E374" s="2">
        <v>0.61122584913551758</v>
      </c>
      <c r="F374" s="3">
        <f t="shared" si="5"/>
        <v>0.10907550065806965</v>
      </c>
    </row>
    <row r="375" spans="2:6">
      <c r="B375" s="1">
        <v>370</v>
      </c>
      <c r="C375" s="2">
        <v>0.32937066699638695</v>
      </c>
      <c r="D375" s="2">
        <v>0.96064757151625124</v>
      </c>
      <c r="E375" s="2">
        <v>0.73112686110344605</v>
      </c>
      <c r="F375" s="3">
        <f t="shared" si="5"/>
        <v>-0.36384211510665715</v>
      </c>
    </row>
    <row r="376" spans="2:6">
      <c r="B376" s="1">
        <v>371</v>
      </c>
      <c r="C376" s="2">
        <v>0.8499820944478671</v>
      </c>
      <c r="D376" s="2">
        <v>0.88547657250277023</v>
      </c>
      <c r="E376" s="2">
        <v>0.476745549706445</v>
      </c>
      <c r="F376" s="3">
        <f t="shared" si="5"/>
        <v>0.74328316622568158</v>
      </c>
    </row>
    <row r="377" spans="2:6">
      <c r="B377" s="1">
        <v>372</v>
      </c>
      <c r="C377" s="2">
        <v>0.49871064106816365</v>
      </c>
      <c r="D377" s="2">
        <v>4.8532930435221111E-2</v>
      </c>
      <c r="E377" s="2">
        <v>0.8532368043065317</v>
      </c>
      <c r="F377" s="3">
        <f t="shared" si="5"/>
        <v>-6.5550489309920858E-6</v>
      </c>
    </row>
    <row r="378" spans="2:6">
      <c r="B378" s="1">
        <v>373</v>
      </c>
      <c r="C378" s="2">
        <v>0.11222672369023456</v>
      </c>
      <c r="D378" s="2">
        <v>0.38998036179365703</v>
      </c>
      <c r="E378" s="2">
        <v>0.2084601755056581</v>
      </c>
      <c r="F378" s="3">
        <f t="shared" si="5"/>
        <v>-0.19520502814328194</v>
      </c>
    </row>
    <row r="379" spans="2:6">
      <c r="B379" s="1">
        <v>374</v>
      </c>
      <c r="C379" s="2">
        <v>0.53684511228407339</v>
      </c>
      <c r="D379" s="2">
        <v>0.56717474188475414</v>
      </c>
      <c r="E379" s="2">
        <v>0.43446705017041953</v>
      </c>
      <c r="F379" s="3">
        <f t="shared" si="5"/>
        <v>3.3050882708281375E-2</v>
      </c>
    </row>
    <row r="380" spans="2:6">
      <c r="B380" s="1">
        <v>375</v>
      </c>
      <c r="C380" s="2">
        <v>0.10623379749032535</v>
      </c>
      <c r="D380" s="2">
        <v>0.53345215248530731</v>
      </c>
      <c r="E380" s="2">
        <v>0.24491655820306324</v>
      </c>
      <c r="F380" s="3">
        <f t="shared" si="5"/>
        <v>-0.36003865361750648</v>
      </c>
    </row>
    <row r="381" spans="2:6">
      <c r="B381" s="1">
        <v>376</v>
      </c>
      <c r="C381" s="2">
        <v>0.13046482732540032</v>
      </c>
      <c r="D381" s="2">
        <v>0.50639616275657451</v>
      </c>
      <c r="E381" s="2">
        <v>0.52804143231824563</v>
      </c>
      <c r="F381" s="3">
        <f t="shared" si="5"/>
        <v>-0.24806269329843458</v>
      </c>
    </row>
    <row r="382" spans="2:6">
      <c r="B382" s="1">
        <v>377</v>
      </c>
      <c r="C382" s="2">
        <v>0.26816345678935932</v>
      </c>
      <c r="D382" s="2">
        <v>0.84463612829790535</v>
      </c>
      <c r="E382" s="2">
        <v>0.38274301372847219</v>
      </c>
      <c r="F382" s="3">
        <f t="shared" si="5"/>
        <v>-0.47845348128846388</v>
      </c>
    </row>
    <row r="383" spans="2:6">
      <c r="B383" s="1">
        <v>378</v>
      </c>
      <c r="C383" s="2">
        <v>0.81339431046413369</v>
      </c>
      <c r="D383" s="2">
        <v>0.55685006825692218</v>
      </c>
      <c r="E383" s="2">
        <v>3.5847351232745073E-2</v>
      </c>
      <c r="F383" s="3">
        <f t="shared" si="5"/>
        <v>0.37525967121374559</v>
      </c>
    </row>
    <row r="384" spans="2:6">
      <c r="B384" s="1">
        <v>379</v>
      </c>
      <c r="C384" s="2">
        <v>0.61359303563786582</v>
      </c>
      <c r="D384" s="2">
        <v>0.30852999948026305</v>
      </c>
      <c r="E384" s="2">
        <v>0.28445189566342166</v>
      </c>
      <c r="F384" s="3">
        <f t="shared" si="5"/>
        <v>3.3673530306229278E-2</v>
      </c>
    </row>
    <row r="385" spans="2:6">
      <c r="B385" s="1">
        <v>380</v>
      </c>
      <c r="C385" s="2">
        <v>0.70589154415492583</v>
      </c>
      <c r="D385" s="2">
        <v>0.77218214552659425</v>
      </c>
      <c r="E385" s="2">
        <v>0.81217821668217471</v>
      </c>
      <c r="F385" s="3">
        <f t="shared" si="5"/>
        <v>0.27097991838948138</v>
      </c>
    </row>
    <row r="386" spans="2:6">
      <c r="B386" s="1">
        <v>381</v>
      </c>
      <c r="C386" s="2">
        <v>0.42607357786298472</v>
      </c>
      <c r="D386" s="2">
        <v>0.67993519237293842</v>
      </c>
      <c r="E386" s="2">
        <v>0.85485129462826137</v>
      </c>
      <c r="F386" s="3">
        <f t="shared" si="5"/>
        <v>-7.3703077440381348E-2</v>
      </c>
    </row>
    <row r="387" spans="2:6">
      <c r="B387" s="1">
        <v>382</v>
      </c>
      <c r="C387" s="2">
        <v>0.96774366634037734</v>
      </c>
      <c r="D387" s="2">
        <v>0.42187412884585385</v>
      </c>
      <c r="E387" s="2">
        <v>0.43714639513062448</v>
      </c>
      <c r="F387" s="3">
        <f t="shared" si="5"/>
        <v>0.23170354781418123</v>
      </c>
    </row>
    <row r="388" spans="2:6">
      <c r="B388" s="1">
        <v>383</v>
      </c>
      <c r="C388" s="2">
        <v>0.63420051092006546</v>
      </c>
      <c r="D388" s="2">
        <v>0.69454474596291504</v>
      </c>
      <c r="E388" s="2">
        <v>0.33527710178865089</v>
      </c>
      <c r="F388" s="3">
        <f t="shared" si="5"/>
        <v>0.19392920619535289</v>
      </c>
    </row>
    <row r="389" spans="2:6">
      <c r="B389" s="1">
        <v>384</v>
      </c>
      <c r="C389" s="2">
        <v>0.3661953341528541</v>
      </c>
      <c r="D389" s="2">
        <v>0.615703715180133</v>
      </c>
      <c r="E389" s="2">
        <v>3.7513784086235624E-2</v>
      </c>
      <c r="F389" s="3">
        <f t="shared" si="5"/>
        <v>-0.19556040234189934</v>
      </c>
    </row>
    <row r="390" spans="2:6">
      <c r="B390" s="1">
        <v>385</v>
      </c>
      <c r="C390" s="2">
        <v>0.45212154872272681</v>
      </c>
      <c r="D390" s="2">
        <v>0.49705700589997193</v>
      </c>
      <c r="E390" s="2">
        <v>0.80818194362429008</v>
      </c>
      <c r="F390" s="3">
        <f t="shared" si="5"/>
        <v>-2.6167989448022618E-2</v>
      </c>
    </row>
    <row r="391" spans="2:6">
      <c r="B391" s="1">
        <v>386</v>
      </c>
      <c r="C391" s="2">
        <v>0.22075775002726883</v>
      </c>
      <c r="D391" s="2">
        <v>0.27319001780716645</v>
      </c>
      <c r="E391" s="2">
        <v>0.21049188418172515</v>
      </c>
      <c r="F391" s="3">
        <f t="shared" ref="F391:F454" si="6">2*((2*C391-1)*(D391^2))/(E391+1)</f>
        <v>-6.8866639451597489E-2</v>
      </c>
    </row>
    <row r="392" spans="2:6">
      <c r="B392" s="1">
        <v>387</v>
      </c>
      <c r="C392" s="2">
        <v>0.24339670121270718</v>
      </c>
      <c r="D392" s="2">
        <v>0.61032960999719799</v>
      </c>
      <c r="E392" s="2">
        <v>0.25842678248142015</v>
      </c>
      <c r="F392" s="3">
        <f t="shared" si="6"/>
        <v>-0.30382475351875637</v>
      </c>
    </row>
    <row r="393" spans="2:6">
      <c r="B393" s="1">
        <v>388</v>
      </c>
      <c r="C393" s="2">
        <v>0.89959813565302671</v>
      </c>
      <c r="D393" s="2">
        <v>0.16461724837531122</v>
      </c>
      <c r="E393" s="2">
        <v>0.91732329393149503</v>
      </c>
      <c r="F393" s="3">
        <f t="shared" si="6"/>
        <v>2.2591172521222044E-2</v>
      </c>
    </row>
    <row r="394" spans="2:6">
      <c r="B394" s="1">
        <v>389</v>
      </c>
      <c r="C394" s="2">
        <v>0.77864571315760833</v>
      </c>
      <c r="D394" s="2">
        <v>0.29087592087143221</v>
      </c>
      <c r="E394" s="2">
        <v>0.90374587833577569</v>
      </c>
      <c r="F394" s="3">
        <f t="shared" si="6"/>
        <v>4.9535770625406379E-2</v>
      </c>
    </row>
    <row r="395" spans="2:6">
      <c r="B395" s="1">
        <v>390</v>
      </c>
      <c r="C395" s="2">
        <v>0.399022717051565</v>
      </c>
      <c r="D395" s="2">
        <v>1.3431163419877379E-2</v>
      </c>
      <c r="E395" s="2">
        <v>0.11878294661573746</v>
      </c>
      <c r="F395" s="3">
        <f t="shared" si="6"/>
        <v>-6.5127603949984358E-5</v>
      </c>
    </row>
    <row r="396" spans="2:6">
      <c r="B396" s="1">
        <v>391</v>
      </c>
      <c r="C396" s="2">
        <v>0.22778402914991336</v>
      </c>
      <c r="D396" s="2">
        <v>0.27827728129909368</v>
      </c>
      <c r="E396" s="2">
        <v>0.17250663839904812</v>
      </c>
      <c r="F396" s="3">
        <f t="shared" si="6"/>
        <v>-7.191405636924697E-2</v>
      </c>
    </row>
    <row r="397" spans="2:6">
      <c r="B397" s="1">
        <v>392</v>
      </c>
      <c r="C397" s="2">
        <v>0.69674787701210761</v>
      </c>
      <c r="D397" s="2">
        <v>0.97222713590881948</v>
      </c>
      <c r="E397" s="2">
        <v>0.45402876051615415</v>
      </c>
      <c r="F397" s="3">
        <f t="shared" si="6"/>
        <v>0.51160234486317202</v>
      </c>
    </row>
    <row r="398" spans="2:6">
      <c r="B398" s="1">
        <v>393</v>
      </c>
      <c r="C398" s="2">
        <v>0.61194327486590439</v>
      </c>
      <c r="D398" s="2">
        <v>0.10622945804696737</v>
      </c>
      <c r="E398" s="2">
        <v>0.49083447926657287</v>
      </c>
      <c r="F398" s="3">
        <f t="shared" si="6"/>
        <v>3.3893662652788674E-3</v>
      </c>
    </row>
    <row r="399" spans="2:6">
      <c r="B399" s="1">
        <v>394</v>
      </c>
      <c r="C399" s="2">
        <v>0.15670481296454519</v>
      </c>
      <c r="D399" s="2">
        <v>0.20929512479833656</v>
      </c>
      <c r="E399" s="2">
        <v>0.69874764446338111</v>
      </c>
      <c r="F399" s="3">
        <f t="shared" si="6"/>
        <v>-3.5409277304259953E-2</v>
      </c>
    </row>
    <row r="400" spans="2:6">
      <c r="B400" s="1">
        <v>395</v>
      </c>
      <c r="C400" s="2">
        <v>1.8200688779540453E-2</v>
      </c>
      <c r="D400" s="2">
        <v>0.96029150386678508</v>
      </c>
      <c r="E400" s="2">
        <v>0.2341864756962595</v>
      </c>
      <c r="F400" s="3">
        <f t="shared" si="6"/>
        <v>-1.4399637394382483</v>
      </c>
    </row>
    <row r="401" spans="2:6">
      <c r="B401" s="1">
        <v>396</v>
      </c>
      <c r="C401" s="2">
        <v>0.81199040068821215</v>
      </c>
      <c r="D401" s="2">
        <v>0.76905215893157397</v>
      </c>
      <c r="E401" s="2">
        <v>7.2579866987962482E-2</v>
      </c>
      <c r="F401" s="3">
        <f t="shared" si="6"/>
        <v>0.68815009446172237</v>
      </c>
    </row>
    <row r="402" spans="2:6">
      <c r="B402" s="1">
        <v>397</v>
      </c>
      <c r="C402" s="2">
        <v>0.57578115233090266</v>
      </c>
      <c r="D402" s="2">
        <v>0.95802404179499323</v>
      </c>
      <c r="E402" s="2">
        <v>0.96544146862851932</v>
      </c>
      <c r="F402" s="3">
        <f t="shared" si="6"/>
        <v>0.14155131135837434</v>
      </c>
    </row>
    <row r="403" spans="2:6">
      <c r="B403" s="1">
        <v>398</v>
      </c>
      <c r="C403" s="2">
        <v>0.75001541930111348</v>
      </c>
      <c r="D403" s="2">
        <v>0.11275995623552593</v>
      </c>
      <c r="E403" s="2">
        <v>0.62685718910012533</v>
      </c>
      <c r="F403" s="3">
        <f t="shared" si="6"/>
        <v>7.8160468105176184E-3</v>
      </c>
    </row>
    <row r="404" spans="2:6">
      <c r="B404" s="1">
        <v>399</v>
      </c>
      <c r="C404" s="2">
        <v>0.25356940244467818</v>
      </c>
      <c r="D404" s="2">
        <v>0.51642840918443</v>
      </c>
      <c r="E404" s="2">
        <v>5.473360028706864E-2</v>
      </c>
      <c r="F404" s="3">
        <f t="shared" si="6"/>
        <v>-0.24924823430227477</v>
      </c>
    </row>
    <row r="405" spans="2:6">
      <c r="B405" s="1">
        <v>400</v>
      </c>
      <c r="C405" s="2">
        <v>0.673994373138596</v>
      </c>
      <c r="D405" s="2">
        <v>0.51006559415135033</v>
      </c>
      <c r="E405" s="2">
        <v>0.56552716041161233</v>
      </c>
      <c r="F405" s="3">
        <f t="shared" si="6"/>
        <v>0.11566092143322394</v>
      </c>
    </row>
    <row r="406" spans="2:6">
      <c r="B406" s="1">
        <v>401</v>
      </c>
      <c r="C406" s="2">
        <v>0.11256003365988354</v>
      </c>
      <c r="D406" s="2">
        <v>0.6634175737162511</v>
      </c>
      <c r="E406" s="2">
        <v>0.63531846730202002</v>
      </c>
      <c r="F406" s="3">
        <f t="shared" si="6"/>
        <v>-0.41709598736812642</v>
      </c>
    </row>
    <row r="407" spans="2:6">
      <c r="B407" s="1">
        <v>402</v>
      </c>
      <c r="C407" s="2">
        <v>0.2626037735162603</v>
      </c>
      <c r="D407" s="2">
        <v>0.24298670319237758</v>
      </c>
      <c r="E407" s="2">
        <v>0.58373905234025658</v>
      </c>
      <c r="F407" s="3">
        <f t="shared" si="6"/>
        <v>-3.5400972617275053E-2</v>
      </c>
    </row>
    <row r="408" spans="2:6">
      <c r="B408" s="1">
        <v>403</v>
      </c>
      <c r="C408" s="2">
        <v>0.41447648640417539</v>
      </c>
      <c r="D408" s="2">
        <v>0.78489997540653156</v>
      </c>
      <c r="E408" s="2">
        <v>0.71398546754643277</v>
      </c>
      <c r="F408" s="3">
        <f t="shared" si="6"/>
        <v>-0.12296089675210466</v>
      </c>
    </row>
    <row r="409" spans="2:6">
      <c r="B409" s="1">
        <v>404</v>
      </c>
      <c r="C409" s="2">
        <v>0.71627867808791201</v>
      </c>
      <c r="D409" s="2">
        <v>0.78422450138387934</v>
      </c>
      <c r="E409" s="2">
        <v>8.0155091078953689E-2</v>
      </c>
      <c r="F409" s="3">
        <f t="shared" si="6"/>
        <v>0.49257049541293602</v>
      </c>
    </row>
    <row r="410" spans="2:6">
      <c r="B410" s="1">
        <v>405</v>
      </c>
      <c r="C410" s="2">
        <v>0.74416121514276856</v>
      </c>
      <c r="D410" s="2">
        <v>0.61862091713004475</v>
      </c>
      <c r="E410" s="2">
        <v>0.6873541341694418</v>
      </c>
      <c r="F410" s="3">
        <f t="shared" si="6"/>
        <v>0.22150300893063188</v>
      </c>
    </row>
    <row r="411" spans="2:6">
      <c r="B411" s="1">
        <v>406</v>
      </c>
      <c r="C411" s="2">
        <v>0.20383159330284051</v>
      </c>
      <c r="D411" s="2">
        <v>4.1404827196629412E-2</v>
      </c>
      <c r="E411" s="2">
        <v>0.84813489809745879</v>
      </c>
      <c r="F411" s="3">
        <f t="shared" si="6"/>
        <v>-1.0989223478744007E-3</v>
      </c>
    </row>
    <row r="412" spans="2:6">
      <c r="B412" s="1">
        <v>407</v>
      </c>
      <c r="C412" s="2">
        <v>0.7251663421186203</v>
      </c>
      <c r="D412" s="2">
        <v>6.9972946969961924E-2</v>
      </c>
      <c r="E412" s="2">
        <v>0.41563919199605975</v>
      </c>
      <c r="F412" s="3">
        <f t="shared" si="6"/>
        <v>3.1150944307047138E-3</v>
      </c>
    </row>
    <row r="413" spans="2:6">
      <c r="B413" s="1">
        <v>408</v>
      </c>
      <c r="C413" s="2">
        <v>0.74035924156088928</v>
      </c>
      <c r="D413" s="2">
        <v>0.27943836949362577</v>
      </c>
      <c r="E413" s="2">
        <v>0.57555379689869857</v>
      </c>
      <c r="F413" s="3">
        <f t="shared" si="6"/>
        <v>4.7649643611848098E-2</v>
      </c>
    </row>
    <row r="414" spans="2:6">
      <c r="B414" s="1">
        <v>409</v>
      </c>
      <c r="C414" s="2">
        <v>0.36563385875799859</v>
      </c>
      <c r="D414" s="2">
        <v>0.10145386230411901</v>
      </c>
      <c r="E414" s="2">
        <v>0.58970868875283178</v>
      </c>
      <c r="F414" s="3">
        <f t="shared" si="6"/>
        <v>-3.4799215920600585E-3</v>
      </c>
    </row>
    <row r="415" spans="2:6">
      <c r="B415" s="1">
        <v>410</v>
      </c>
      <c r="C415" s="2">
        <v>0.52284681687751888</v>
      </c>
      <c r="D415" s="2">
        <v>8.9915554112948826E-2</v>
      </c>
      <c r="E415" s="2">
        <v>0.27198394327041625</v>
      </c>
      <c r="F415" s="3">
        <f t="shared" si="6"/>
        <v>5.8086299928267562E-4</v>
      </c>
    </row>
    <row r="416" spans="2:6">
      <c r="B416" s="1">
        <v>411</v>
      </c>
      <c r="C416" s="2">
        <v>0.61940773267974536</v>
      </c>
      <c r="D416" s="2">
        <v>0.41466964777917781</v>
      </c>
      <c r="E416" s="2">
        <v>0.68193783930525176</v>
      </c>
      <c r="F416" s="3">
        <f t="shared" si="6"/>
        <v>4.8830030756656026E-2</v>
      </c>
    </row>
    <row r="417" spans="2:6">
      <c r="B417" s="1">
        <v>412</v>
      </c>
      <c r="C417" s="2">
        <v>0.75753084094413214</v>
      </c>
      <c r="D417" s="2">
        <v>0.9217159123217904</v>
      </c>
      <c r="E417" s="2">
        <v>0.38330191230350064</v>
      </c>
      <c r="F417" s="3">
        <f t="shared" si="6"/>
        <v>0.63265425059536551</v>
      </c>
    </row>
    <row r="418" spans="2:6">
      <c r="B418" s="1">
        <v>413</v>
      </c>
      <c r="C418" s="2">
        <v>0.38268990227749189</v>
      </c>
      <c r="D418" s="2">
        <v>0.60885726724784228</v>
      </c>
      <c r="E418" s="2">
        <v>0.79854864105905143</v>
      </c>
      <c r="F418" s="3">
        <f t="shared" si="6"/>
        <v>-9.671730542495674E-2</v>
      </c>
    </row>
    <row r="419" spans="2:6">
      <c r="B419" s="1">
        <v>414</v>
      </c>
      <c r="C419" s="2">
        <v>0.971658803709186</v>
      </c>
      <c r="D419" s="2">
        <v>0.87243822791573589</v>
      </c>
      <c r="E419" s="2">
        <v>0.42716336044214209</v>
      </c>
      <c r="F419" s="3">
        <f t="shared" si="6"/>
        <v>1.006198400997393</v>
      </c>
    </row>
    <row r="420" spans="2:6">
      <c r="B420" s="1">
        <v>415</v>
      </c>
      <c r="C420" s="2">
        <v>0.92456605758331056</v>
      </c>
      <c r="D420" s="2">
        <v>0.37457852569304162</v>
      </c>
      <c r="E420" s="2">
        <v>0.94702783136174618</v>
      </c>
      <c r="F420" s="3">
        <f t="shared" si="6"/>
        <v>0.12238236874610407</v>
      </c>
    </row>
    <row r="421" spans="2:6">
      <c r="B421" s="1">
        <v>416</v>
      </c>
      <c r="C421" s="2">
        <v>0.58251670816148238</v>
      </c>
      <c r="D421" s="2">
        <v>0.10791785391842623</v>
      </c>
      <c r="E421" s="2">
        <v>7.2570332864024367E-2</v>
      </c>
      <c r="F421" s="3">
        <f t="shared" si="6"/>
        <v>3.5839563028545931E-3</v>
      </c>
    </row>
    <row r="422" spans="2:6">
      <c r="B422" s="1">
        <v>417</v>
      </c>
      <c r="C422" s="2">
        <v>0.54510181808472891</v>
      </c>
      <c r="D422" s="2">
        <v>0.65628241012258837</v>
      </c>
      <c r="E422" s="2">
        <v>0.56087681394034838</v>
      </c>
      <c r="F422" s="3">
        <f t="shared" si="6"/>
        <v>4.9781380901864174E-2</v>
      </c>
    </row>
    <row r="423" spans="2:6">
      <c r="B423" s="1">
        <v>418</v>
      </c>
      <c r="C423" s="2">
        <v>0.75637324659788163</v>
      </c>
      <c r="D423" s="2">
        <v>0.55298183779550936</v>
      </c>
      <c r="E423" s="2">
        <v>4.5955989697391786E-2</v>
      </c>
      <c r="F423" s="3">
        <f t="shared" si="6"/>
        <v>0.2998064819328301</v>
      </c>
    </row>
    <row r="424" spans="2:6">
      <c r="B424" s="1">
        <v>419</v>
      </c>
      <c r="C424" s="2">
        <v>0.73015416999101856</v>
      </c>
      <c r="D424" s="2">
        <v>5.5430481793321995E-2</v>
      </c>
      <c r="E424" s="2">
        <v>0.59408869221531391</v>
      </c>
      <c r="F424" s="3">
        <f t="shared" si="6"/>
        <v>1.774449585849214E-3</v>
      </c>
    </row>
    <row r="425" spans="2:6">
      <c r="B425" s="1">
        <v>420</v>
      </c>
      <c r="C425" s="2">
        <v>0.75637327006798571</v>
      </c>
      <c r="D425" s="2">
        <v>0.55321233768770295</v>
      </c>
      <c r="E425" s="2">
        <v>0.30969543093065788</v>
      </c>
      <c r="F425" s="3">
        <f t="shared" si="6"/>
        <v>0.23963273034854596</v>
      </c>
    </row>
    <row r="426" spans="2:6">
      <c r="B426" s="1">
        <v>421</v>
      </c>
      <c r="C426" s="2">
        <v>0.49207337110928773</v>
      </c>
      <c r="D426" s="2">
        <v>0.86390466431476831</v>
      </c>
      <c r="E426" s="2">
        <v>0.61903523533958538</v>
      </c>
      <c r="F426" s="3">
        <f t="shared" si="6"/>
        <v>-1.4615842496727876E-2</v>
      </c>
    </row>
    <row r="427" spans="2:6">
      <c r="B427" s="1">
        <v>422</v>
      </c>
      <c r="C427" s="2">
        <v>0.69752933634217906</v>
      </c>
      <c r="D427" s="2">
        <v>0.64693921654057451</v>
      </c>
      <c r="E427" s="2">
        <v>0.80137264498229399</v>
      </c>
      <c r="F427" s="3">
        <f t="shared" si="6"/>
        <v>0.18357561381809631</v>
      </c>
    </row>
    <row r="428" spans="2:6">
      <c r="B428" s="1">
        <v>423</v>
      </c>
      <c r="C428" s="2">
        <v>0.17308975016423922</v>
      </c>
      <c r="D428" s="2">
        <v>0.12576336299337965</v>
      </c>
      <c r="E428" s="2">
        <v>0.33331495798150312</v>
      </c>
      <c r="F428" s="3">
        <f t="shared" si="6"/>
        <v>-1.5511866622640232E-2</v>
      </c>
    </row>
    <row r="429" spans="2:6">
      <c r="B429" s="1">
        <v>424</v>
      </c>
      <c r="C429" s="2">
        <v>7.9029779754238305E-2</v>
      </c>
      <c r="D429" s="2">
        <v>0.36279396637439482</v>
      </c>
      <c r="E429" s="2">
        <v>0.2108707629314901</v>
      </c>
      <c r="F429" s="3">
        <f t="shared" si="6"/>
        <v>-0.18303480641809716</v>
      </c>
    </row>
    <row r="430" spans="2:6">
      <c r="B430" s="1">
        <v>425</v>
      </c>
      <c r="C430" s="2">
        <v>0.78716045185022043</v>
      </c>
      <c r="D430" s="2">
        <v>0.9141246210148708</v>
      </c>
      <c r="E430" s="2">
        <v>0.82922998704610063</v>
      </c>
      <c r="F430" s="3">
        <f t="shared" si="6"/>
        <v>0.52471939825111147</v>
      </c>
    </row>
    <row r="431" spans="2:6">
      <c r="B431" s="1">
        <v>426</v>
      </c>
      <c r="C431" s="2">
        <v>0.51183676114560583</v>
      </c>
      <c r="D431" s="2">
        <v>0.96015821099489695</v>
      </c>
      <c r="E431" s="2">
        <v>0.92511718088299055</v>
      </c>
      <c r="F431" s="3">
        <f t="shared" si="6"/>
        <v>2.2673643083111764E-2</v>
      </c>
    </row>
    <row r="432" spans="2:6">
      <c r="B432" s="1">
        <v>427</v>
      </c>
      <c r="C432" s="2">
        <v>0.6648455998154672</v>
      </c>
      <c r="D432" s="2">
        <v>0.65996278770340133</v>
      </c>
      <c r="E432" s="2">
        <v>0.70586503510448484</v>
      </c>
      <c r="F432" s="3">
        <f t="shared" si="6"/>
        <v>0.16835715552248059</v>
      </c>
    </row>
    <row r="433" spans="2:6">
      <c r="B433" s="1">
        <v>428</v>
      </c>
      <c r="C433" s="2">
        <v>0.82581603395448688</v>
      </c>
      <c r="D433" s="2">
        <v>0.55059646701568088</v>
      </c>
      <c r="E433" s="2">
        <v>0.61922956100191584</v>
      </c>
      <c r="F433" s="3">
        <f t="shared" si="6"/>
        <v>0.24400058135254887</v>
      </c>
    </row>
    <row r="434" spans="2:6">
      <c r="B434" s="1">
        <v>429</v>
      </c>
      <c r="C434" s="2">
        <v>0.95770189280703466</v>
      </c>
      <c r="D434" s="2">
        <v>0.80161625788739954</v>
      </c>
      <c r="E434" s="2">
        <v>0.8845957121508965</v>
      </c>
      <c r="F434" s="3">
        <f t="shared" si="6"/>
        <v>0.62424853886911902</v>
      </c>
    </row>
    <row r="435" spans="2:6">
      <c r="B435" s="1">
        <v>430</v>
      </c>
      <c r="C435" s="2">
        <v>0.76752932807217755</v>
      </c>
      <c r="D435" s="2">
        <v>0.11685799685574194</v>
      </c>
      <c r="E435" s="2">
        <v>0.87371412024160544</v>
      </c>
      <c r="F435" s="3">
        <f t="shared" si="6"/>
        <v>7.7991080194445821E-3</v>
      </c>
    </row>
    <row r="436" spans="2:6">
      <c r="B436" s="1">
        <v>431</v>
      </c>
      <c r="C436" s="2">
        <v>0.63914873076488909</v>
      </c>
      <c r="D436" s="2">
        <v>0.29101184197579943</v>
      </c>
      <c r="E436" s="2">
        <v>0.23862704432624704</v>
      </c>
      <c r="F436" s="3">
        <f t="shared" si="6"/>
        <v>3.8055725524836659E-2</v>
      </c>
    </row>
    <row r="437" spans="2:6">
      <c r="B437" s="1">
        <v>432</v>
      </c>
      <c r="C437" s="2">
        <v>0.3190188495287265</v>
      </c>
      <c r="D437" s="2">
        <v>0.29544822162295903</v>
      </c>
      <c r="E437" s="2">
        <v>0.80831155908061958</v>
      </c>
      <c r="F437" s="3">
        <f t="shared" si="6"/>
        <v>-3.4944822428113018E-2</v>
      </c>
    </row>
    <row r="438" spans="2:6">
      <c r="B438" s="1">
        <v>433</v>
      </c>
      <c r="C438" s="2">
        <v>1.3074567406578197E-2</v>
      </c>
      <c r="D438" s="2">
        <v>0.61665350000447217</v>
      </c>
      <c r="E438" s="2">
        <v>0.3653505439211413</v>
      </c>
      <c r="F438" s="3">
        <f t="shared" si="6"/>
        <v>-0.5424512122065156</v>
      </c>
    </row>
    <row r="439" spans="2:6">
      <c r="B439" s="1">
        <v>434</v>
      </c>
      <c r="C439" s="2">
        <v>0.88202702016830004</v>
      </c>
      <c r="D439" s="2">
        <v>0.59869207287464832</v>
      </c>
      <c r="E439" s="2">
        <v>0.96617470192112886</v>
      </c>
      <c r="F439" s="3">
        <f t="shared" si="6"/>
        <v>0.27857297613988846</v>
      </c>
    </row>
    <row r="440" spans="2:6">
      <c r="B440" s="1">
        <v>435</v>
      </c>
      <c r="C440" s="2">
        <v>0.69499250282138747</v>
      </c>
      <c r="D440" s="2">
        <v>0.73269720884634282</v>
      </c>
      <c r="E440" s="2">
        <v>3.0615079932814204E-2</v>
      </c>
      <c r="F440" s="3">
        <f t="shared" si="6"/>
        <v>0.40628471748525835</v>
      </c>
    </row>
    <row r="441" spans="2:6">
      <c r="B441" s="1">
        <v>436</v>
      </c>
      <c r="C441" s="2">
        <v>0.10910395076627033</v>
      </c>
      <c r="D441" s="2">
        <v>0.7212274755409116</v>
      </c>
      <c r="E441" s="2">
        <v>0.38636428729282368</v>
      </c>
      <c r="F441" s="3">
        <f t="shared" si="6"/>
        <v>-0.58666264512698985</v>
      </c>
    </row>
    <row r="442" spans="2:6">
      <c r="B442" s="1">
        <v>437</v>
      </c>
      <c r="C442" s="2">
        <v>0.29209282119182256</v>
      </c>
      <c r="D442" s="2">
        <v>0.85492392488936497</v>
      </c>
      <c r="E442" s="2">
        <v>0.41919333845339235</v>
      </c>
      <c r="F442" s="3">
        <f t="shared" si="6"/>
        <v>-0.42829485216357877</v>
      </c>
    </row>
    <row r="443" spans="2:6">
      <c r="B443" s="1">
        <v>438</v>
      </c>
      <c r="C443" s="2">
        <v>0.16217996582025518</v>
      </c>
      <c r="D443" s="2">
        <v>0.98077132072610906</v>
      </c>
      <c r="E443" s="2">
        <v>0.36646785111711555</v>
      </c>
      <c r="F443" s="3">
        <f t="shared" si="6"/>
        <v>-0.95122113272144637</v>
      </c>
    </row>
    <row r="444" spans="2:6">
      <c r="B444" s="1">
        <v>439</v>
      </c>
      <c r="C444" s="2">
        <v>0.47721876169725164</v>
      </c>
      <c r="D444" s="2">
        <v>0.97678562870832319</v>
      </c>
      <c r="E444" s="2">
        <v>0.22298654444209554</v>
      </c>
      <c r="F444" s="3">
        <f t="shared" si="6"/>
        <v>-7.1090924498603533E-2</v>
      </c>
    </row>
    <row r="445" spans="2:6">
      <c r="B445" s="1">
        <v>440</v>
      </c>
      <c r="C445" s="2">
        <v>0.61885218426328148</v>
      </c>
      <c r="D445" s="2">
        <v>0.95862864968741057</v>
      </c>
      <c r="E445" s="2">
        <v>0.90329558005922994</v>
      </c>
      <c r="F445" s="3">
        <f t="shared" si="6"/>
        <v>0.22954177113274057</v>
      </c>
    </row>
    <row r="446" spans="2:6">
      <c r="B446" s="1">
        <v>441</v>
      </c>
      <c r="C446" s="2">
        <v>0.44691139855250944</v>
      </c>
      <c r="D446" s="2">
        <v>0.3281721841952332</v>
      </c>
      <c r="E446" s="2">
        <v>0.1903479813852218</v>
      </c>
      <c r="F446" s="3">
        <f t="shared" si="6"/>
        <v>-1.9212809260352452E-2</v>
      </c>
    </row>
    <row r="447" spans="2:6">
      <c r="B447" s="1">
        <v>442</v>
      </c>
      <c r="C447" s="2">
        <v>6.2145439136662928E-2</v>
      </c>
      <c r="D447" s="2">
        <v>0.54168476116661335</v>
      </c>
      <c r="E447" s="2">
        <v>9.7366417309698861E-2</v>
      </c>
      <c r="F447" s="3">
        <f t="shared" si="6"/>
        <v>-0.4683078524220744</v>
      </c>
    </row>
    <row r="448" spans="2:6">
      <c r="B448" s="1">
        <v>443</v>
      </c>
      <c r="C448" s="2">
        <v>0.40182789602942298</v>
      </c>
      <c r="D448" s="2">
        <v>0.5630939049631043</v>
      </c>
      <c r="E448" s="2">
        <v>0.35656764264730034</v>
      </c>
      <c r="F448" s="3">
        <f t="shared" si="6"/>
        <v>-9.1784276531981665E-2</v>
      </c>
    </row>
    <row r="449" spans="2:6">
      <c r="B449" s="1">
        <v>444</v>
      </c>
      <c r="C449" s="2">
        <v>0.653617598661548</v>
      </c>
      <c r="D449" s="2">
        <v>0.38976345506295607</v>
      </c>
      <c r="E449" s="2">
        <v>7.8219173291521171E-2</v>
      </c>
      <c r="F449" s="3">
        <f t="shared" si="6"/>
        <v>8.6575726743066933E-2</v>
      </c>
    </row>
    <row r="450" spans="2:6">
      <c r="B450" s="1">
        <v>445</v>
      </c>
      <c r="C450" s="2">
        <v>0.55707865869849726</v>
      </c>
      <c r="D450" s="2">
        <v>0.28083407794163318</v>
      </c>
      <c r="E450" s="2">
        <v>0.28280646477941773</v>
      </c>
      <c r="F450" s="3">
        <f t="shared" si="6"/>
        <v>1.4036932873266924E-2</v>
      </c>
    </row>
    <row r="451" spans="2:6">
      <c r="B451" s="1">
        <v>446</v>
      </c>
      <c r="C451" s="2">
        <v>0.47739065314080897</v>
      </c>
      <c r="D451" s="2">
        <v>0.66493149588493061</v>
      </c>
      <c r="E451" s="2">
        <v>0.50354808590354327</v>
      </c>
      <c r="F451" s="3">
        <f t="shared" si="6"/>
        <v>-2.659405087563254E-2</v>
      </c>
    </row>
    <row r="452" spans="2:6">
      <c r="B452" s="1">
        <v>447</v>
      </c>
      <c r="C452" s="2">
        <v>0.84739836365016097</v>
      </c>
      <c r="D452" s="2">
        <v>0.51065640823087044</v>
      </c>
      <c r="E452" s="2">
        <v>0.36791223537859086</v>
      </c>
      <c r="F452" s="3">
        <f t="shared" si="6"/>
        <v>0.26490313508359659</v>
      </c>
    </row>
    <row r="453" spans="2:6">
      <c r="B453" s="1">
        <v>448</v>
      </c>
      <c r="C453" s="2">
        <v>0.12906414040435621</v>
      </c>
      <c r="D453" s="2">
        <v>0.75024991118232909</v>
      </c>
      <c r="E453" s="2">
        <v>0.4157047216539711</v>
      </c>
      <c r="F453" s="3">
        <f t="shared" si="6"/>
        <v>-0.58992667757581596</v>
      </c>
    </row>
    <row r="454" spans="2:6">
      <c r="B454" s="1">
        <v>449</v>
      </c>
      <c r="C454" s="2">
        <v>0.52302566607894163</v>
      </c>
      <c r="D454" s="2">
        <v>0.84639356128576004</v>
      </c>
      <c r="E454" s="2">
        <v>0.64249238744938442</v>
      </c>
      <c r="F454" s="3">
        <f t="shared" si="6"/>
        <v>4.0171082041025284E-2</v>
      </c>
    </row>
    <row r="455" spans="2:6">
      <c r="B455" s="1">
        <v>450</v>
      </c>
      <c r="C455" s="2">
        <v>9.1969173880145583E-2</v>
      </c>
      <c r="D455" s="2">
        <v>0.44058367690976769</v>
      </c>
      <c r="E455" s="2">
        <v>0.18361793082843691</v>
      </c>
      <c r="F455" s="3">
        <f t="shared" ref="F455:F518" si="7">2*((2*C455-1)*(D455^2))/(E455+1)</f>
        <v>-0.26766909852361154</v>
      </c>
    </row>
    <row r="456" spans="2:6">
      <c r="B456" s="1">
        <v>451</v>
      </c>
      <c r="C456" s="2">
        <v>0.65829586046912514</v>
      </c>
      <c r="D456" s="2">
        <v>0.33497266727798092</v>
      </c>
      <c r="E456" s="2">
        <v>0.97789233705059364</v>
      </c>
      <c r="F456" s="3">
        <f t="shared" si="7"/>
        <v>3.5920770542788916E-2</v>
      </c>
    </row>
    <row r="457" spans="2:6">
      <c r="B457" s="1">
        <v>452</v>
      </c>
      <c r="C457" s="2">
        <v>0.44805106665696925</v>
      </c>
      <c r="D457" s="2">
        <v>0.52085263809504934</v>
      </c>
      <c r="E457" s="2">
        <v>0.50508573147953051</v>
      </c>
      <c r="F457" s="3">
        <f t="shared" si="7"/>
        <v>-3.7454596592831256E-2</v>
      </c>
    </row>
    <row r="458" spans="2:6">
      <c r="B458" s="1">
        <v>453</v>
      </c>
      <c r="C458" s="2">
        <v>0.89770346095975651</v>
      </c>
      <c r="D458" s="2">
        <v>0.55701708576863673</v>
      </c>
      <c r="E458" s="2">
        <v>0.6761263337813519</v>
      </c>
      <c r="F458" s="3">
        <f t="shared" si="7"/>
        <v>0.29447582415639462</v>
      </c>
    </row>
    <row r="459" spans="2:6">
      <c r="B459" s="1">
        <v>454</v>
      </c>
      <c r="C459" s="2">
        <v>0.44153905803043902</v>
      </c>
      <c r="D459" s="2">
        <v>0.56641591694165871</v>
      </c>
      <c r="E459" s="2">
        <v>0.98204728403023722</v>
      </c>
      <c r="F459" s="3">
        <f t="shared" si="7"/>
        <v>-3.78514644977146E-2</v>
      </c>
    </row>
    <row r="460" spans="2:6">
      <c r="B460" s="1">
        <v>455</v>
      </c>
      <c r="C460" s="2">
        <v>0.62230315565314309</v>
      </c>
      <c r="D460" s="2">
        <v>0.85061866951830556</v>
      </c>
      <c r="E460" s="2">
        <v>0.13728033927889527</v>
      </c>
      <c r="F460" s="3">
        <f t="shared" si="7"/>
        <v>0.31124325151264481</v>
      </c>
    </row>
    <row r="461" spans="2:6">
      <c r="B461" s="1">
        <v>456</v>
      </c>
      <c r="C461" s="2">
        <v>0.19698807004046892</v>
      </c>
      <c r="D461" s="2">
        <v>0.83116286744527423</v>
      </c>
      <c r="E461" s="2">
        <v>6.1848180038249989E-2</v>
      </c>
      <c r="F461" s="3">
        <f t="shared" si="7"/>
        <v>-0.78855058315189186</v>
      </c>
    </row>
    <row r="462" spans="2:6">
      <c r="B462" s="1">
        <v>457</v>
      </c>
      <c r="C462" s="2">
        <v>0.59988851491797046</v>
      </c>
      <c r="D462" s="2">
        <v>0.71643200938789953</v>
      </c>
      <c r="E462" s="2">
        <v>0.29009119856125043</v>
      </c>
      <c r="F462" s="3">
        <f t="shared" si="7"/>
        <v>0.15896631177352655</v>
      </c>
    </row>
    <row r="463" spans="2:6">
      <c r="B463" s="1">
        <v>458</v>
      </c>
      <c r="C463" s="2">
        <v>9.5608006541982427E-2</v>
      </c>
      <c r="D463" s="2">
        <v>0.17755924880941104</v>
      </c>
      <c r="E463" s="2">
        <v>2.070955722583423E-2</v>
      </c>
      <c r="F463" s="3">
        <f t="shared" si="7"/>
        <v>-4.9962821577949033E-2</v>
      </c>
    </row>
    <row r="464" spans="2:6">
      <c r="B464" s="1">
        <v>459</v>
      </c>
      <c r="C464" s="2">
        <v>0.21547920206577514</v>
      </c>
      <c r="D464" s="2">
        <v>0.43257048797768838</v>
      </c>
      <c r="E464" s="2">
        <v>0.48608942887756257</v>
      </c>
      <c r="F464" s="3">
        <f t="shared" si="7"/>
        <v>-0.1432988936424778</v>
      </c>
    </row>
    <row r="465" spans="2:6">
      <c r="B465" s="1">
        <v>460</v>
      </c>
      <c r="C465" s="2">
        <v>0.79755384796101292</v>
      </c>
      <c r="D465" s="2">
        <v>0.98766782510787099</v>
      </c>
      <c r="E465" s="2">
        <v>9.7037384400984195E-2</v>
      </c>
      <c r="F465" s="3">
        <f t="shared" si="7"/>
        <v>1.0583417945342057</v>
      </c>
    </row>
    <row r="466" spans="2:6">
      <c r="B466" s="1">
        <v>461</v>
      </c>
      <c r="C466" s="2">
        <v>0.9186274720877603</v>
      </c>
      <c r="D466" s="2">
        <v>5.1730373893900783E-2</v>
      </c>
      <c r="E466" s="2">
        <v>0.25532901199958874</v>
      </c>
      <c r="F466" s="3">
        <f t="shared" si="7"/>
        <v>3.569615060895447E-3</v>
      </c>
    </row>
    <row r="467" spans="2:6">
      <c r="B467" s="1">
        <v>462</v>
      </c>
      <c r="C467" s="2">
        <v>0.69923554744840755</v>
      </c>
      <c r="D467" s="2">
        <v>0.4036384908105104</v>
      </c>
      <c r="E467" s="2">
        <v>0.34494525002261356</v>
      </c>
      <c r="F467" s="3">
        <f t="shared" si="7"/>
        <v>9.6540014727874421E-2</v>
      </c>
    </row>
    <row r="468" spans="2:6">
      <c r="B468" s="1">
        <v>463</v>
      </c>
      <c r="C468" s="2">
        <v>0.73580704972211919</v>
      </c>
      <c r="D468" s="2">
        <v>0.57236232093255079</v>
      </c>
      <c r="E468" s="2">
        <v>0.38168087858135102</v>
      </c>
      <c r="F468" s="3">
        <f t="shared" si="7"/>
        <v>0.22364083280710417</v>
      </c>
    </row>
    <row r="469" spans="2:6">
      <c r="B469" s="1">
        <v>464</v>
      </c>
      <c r="C469" s="2">
        <v>0.79152974920767516</v>
      </c>
      <c r="D469" s="2">
        <v>0.82499396857774165</v>
      </c>
      <c r="E469" s="2">
        <v>0.47709240200078629</v>
      </c>
      <c r="F469" s="3">
        <f t="shared" si="7"/>
        <v>0.53732463598602487</v>
      </c>
    </row>
    <row r="470" spans="2:6">
      <c r="B470" s="1">
        <v>465</v>
      </c>
      <c r="C470" s="2">
        <v>9.2059340822169045E-2</v>
      </c>
      <c r="D470" s="2">
        <v>0.32611321452218672</v>
      </c>
      <c r="E470" s="2">
        <v>0.96920682239580569</v>
      </c>
      <c r="F470" s="3">
        <f t="shared" si="7"/>
        <v>-8.8125673188214335E-2</v>
      </c>
    </row>
    <row r="471" spans="2:6">
      <c r="B471" s="1">
        <v>466</v>
      </c>
      <c r="C471" s="2">
        <v>0.53091798722154793</v>
      </c>
      <c r="D471" s="2">
        <v>0.3568795028221885</v>
      </c>
      <c r="E471" s="2">
        <v>0.12492421671324938</v>
      </c>
      <c r="F471" s="3">
        <f t="shared" si="7"/>
        <v>1.400203468018394E-2</v>
      </c>
    </row>
    <row r="472" spans="2:6">
      <c r="B472" s="1">
        <v>467</v>
      </c>
      <c r="C472" s="2">
        <v>0.36395930233985174</v>
      </c>
      <c r="D472" s="2">
        <v>0.65563527968396218</v>
      </c>
      <c r="E472" s="2">
        <v>0.20540877619256914</v>
      </c>
      <c r="F472" s="3">
        <f t="shared" si="7"/>
        <v>-0.19405244650516715</v>
      </c>
    </row>
    <row r="473" spans="2:6">
      <c r="B473" s="1">
        <v>468</v>
      </c>
      <c r="C473" s="2">
        <v>0.79779422761933305</v>
      </c>
      <c r="D473" s="2">
        <v>0.34843644946990082</v>
      </c>
      <c r="E473" s="2">
        <v>0.20569724389597188</v>
      </c>
      <c r="F473" s="3">
        <f t="shared" si="7"/>
        <v>0.11994583102959222</v>
      </c>
    </row>
    <row r="474" spans="2:6">
      <c r="B474" s="1">
        <v>469</v>
      </c>
      <c r="C474" s="2">
        <v>0.52720400655622246</v>
      </c>
      <c r="D474" s="2">
        <v>0.8818753886607773</v>
      </c>
      <c r="E474" s="2">
        <v>0.10951903749390279</v>
      </c>
      <c r="F474" s="3">
        <f t="shared" si="7"/>
        <v>7.6273302111190697E-2</v>
      </c>
    </row>
    <row r="475" spans="2:6">
      <c r="B475" s="1">
        <v>470</v>
      </c>
      <c r="C475" s="2">
        <v>0.62389546748198654</v>
      </c>
      <c r="D475" s="2">
        <v>0.48871314058983994</v>
      </c>
      <c r="E475" s="2">
        <v>0.86308073281809961</v>
      </c>
      <c r="F475" s="3">
        <f t="shared" si="7"/>
        <v>6.3531889017397231E-2</v>
      </c>
    </row>
    <row r="476" spans="2:6">
      <c r="B476" s="1">
        <v>471</v>
      </c>
      <c r="C476" s="2">
        <v>0.68281737091002759</v>
      </c>
      <c r="D476" s="2">
        <v>0.16072670738094041</v>
      </c>
      <c r="E476" s="2">
        <v>0.70832018821581122</v>
      </c>
      <c r="F476" s="3">
        <f t="shared" si="7"/>
        <v>1.1058195738450006E-2</v>
      </c>
    </row>
    <row r="477" spans="2:6">
      <c r="B477" s="1">
        <v>472</v>
      </c>
      <c r="C477" s="2">
        <v>0.56439940443195002</v>
      </c>
      <c r="D477" s="2">
        <v>0.17787792618119269</v>
      </c>
      <c r="E477" s="2">
        <v>0.15044002549342328</v>
      </c>
      <c r="F477" s="3">
        <f t="shared" si="7"/>
        <v>7.0847083106721992E-3</v>
      </c>
    </row>
    <row r="478" spans="2:6">
      <c r="B478" s="1">
        <v>473</v>
      </c>
      <c r="C478" s="2">
        <v>0.29358138018082047</v>
      </c>
      <c r="D478" s="2">
        <v>0.47406175583786148</v>
      </c>
      <c r="E478" s="2">
        <v>0.97183108363755544</v>
      </c>
      <c r="F478" s="3">
        <f t="shared" si="7"/>
        <v>-9.4104197221841643E-2</v>
      </c>
    </row>
    <row r="479" spans="2:6">
      <c r="B479" s="1">
        <v>474</v>
      </c>
      <c r="C479" s="2">
        <v>3.3681854662230837E-2</v>
      </c>
      <c r="D479" s="2">
        <v>8.2163776904814467E-4</v>
      </c>
      <c r="E479" s="2">
        <v>0.28063152982182882</v>
      </c>
      <c r="F479" s="3">
        <f t="shared" si="7"/>
        <v>-9.8328384872817351E-7</v>
      </c>
    </row>
    <row r="480" spans="2:6">
      <c r="B480" s="1">
        <v>475</v>
      </c>
      <c r="C480" s="2">
        <v>0.21588058376277353</v>
      </c>
      <c r="D480" s="2">
        <v>0.37454013419879684</v>
      </c>
      <c r="E480" s="2">
        <v>0.56998496638373508</v>
      </c>
      <c r="F480" s="3">
        <f t="shared" si="7"/>
        <v>-0.10154583959493714</v>
      </c>
    </row>
    <row r="481" spans="2:6">
      <c r="B481" s="1">
        <v>476</v>
      </c>
      <c r="C481" s="2">
        <v>0.52442450972730814</v>
      </c>
      <c r="D481" s="2">
        <v>0.58443703189325547</v>
      </c>
      <c r="E481" s="2">
        <v>0.96741722366192473</v>
      </c>
      <c r="F481" s="3">
        <f t="shared" si="7"/>
        <v>1.696152239520636E-2</v>
      </c>
    </row>
    <row r="482" spans="2:6">
      <c r="B482" s="1">
        <v>477</v>
      </c>
      <c r="C482" s="2">
        <v>0.23025227482207189</v>
      </c>
      <c r="D482" s="2">
        <v>0.51891802756802741</v>
      </c>
      <c r="E482" s="2">
        <v>0.50527574559716193</v>
      </c>
      <c r="F482" s="3">
        <f t="shared" si="7"/>
        <v>-0.19301863302665653</v>
      </c>
    </row>
    <row r="483" spans="2:6">
      <c r="B483" s="1">
        <v>478</v>
      </c>
      <c r="C483" s="2">
        <v>0.77356723681750439</v>
      </c>
      <c r="D483" s="2">
        <v>0.41515978471060322</v>
      </c>
      <c r="E483" s="2">
        <v>0.49557264283421465</v>
      </c>
      <c r="F483" s="3">
        <f t="shared" si="7"/>
        <v>0.12610930112038413</v>
      </c>
    </row>
    <row r="484" spans="2:6">
      <c r="B484" s="1">
        <v>479</v>
      </c>
      <c r="C484" s="2">
        <v>0.32946041581985064</v>
      </c>
      <c r="D484" s="2">
        <v>0.84207076675311865</v>
      </c>
      <c r="E484" s="2">
        <v>0.18832728237825247</v>
      </c>
      <c r="F484" s="3">
        <f t="shared" si="7"/>
        <v>-0.40704863656656554</v>
      </c>
    </row>
    <row r="485" spans="2:6">
      <c r="B485" s="1">
        <v>480</v>
      </c>
      <c r="C485" s="2">
        <v>0.82463292901431817</v>
      </c>
      <c r="D485" s="2">
        <v>0.93132284961876977</v>
      </c>
      <c r="E485" s="2">
        <v>0.73303310593786986</v>
      </c>
      <c r="F485" s="3">
        <f t="shared" si="7"/>
        <v>0.64989952434554521</v>
      </c>
    </row>
    <row r="486" spans="2:6">
      <c r="B486" s="1">
        <v>481</v>
      </c>
      <c r="C486" s="2">
        <v>0.80615564291974806</v>
      </c>
      <c r="D486" s="2">
        <v>0.46589611484570792</v>
      </c>
      <c r="E486" s="2">
        <v>0.77707089969748644</v>
      </c>
      <c r="F486" s="3">
        <f t="shared" si="7"/>
        <v>0.14958074171344102</v>
      </c>
    </row>
    <row r="487" spans="2:6">
      <c r="B487" s="1">
        <v>482</v>
      </c>
      <c r="C487" s="2">
        <v>0.53520017873331716</v>
      </c>
      <c r="D487" s="2">
        <v>0.41228233990778529</v>
      </c>
      <c r="E487" s="2">
        <v>0.23618723435932387</v>
      </c>
      <c r="F487" s="3">
        <f t="shared" si="7"/>
        <v>1.9360210274812047E-2</v>
      </c>
    </row>
    <row r="488" spans="2:6">
      <c r="B488" s="1">
        <v>483</v>
      </c>
      <c r="C488" s="2">
        <v>0.53763026820305715</v>
      </c>
      <c r="D488" s="2">
        <v>0.2781910222242594</v>
      </c>
      <c r="E488" s="2">
        <v>0.32535626445155619</v>
      </c>
      <c r="F488" s="3">
        <f t="shared" si="7"/>
        <v>8.7892312368314154E-3</v>
      </c>
    </row>
    <row r="489" spans="2:6">
      <c r="B489" s="1">
        <v>484</v>
      </c>
      <c r="C489" s="2">
        <v>0.50109571353427396</v>
      </c>
      <c r="D489" s="2">
        <v>0.47232962010452706</v>
      </c>
      <c r="E489" s="2">
        <v>0.96052604656024876</v>
      </c>
      <c r="F489" s="3">
        <f t="shared" si="7"/>
        <v>4.9874064612640814E-4</v>
      </c>
    </row>
    <row r="490" spans="2:6">
      <c r="B490" s="1">
        <v>485</v>
      </c>
      <c r="C490" s="2">
        <v>0.53554620541306974</v>
      </c>
      <c r="D490" s="2">
        <v>0.81061036175794055</v>
      </c>
      <c r="E490" s="2">
        <v>0.2156898247340937</v>
      </c>
      <c r="F490" s="3">
        <f t="shared" si="7"/>
        <v>7.6851926307852966E-2</v>
      </c>
    </row>
    <row r="491" spans="2:6">
      <c r="B491" s="1">
        <v>486</v>
      </c>
      <c r="C491" s="2">
        <v>0.88599706459213134</v>
      </c>
      <c r="D491" s="2">
        <v>0.58849835932193706</v>
      </c>
      <c r="E491" s="2">
        <v>0.85371390074385634</v>
      </c>
      <c r="F491" s="3">
        <f t="shared" si="7"/>
        <v>0.2884641182881843</v>
      </c>
    </row>
    <row r="492" spans="2:6">
      <c r="B492" s="1">
        <v>487</v>
      </c>
      <c r="C492" s="2">
        <v>0.36971117303900769</v>
      </c>
      <c r="D492" s="2">
        <v>0.14475741609452375</v>
      </c>
      <c r="E492" s="2">
        <v>0.87391046431774688</v>
      </c>
      <c r="F492" s="3">
        <f t="shared" si="7"/>
        <v>-5.8277373949746506E-3</v>
      </c>
    </row>
    <row r="493" spans="2:6">
      <c r="B493" s="1">
        <v>488</v>
      </c>
      <c r="C493" s="2">
        <v>9.3376771310154538E-2</v>
      </c>
      <c r="D493" s="2">
        <v>0.26459803702772006</v>
      </c>
      <c r="E493" s="2">
        <v>0.8286486492386762</v>
      </c>
      <c r="F493" s="3">
        <f t="shared" si="7"/>
        <v>-6.2272333793991705E-2</v>
      </c>
    </row>
    <row r="494" spans="2:6">
      <c r="B494" s="1">
        <v>489</v>
      </c>
      <c r="C494" s="2">
        <v>0.39776997782505891</v>
      </c>
      <c r="D494" s="2">
        <v>0.71027921990352461</v>
      </c>
      <c r="E494" s="2">
        <v>0.86354567251515224</v>
      </c>
      <c r="F494" s="3">
        <f t="shared" si="7"/>
        <v>-0.11070229471082416</v>
      </c>
    </row>
    <row r="495" spans="2:6">
      <c r="B495" s="1">
        <v>490</v>
      </c>
      <c r="C495" s="2">
        <v>0.81682542488410625</v>
      </c>
      <c r="D495" s="2">
        <v>0.25382478680752829</v>
      </c>
      <c r="E495" s="2">
        <v>2.4558236735345185E-2</v>
      </c>
      <c r="F495" s="3">
        <f t="shared" si="7"/>
        <v>7.9691394840647273E-2</v>
      </c>
    </row>
    <row r="496" spans="2:6">
      <c r="B496" s="1">
        <v>491</v>
      </c>
      <c r="C496" s="2">
        <v>0.32036108138944819</v>
      </c>
      <c r="D496" s="2">
        <v>0.47750732577065347</v>
      </c>
      <c r="E496" s="2">
        <v>0.81077339358770839</v>
      </c>
      <c r="F496" s="3">
        <f t="shared" si="7"/>
        <v>-9.048079260485041E-2</v>
      </c>
    </row>
    <row r="497" spans="2:6">
      <c r="B497" s="1">
        <v>492</v>
      </c>
      <c r="C497" s="2">
        <v>0.52389708255616851</v>
      </c>
      <c r="D497" s="2">
        <v>0.40457478413097636</v>
      </c>
      <c r="E497" s="2">
        <v>0.54028195031884629</v>
      </c>
      <c r="F497" s="3">
        <f t="shared" si="7"/>
        <v>1.0157861129500536E-2</v>
      </c>
    </row>
    <row r="498" spans="2:6">
      <c r="B498" s="1">
        <v>493</v>
      </c>
      <c r="C498" s="2">
        <v>0.61652152519780579</v>
      </c>
      <c r="D498" s="2">
        <v>6.9225967650628384E-2</v>
      </c>
      <c r="E498" s="2">
        <v>7.9555296821357924E-2</v>
      </c>
      <c r="F498" s="3">
        <f t="shared" si="7"/>
        <v>2.068994468413448E-3</v>
      </c>
    </row>
    <row r="499" spans="2:6">
      <c r="B499" s="1">
        <v>494</v>
      </c>
      <c r="C499" s="2">
        <v>0.55047814148294427</v>
      </c>
      <c r="D499" s="2">
        <v>0.4571545039956959</v>
      </c>
      <c r="E499" s="2">
        <v>0.92571074172947743</v>
      </c>
      <c r="F499" s="3">
        <f t="shared" si="7"/>
        <v>2.1912821486840574E-2</v>
      </c>
    </row>
    <row r="500" spans="2:6">
      <c r="B500" s="1">
        <v>495</v>
      </c>
      <c r="C500" s="2">
        <v>0.98705405902980758</v>
      </c>
      <c r="D500" s="2">
        <v>6.9240731740286776E-2</v>
      </c>
      <c r="E500" s="2">
        <v>0.22455342135642836</v>
      </c>
      <c r="F500" s="3">
        <f t="shared" si="7"/>
        <v>7.6275088475314641E-3</v>
      </c>
    </row>
    <row r="501" spans="2:6">
      <c r="B501" s="1">
        <v>496</v>
      </c>
      <c r="C501" s="2">
        <v>0.28981006801561016</v>
      </c>
      <c r="D501" s="2">
        <v>0.43600498130734278</v>
      </c>
      <c r="E501" s="2">
        <v>0.21624841941340289</v>
      </c>
      <c r="F501" s="3">
        <f t="shared" si="7"/>
        <v>-0.13141124026948256</v>
      </c>
    </row>
    <row r="502" spans="2:6">
      <c r="B502" s="1">
        <v>497</v>
      </c>
      <c r="C502" s="2">
        <v>0.87062270953762977</v>
      </c>
      <c r="D502" s="2">
        <v>0.59695736906195762</v>
      </c>
      <c r="E502" s="2">
        <v>0.92964855748579733</v>
      </c>
      <c r="F502" s="3">
        <f t="shared" si="7"/>
        <v>0.27377919000274631</v>
      </c>
    </row>
    <row r="503" spans="2:6">
      <c r="B503" s="1">
        <v>498</v>
      </c>
      <c r="C503" s="2">
        <v>0.65792645687295326</v>
      </c>
      <c r="D503" s="2">
        <v>0.70705994927394755</v>
      </c>
      <c r="E503" s="2">
        <v>0.24708881943891026</v>
      </c>
      <c r="F503" s="3">
        <f t="shared" si="7"/>
        <v>0.2532386403645342</v>
      </c>
    </row>
    <row r="504" spans="2:6">
      <c r="B504" s="1">
        <v>499</v>
      </c>
      <c r="C504" s="2">
        <v>0.40416664132684521</v>
      </c>
      <c r="D504" s="2">
        <v>0.53191147094681446</v>
      </c>
      <c r="E504" s="2">
        <v>0.11388316866478698</v>
      </c>
      <c r="F504" s="3">
        <f t="shared" si="7"/>
        <v>-9.7367892806399195E-2</v>
      </c>
    </row>
    <row r="505" spans="2:6">
      <c r="B505" s="1">
        <v>500</v>
      </c>
      <c r="C505" s="2">
        <v>0.46993262436929872</v>
      </c>
      <c r="D505" s="2">
        <v>0.41963093088276526</v>
      </c>
      <c r="E505" s="2">
        <v>0.40669919963764656</v>
      </c>
      <c r="F505" s="3">
        <f t="shared" si="7"/>
        <v>-1.5055294632259049E-2</v>
      </c>
    </row>
    <row r="506" spans="2:6">
      <c r="B506" s="1">
        <v>501</v>
      </c>
      <c r="C506" s="2">
        <v>8.0697896992230067E-3</v>
      </c>
      <c r="D506" s="2">
        <v>0.46473163606914886</v>
      </c>
      <c r="E506" s="2">
        <v>0.34072483511092244</v>
      </c>
      <c r="F506" s="3">
        <f t="shared" si="7"/>
        <v>-0.3169774056127499</v>
      </c>
    </row>
    <row r="507" spans="2:6">
      <c r="B507" s="1">
        <v>502</v>
      </c>
      <c r="C507" s="2">
        <v>0.71065270201657382</v>
      </c>
      <c r="D507" s="2">
        <v>0.53151350477151427</v>
      </c>
      <c r="E507" s="2">
        <v>0.20545736104161483</v>
      </c>
      <c r="F507" s="3">
        <f t="shared" si="7"/>
        <v>0.19747120640847501</v>
      </c>
    </row>
    <row r="508" spans="2:6">
      <c r="B508" s="1">
        <v>503</v>
      </c>
      <c r="C508" s="2">
        <v>0.53407513290449682</v>
      </c>
      <c r="D508" s="2">
        <v>0.3632072550632568</v>
      </c>
      <c r="E508" s="2">
        <v>0.26977897624498692</v>
      </c>
      <c r="F508" s="3">
        <f t="shared" si="7"/>
        <v>1.4160495407441796E-2</v>
      </c>
    </row>
    <row r="509" spans="2:6">
      <c r="B509" s="1">
        <v>504</v>
      </c>
      <c r="C509" s="2">
        <v>0.82881516472214312</v>
      </c>
      <c r="D509" s="2">
        <v>5.0597361675439601E-3</v>
      </c>
      <c r="E509" s="2">
        <v>0.9029959014492317</v>
      </c>
      <c r="F509" s="3">
        <f t="shared" si="7"/>
        <v>1.76941506528285E-5</v>
      </c>
    </row>
    <row r="510" spans="2:6">
      <c r="B510" s="1">
        <v>505</v>
      </c>
      <c r="C510" s="2">
        <v>0.50720675558144923</v>
      </c>
      <c r="D510" s="2">
        <v>0.4888735654128995</v>
      </c>
      <c r="E510" s="2">
        <v>0.43861292008601183</v>
      </c>
      <c r="F510" s="3">
        <f t="shared" si="7"/>
        <v>4.78904521268221E-3</v>
      </c>
    </row>
    <row r="511" spans="2:6">
      <c r="B511" s="1">
        <v>506</v>
      </c>
      <c r="C511" s="2">
        <v>0.89791679405964153</v>
      </c>
      <c r="D511" s="2">
        <v>0.65216145973948603</v>
      </c>
      <c r="E511" s="2">
        <v>8.9023101492269774E-2</v>
      </c>
      <c r="F511" s="3">
        <f t="shared" si="7"/>
        <v>0.62162064242001924</v>
      </c>
    </row>
    <row r="512" spans="2:6">
      <c r="B512" s="1">
        <v>507</v>
      </c>
      <c r="C512" s="2">
        <v>0.36646391537586909</v>
      </c>
      <c r="D512" s="2">
        <v>0.25343990641030389</v>
      </c>
      <c r="E512" s="2">
        <v>0.24464785559454838</v>
      </c>
      <c r="F512" s="3">
        <f t="shared" si="7"/>
        <v>-2.7565262556266911E-2</v>
      </c>
    </row>
    <row r="513" spans="2:6">
      <c r="B513" s="1">
        <v>508</v>
      </c>
      <c r="C513" s="2">
        <v>7.1304086482408158E-2</v>
      </c>
      <c r="D513" s="2">
        <v>0.48876034373051697</v>
      </c>
      <c r="E513" s="2">
        <v>0.32666277740712513</v>
      </c>
      <c r="F513" s="3">
        <f t="shared" si="7"/>
        <v>-0.30877399294435814</v>
      </c>
    </row>
    <row r="514" spans="2:6">
      <c r="B514" s="1">
        <v>509</v>
      </c>
      <c r="C514" s="2">
        <v>0.48384878117700847</v>
      </c>
      <c r="D514" s="2">
        <v>9.020693940017388E-2</v>
      </c>
      <c r="E514" s="2">
        <v>0.13367884910767563</v>
      </c>
      <c r="F514" s="3">
        <f t="shared" si="7"/>
        <v>-4.6371927098917383E-4</v>
      </c>
    </row>
    <row r="515" spans="2:6">
      <c r="B515" s="1">
        <v>510</v>
      </c>
      <c r="C515" s="2">
        <v>0.60811283187806886</v>
      </c>
      <c r="D515" s="2">
        <v>0.48744887451427577</v>
      </c>
      <c r="E515" s="2">
        <v>0.44672360470228867</v>
      </c>
      <c r="F515" s="3">
        <f t="shared" si="7"/>
        <v>7.102476592515064E-2</v>
      </c>
    </row>
    <row r="516" spans="2:6">
      <c r="B516" s="1">
        <v>511</v>
      </c>
      <c r="C516" s="2">
        <v>0.51253387332235523</v>
      </c>
      <c r="D516" s="2">
        <v>0.80649689885068199</v>
      </c>
      <c r="E516" s="2">
        <v>0.81737061254779331</v>
      </c>
      <c r="F516" s="3">
        <f t="shared" si="7"/>
        <v>1.7943501479506092E-2</v>
      </c>
    </row>
    <row r="517" spans="2:6">
      <c r="B517" s="1">
        <v>512</v>
      </c>
      <c r="C517" s="2">
        <v>0.57588780186449728</v>
      </c>
      <c r="D517" s="2">
        <v>5.4291112278264109E-3</v>
      </c>
      <c r="E517" s="2">
        <v>0.53062836848318118</v>
      </c>
      <c r="F517" s="3">
        <f t="shared" si="7"/>
        <v>5.8454733523558767E-6</v>
      </c>
    </row>
    <row r="518" spans="2:6">
      <c r="B518" s="1">
        <v>513</v>
      </c>
      <c r="C518" s="2">
        <v>0.54303530063612104</v>
      </c>
      <c r="D518" s="2">
        <v>0.3610145473447659</v>
      </c>
      <c r="E518" s="2">
        <v>0.73519647294591839</v>
      </c>
      <c r="F518" s="3">
        <f t="shared" si="7"/>
        <v>1.2929614642241703E-2</v>
      </c>
    </row>
    <row r="519" spans="2:6">
      <c r="B519" s="1">
        <v>514</v>
      </c>
      <c r="C519" s="2">
        <v>0.60902474087297875</v>
      </c>
      <c r="D519" s="2">
        <v>0.44330711352434005</v>
      </c>
      <c r="E519" s="2">
        <v>0.93048892254359394</v>
      </c>
      <c r="F519" s="3">
        <f t="shared" ref="F519:F582" si="8">2*((2*C519-1)*(D519^2))/(E519+1)</f>
        <v>4.4394292695509804E-2</v>
      </c>
    </row>
    <row r="520" spans="2:6">
      <c r="B520" s="1">
        <v>515</v>
      </c>
      <c r="C520" s="2">
        <v>0.51733624756419472</v>
      </c>
      <c r="D520" s="2">
        <v>0.9706143279563233</v>
      </c>
      <c r="E520" s="2">
        <v>0.61464185905110202</v>
      </c>
      <c r="F520" s="3">
        <f t="shared" si="8"/>
        <v>4.0460596407452004E-2</v>
      </c>
    </row>
    <row r="521" spans="2:6">
      <c r="B521" s="1">
        <v>516</v>
      </c>
      <c r="C521" s="2">
        <v>0.23999650731163502</v>
      </c>
      <c r="D521" s="2">
        <v>0.21702530756754279</v>
      </c>
      <c r="E521" s="2">
        <v>0.61687262083775218</v>
      </c>
      <c r="F521" s="3">
        <f t="shared" si="8"/>
        <v>-3.0295918726525106E-2</v>
      </c>
    </row>
    <row r="522" spans="2:6">
      <c r="B522" s="1">
        <v>517</v>
      </c>
      <c r="C522" s="2">
        <v>0.98574462545639308</v>
      </c>
      <c r="D522" s="2">
        <v>0.20929360723639334</v>
      </c>
      <c r="E522" s="2">
        <v>0.68384366861901147</v>
      </c>
      <c r="F522" s="3">
        <f t="shared" si="8"/>
        <v>5.0544994493520623E-2</v>
      </c>
    </row>
    <row r="523" spans="2:6">
      <c r="B523" s="1">
        <v>518</v>
      </c>
      <c r="C523" s="2">
        <v>0.13291803227272148</v>
      </c>
      <c r="D523" s="2">
        <v>0.59932195039761393</v>
      </c>
      <c r="E523" s="2">
        <v>0.152201854966445</v>
      </c>
      <c r="F523" s="3">
        <f t="shared" si="8"/>
        <v>-0.45773575816138845</v>
      </c>
    </row>
    <row r="524" spans="2:6">
      <c r="B524" s="1">
        <v>519</v>
      </c>
      <c r="C524" s="2">
        <v>0.88589960556241554</v>
      </c>
      <c r="D524" s="2">
        <v>0.63135322848299325</v>
      </c>
      <c r="E524" s="2">
        <v>0.73138393147665948</v>
      </c>
      <c r="F524" s="3">
        <f t="shared" si="8"/>
        <v>0.35537408508138629</v>
      </c>
    </row>
    <row r="525" spans="2:6">
      <c r="B525" s="1">
        <v>520</v>
      </c>
      <c r="C525" s="2">
        <v>0.79108578031203902</v>
      </c>
      <c r="D525" s="2">
        <v>0.46477544453523389</v>
      </c>
      <c r="E525" s="2">
        <v>0.77096778053208048</v>
      </c>
      <c r="F525" s="3">
        <f t="shared" si="8"/>
        <v>0.14202234249033727</v>
      </c>
    </row>
    <row r="526" spans="2:6">
      <c r="B526" s="1">
        <v>521</v>
      </c>
      <c r="C526" s="2">
        <v>0.52606036055985439</v>
      </c>
      <c r="D526" s="2">
        <v>0.6501280583299609</v>
      </c>
      <c r="E526" s="2">
        <v>0.11898785854600469</v>
      </c>
      <c r="F526" s="3">
        <f t="shared" si="8"/>
        <v>3.937430098067405E-2</v>
      </c>
    </row>
    <row r="527" spans="2:6">
      <c r="B527" s="1">
        <v>522</v>
      </c>
      <c r="C527" s="2">
        <v>0.28099816708338254</v>
      </c>
      <c r="D527" s="2">
        <v>0.89432592589996474</v>
      </c>
      <c r="E527" s="2">
        <v>0.38624526355366662</v>
      </c>
      <c r="F527" s="3">
        <f t="shared" si="8"/>
        <v>-0.50542801141153793</v>
      </c>
    </row>
    <row r="528" spans="2:6">
      <c r="B528" s="1">
        <v>523</v>
      </c>
      <c r="C528" s="2">
        <v>0.2764494223798355</v>
      </c>
      <c r="D528" s="2">
        <v>0.22110419236441214</v>
      </c>
      <c r="E528" s="2">
        <v>0.67560021089166922</v>
      </c>
      <c r="F528" s="3">
        <f t="shared" si="8"/>
        <v>-2.6089114331066629E-2</v>
      </c>
    </row>
    <row r="529" spans="2:6">
      <c r="B529" s="1">
        <v>524</v>
      </c>
      <c r="C529" s="2">
        <v>0.27022740997428718</v>
      </c>
      <c r="D529" s="2">
        <v>0.11472035747439935</v>
      </c>
      <c r="E529" s="2">
        <v>0.87995775607599835</v>
      </c>
      <c r="F529" s="3">
        <f t="shared" si="8"/>
        <v>-6.4341488491865264E-3</v>
      </c>
    </row>
    <row r="530" spans="2:6">
      <c r="B530" s="1">
        <v>525</v>
      </c>
      <c r="C530" s="2">
        <v>0.48884512939549274</v>
      </c>
      <c r="D530" s="2">
        <v>0.15934279313418998</v>
      </c>
      <c r="E530" s="2">
        <v>0.11689837087974486</v>
      </c>
      <c r="F530" s="3">
        <f t="shared" si="8"/>
        <v>-1.0143217125767061E-3</v>
      </c>
    </row>
    <row r="531" spans="2:6">
      <c r="B531" s="1">
        <v>526</v>
      </c>
      <c r="C531" s="2">
        <v>0.22965858909609271</v>
      </c>
      <c r="D531" s="2">
        <v>0.68833051272653867</v>
      </c>
      <c r="E531" s="2">
        <v>0.30529248733625858</v>
      </c>
      <c r="F531" s="3">
        <f t="shared" si="8"/>
        <v>-0.39251727236374617</v>
      </c>
    </row>
    <row r="532" spans="2:6">
      <c r="B532" s="1">
        <v>527</v>
      </c>
      <c r="C532" s="2">
        <v>0.26041900497541004</v>
      </c>
      <c r="D532" s="2">
        <v>0.78637486350200292</v>
      </c>
      <c r="E532" s="2">
        <v>0.1988614531706645</v>
      </c>
      <c r="F532" s="3">
        <f t="shared" si="8"/>
        <v>-0.49431365155815676</v>
      </c>
    </row>
    <row r="533" spans="2:6">
      <c r="B533" s="1">
        <v>528</v>
      </c>
      <c r="C533" s="2">
        <v>4.7456680522318884E-2</v>
      </c>
      <c r="D533" s="2">
        <v>0.28338640969375656</v>
      </c>
      <c r="E533" s="2">
        <v>0.34925660238315603</v>
      </c>
      <c r="F533" s="3">
        <f t="shared" si="8"/>
        <v>-0.10774165333069186</v>
      </c>
    </row>
    <row r="534" spans="2:6">
      <c r="B534" s="1">
        <v>529</v>
      </c>
      <c r="C534" s="2">
        <v>0.62466209463760958</v>
      </c>
      <c r="D534" s="2">
        <v>1.775843596365867E-2</v>
      </c>
      <c r="E534" s="2">
        <v>0.61692659909179537</v>
      </c>
      <c r="F534" s="3">
        <f t="shared" si="8"/>
        <v>9.7255357118699483E-5</v>
      </c>
    </row>
    <row r="535" spans="2:6">
      <c r="B535" s="1">
        <v>530</v>
      </c>
      <c r="C535" s="2">
        <v>0.97621777631434092</v>
      </c>
      <c r="D535" s="2">
        <v>0.64610818314221152</v>
      </c>
      <c r="E535" s="2">
        <v>0.63979363965936642</v>
      </c>
      <c r="F535" s="3">
        <f t="shared" si="8"/>
        <v>0.48493873988024905</v>
      </c>
    </row>
    <row r="536" spans="2:6">
      <c r="B536" s="1">
        <v>531</v>
      </c>
      <c r="C536" s="2">
        <v>0.49195470335553626</v>
      </c>
      <c r="D536" s="2">
        <v>0.69846865472161213</v>
      </c>
      <c r="E536" s="2">
        <v>0.87198502095268449</v>
      </c>
      <c r="F536" s="3">
        <f t="shared" si="8"/>
        <v>-8.386746689493246E-3</v>
      </c>
    </row>
    <row r="537" spans="2:6">
      <c r="B537" s="1">
        <v>532</v>
      </c>
      <c r="C537" s="2">
        <v>0.53772346110661307</v>
      </c>
      <c r="D537" s="2">
        <v>0.19343852804691508</v>
      </c>
      <c r="E537" s="2">
        <v>0.97111094875301451</v>
      </c>
      <c r="F537" s="3">
        <f t="shared" si="8"/>
        <v>2.8644840662709471E-3</v>
      </c>
    </row>
    <row r="538" spans="2:6">
      <c r="B538" s="1">
        <v>533</v>
      </c>
      <c r="C538" s="2">
        <v>0.41569789383838529</v>
      </c>
      <c r="D538" s="2">
        <v>0.78034238678193923</v>
      </c>
      <c r="E538" s="2">
        <v>0.95390758542522214</v>
      </c>
      <c r="F538" s="3">
        <f t="shared" si="8"/>
        <v>-0.10509082288260035</v>
      </c>
    </row>
    <row r="539" spans="2:6">
      <c r="B539" s="1">
        <v>534</v>
      </c>
      <c r="C539" s="2">
        <v>0.34320238939932368</v>
      </c>
      <c r="D539" s="2">
        <v>0.80199329075787928</v>
      </c>
      <c r="E539" s="2">
        <v>0.58743553313245478</v>
      </c>
      <c r="F539" s="3">
        <f t="shared" si="8"/>
        <v>-0.25412348617360686</v>
      </c>
    </row>
    <row r="540" spans="2:6">
      <c r="B540" s="1">
        <v>535</v>
      </c>
      <c r="C540" s="2">
        <v>0.1101002301977092</v>
      </c>
      <c r="D540" s="2">
        <v>0.50568777170208756</v>
      </c>
      <c r="E540" s="2">
        <v>0.57093288620195493</v>
      </c>
      <c r="F540" s="3">
        <f t="shared" si="8"/>
        <v>-0.25387517888875544</v>
      </c>
    </row>
    <row r="541" spans="2:6">
      <c r="B541" s="1">
        <v>536</v>
      </c>
      <c r="C541" s="2">
        <v>0.87601258287549566</v>
      </c>
      <c r="D541" s="2">
        <v>0.53090342024287729</v>
      </c>
      <c r="E541" s="2">
        <v>0.21381720529785131</v>
      </c>
      <c r="F541" s="3">
        <f t="shared" si="8"/>
        <v>0.3492529853039677</v>
      </c>
    </row>
    <row r="542" spans="2:6">
      <c r="B542" s="1">
        <v>537</v>
      </c>
      <c r="C542" s="2">
        <v>4.3270127280098158E-2</v>
      </c>
      <c r="D542" s="2">
        <v>0.16724701784401413</v>
      </c>
      <c r="E542" s="2">
        <v>0.74428924606281188</v>
      </c>
      <c r="F542" s="3">
        <f t="shared" si="8"/>
        <v>-2.9296630340146328E-2</v>
      </c>
    </row>
    <row r="543" spans="2:6">
      <c r="B543" s="1">
        <v>538</v>
      </c>
      <c r="C543" s="2">
        <v>0.9276115291443956</v>
      </c>
      <c r="D543" s="2">
        <v>0.28415472710915601</v>
      </c>
      <c r="E543" s="2">
        <v>0.89490193902120763</v>
      </c>
      <c r="F543" s="3">
        <f t="shared" si="8"/>
        <v>7.2884038290896236E-2</v>
      </c>
    </row>
    <row r="544" spans="2:6">
      <c r="B544" s="1">
        <v>539</v>
      </c>
      <c r="C544" s="2">
        <v>0.15704441105938738</v>
      </c>
      <c r="D544" s="2">
        <v>0.54448801424344695</v>
      </c>
      <c r="E544" s="2">
        <v>0.62811488489249001</v>
      </c>
      <c r="F544" s="3">
        <f t="shared" si="8"/>
        <v>-0.24979829941172565</v>
      </c>
    </row>
    <row r="545" spans="2:6">
      <c r="B545" s="1">
        <v>540</v>
      </c>
      <c r="C545" s="2">
        <v>0.58894701058523591</v>
      </c>
      <c r="D545" s="2">
        <v>0.25991795760185532</v>
      </c>
      <c r="E545" s="2">
        <v>0.86558860782110369</v>
      </c>
      <c r="F545" s="3">
        <f t="shared" si="8"/>
        <v>1.2883920554659116E-2</v>
      </c>
    </row>
    <row r="546" spans="2:6">
      <c r="B546" s="1">
        <v>541</v>
      </c>
      <c r="C546" s="2">
        <v>0.67244504781724768</v>
      </c>
      <c r="D546" s="2">
        <v>0.29414161318942966</v>
      </c>
      <c r="E546" s="2">
        <v>0.97611013338871655</v>
      </c>
      <c r="F546" s="3">
        <f t="shared" si="8"/>
        <v>3.0200387335346315E-2</v>
      </c>
    </row>
    <row r="547" spans="2:6">
      <c r="B547" s="1">
        <v>542</v>
      </c>
      <c r="C547" s="2">
        <v>0.8410524862837212</v>
      </c>
      <c r="D547" s="2">
        <v>0.18779479242591712</v>
      </c>
      <c r="E547" s="2">
        <v>0.5439834149320657</v>
      </c>
      <c r="F547" s="3">
        <f t="shared" si="8"/>
        <v>3.1160589878367548E-2</v>
      </c>
    </row>
    <row r="548" spans="2:6">
      <c r="B548" s="1">
        <v>543</v>
      </c>
      <c r="C548" s="2">
        <v>0.15135370675683202</v>
      </c>
      <c r="D548" s="2">
        <v>0.65608105884725121</v>
      </c>
      <c r="E548" s="2">
        <v>0.58340593885411707</v>
      </c>
      <c r="F548" s="3">
        <f t="shared" si="8"/>
        <v>-0.37911221150403562</v>
      </c>
    </row>
    <row r="549" spans="2:6">
      <c r="B549" s="1">
        <v>544</v>
      </c>
      <c r="C549" s="2">
        <v>0.39421796290626854</v>
      </c>
      <c r="D549" s="2">
        <v>0.8259407024633072</v>
      </c>
      <c r="E549" s="2">
        <v>0.77496589213998135</v>
      </c>
      <c r="F549" s="3">
        <f t="shared" si="8"/>
        <v>-0.1626221291867414</v>
      </c>
    </row>
    <row r="550" spans="2:6">
      <c r="B550" s="1">
        <v>545</v>
      </c>
      <c r="C550" s="2">
        <v>0.80571124930703952</v>
      </c>
      <c r="D550" s="2">
        <v>0.10150644443515677</v>
      </c>
      <c r="E550" s="2">
        <v>0.10611779767466717</v>
      </c>
      <c r="F550" s="3">
        <f t="shared" si="8"/>
        <v>1.1390879615770762E-2</v>
      </c>
    </row>
    <row r="551" spans="2:6">
      <c r="B551" s="1">
        <v>546</v>
      </c>
      <c r="C551" s="2">
        <v>0.77218219018983181</v>
      </c>
      <c r="D551" s="2">
        <v>0.81261685433818087</v>
      </c>
      <c r="E551" s="2">
        <v>0.92145345527434142</v>
      </c>
      <c r="F551" s="3">
        <f t="shared" si="8"/>
        <v>0.37416355088702535</v>
      </c>
    </row>
    <row r="552" spans="2:6">
      <c r="B552" s="1">
        <v>547</v>
      </c>
      <c r="C552" s="2">
        <v>0.45506580644107775</v>
      </c>
      <c r="D552" s="2">
        <v>0.41261205782455335</v>
      </c>
      <c r="E552" s="2">
        <v>0.47434689493841664</v>
      </c>
      <c r="F552" s="3">
        <f t="shared" si="8"/>
        <v>-2.0754921453946352E-2</v>
      </c>
    </row>
    <row r="553" spans="2:6">
      <c r="B553" s="1">
        <v>548</v>
      </c>
      <c r="C553" s="2">
        <v>0.38444054507876801</v>
      </c>
      <c r="D553" s="2">
        <v>0.80192021858067064</v>
      </c>
      <c r="E553" s="2">
        <v>0.86979368076636199</v>
      </c>
      <c r="F553" s="3">
        <f t="shared" si="8"/>
        <v>-0.15897693327217582</v>
      </c>
    </row>
    <row r="554" spans="2:6">
      <c r="B554" s="1">
        <v>549</v>
      </c>
      <c r="C554" s="2">
        <v>0.89064916432413233</v>
      </c>
      <c r="D554" s="2">
        <v>0.27676982730356681</v>
      </c>
      <c r="E554" s="2">
        <v>0.36780094832960786</v>
      </c>
      <c r="F554" s="3">
        <f t="shared" si="8"/>
        <v>8.7510764109174979E-2</v>
      </c>
    </row>
    <row r="555" spans="2:6">
      <c r="B555" s="1">
        <v>550</v>
      </c>
      <c r="C555" s="2">
        <v>0.87029165692915544</v>
      </c>
      <c r="D555" s="2">
        <v>0.34568970123561371</v>
      </c>
      <c r="E555" s="2">
        <v>0.22988283496225681</v>
      </c>
      <c r="F555" s="3">
        <f t="shared" si="8"/>
        <v>0.14391731919330056</v>
      </c>
    </row>
    <row r="556" spans="2:6">
      <c r="B556" s="1">
        <v>551</v>
      </c>
      <c r="C556" s="2">
        <v>0.65678318041997485</v>
      </c>
      <c r="D556" s="2">
        <v>0.47894190457304742</v>
      </c>
      <c r="E556" s="2">
        <v>0.89977181189867927</v>
      </c>
      <c r="F556" s="3">
        <f t="shared" si="8"/>
        <v>7.5722282368955202E-2</v>
      </c>
    </row>
    <row r="557" spans="2:6">
      <c r="B557" s="1">
        <v>552</v>
      </c>
      <c r="C557" s="2">
        <v>0.54999032981590812</v>
      </c>
      <c r="D557" s="2">
        <v>0.66635612203363515</v>
      </c>
      <c r="E557" s="2">
        <v>0.49480149233076265</v>
      </c>
      <c r="F557" s="3">
        <f t="shared" si="8"/>
        <v>5.9398469498386813E-2</v>
      </c>
    </row>
    <row r="558" spans="2:6">
      <c r="B558" s="1">
        <v>553</v>
      </c>
      <c r="C558" s="2">
        <v>0.2542783114049163</v>
      </c>
      <c r="D558" s="2">
        <v>0.47862330768299999</v>
      </c>
      <c r="E558" s="2">
        <v>0.77083175474287913</v>
      </c>
      <c r="F558" s="3">
        <f t="shared" si="8"/>
        <v>-0.12714926932837201</v>
      </c>
    </row>
    <row r="559" spans="2:6">
      <c r="B559" s="1">
        <v>554</v>
      </c>
      <c r="C559" s="2">
        <v>0.3524481855812428</v>
      </c>
      <c r="D559" s="2">
        <v>0.60495759338554911</v>
      </c>
      <c r="E559" s="2">
        <v>0.49985163947779299</v>
      </c>
      <c r="F559" s="3">
        <f t="shared" si="8"/>
        <v>-0.14401446259726516</v>
      </c>
    </row>
    <row r="560" spans="2:6">
      <c r="B560" s="1">
        <v>555</v>
      </c>
      <c r="C560" s="2">
        <v>0.27133717537549207</v>
      </c>
      <c r="D560" s="2">
        <v>1.3726362707598749E-2</v>
      </c>
      <c r="E560" s="2">
        <v>1.79351513273171E-2</v>
      </c>
      <c r="F560" s="3">
        <f t="shared" si="8"/>
        <v>-1.6929587825692088E-4</v>
      </c>
    </row>
    <row r="561" spans="2:6">
      <c r="B561" s="1">
        <v>556</v>
      </c>
      <c r="C561" s="2">
        <v>0.83389977830093365</v>
      </c>
      <c r="D561" s="2">
        <v>0.94104969346934997</v>
      </c>
      <c r="E561" s="2">
        <v>0.26036656248603762</v>
      </c>
      <c r="F561" s="3">
        <f t="shared" si="8"/>
        <v>0.93843536177746645</v>
      </c>
    </row>
    <row r="562" spans="2:6">
      <c r="B562" s="1">
        <v>557</v>
      </c>
      <c r="C562" s="2">
        <v>0.1071889420773946</v>
      </c>
      <c r="D562" s="2">
        <v>0.9139271420923667</v>
      </c>
      <c r="E562" s="2">
        <v>0.88978948913331646</v>
      </c>
      <c r="F562" s="3">
        <f t="shared" si="8"/>
        <v>-0.69446988517597841</v>
      </c>
    </row>
    <row r="563" spans="2:6">
      <c r="B563" s="1">
        <v>558</v>
      </c>
      <c r="C563" s="2">
        <v>0.70683242749898345</v>
      </c>
      <c r="D563" s="2">
        <v>1.2597467516472172E-2</v>
      </c>
      <c r="E563" s="2">
        <v>0.93105547927319798</v>
      </c>
      <c r="F563" s="3">
        <f t="shared" si="8"/>
        <v>6.7990833232346189E-5</v>
      </c>
    </row>
    <row r="564" spans="2:6">
      <c r="B564" s="1">
        <v>559</v>
      </c>
      <c r="C564" s="2">
        <v>0.1596026813047835</v>
      </c>
      <c r="D564" s="2">
        <v>0.66926009427875588</v>
      </c>
      <c r="E564" s="2">
        <v>1.471291166149058E-2</v>
      </c>
      <c r="F564" s="3">
        <f t="shared" si="8"/>
        <v>-0.60102535795701706</v>
      </c>
    </row>
    <row r="565" spans="2:6">
      <c r="B565" s="1">
        <v>560</v>
      </c>
      <c r="C565" s="2">
        <v>0.4397026148664322</v>
      </c>
      <c r="D565" s="2">
        <v>0.53070760323059085</v>
      </c>
      <c r="E565" s="2">
        <v>0.29069832763275683</v>
      </c>
      <c r="F565" s="3">
        <f t="shared" si="8"/>
        <v>-5.263132967157718E-2</v>
      </c>
    </row>
    <row r="566" spans="2:6">
      <c r="B566" s="1">
        <v>561</v>
      </c>
      <c r="C566" s="2">
        <v>0.8283902297564838</v>
      </c>
      <c r="D566" s="2">
        <v>0.83177343842737983</v>
      </c>
      <c r="E566" s="2">
        <v>5.8265795297308465E-2</v>
      </c>
      <c r="F566" s="3">
        <f t="shared" si="8"/>
        <v>0.85874763659193198</v>
      </c>
    </row>
    <row r="567" spans="2:6">
      <c r="B567" s="1">
        <v>562</v>
      </c>
      <c r="C567" s="2">
        <v>0.77871946834860228</v>
      </c>
      <c r="D567" s="2">
        <v>1.5225651623030245E-2</v>
      </c>
      <c r="E567" s="2">
        <v>0.74245158978003833</v>
      </c>
      <c r="F567" s="3">
        <f t="shared" si="8"/>
        <v>1.4832636450835506E-4</v>
      </c>
    </row>
    <row r="568" spans="2:6">
      <c r="B568" s="1">
        <v>563</v>
      </c>
      <c r="C568" s="2">
        <v>0.76519756594081145</v>
      </c>
      <c r="D568" s="2">
        <v>0.2166221047092769</v>
      </c>
      <c r="E568" s="2">
        <v>0.65701734980840532</v>
      </c>
      <c r="F568" s="3">
        <f t="shared" si="8"/>
        <v>3.0040559119140095E-2</v>
      </c>
    </row>
    <row r="569" spans="2:6">
      <c r="B569" s="1">
        <v>564</v>
      </c>
      <c r="C569" s="2">
        <v>0.98536804048910032</v>
      </c>
      <c r="D569" s="2">
        <v>0.51085264345420711</v>
      </c>
      <c r="E569" s="2">
        <v>0.29513836376804203</v>
      </c>
      <c r="F569" s="3">
        <f t="shared" si="8"/>
        <v>0.3912067051305112</v>
      </c>
    </row>
    <row r="570" spans="2:6">
      <c r="B570" s="1">
        <v>565</v>
      </c>
      <c r="C570" s="2">
        <v>0.13561290325144637</v>
      </c>
      <c r="D570" s="2">
        <v>6.5649832454805601E-2</v>
      </c>
      <c r="E570" s="2">
        <v>0.95833153864580889</v>
      </c>
      <c r="F570" s="3">
        <f t="shared" si="8"/>
        <v>-3.2077758029590404E-3</v>
      </c>
    </row>
    <row r="571" spans="2:6">
      <c r="B571" s="1">
        <v>566</v>
      </c>
      <c r="C571" s="2">
        <v>0.46016681678896987</v>
      </c>
      <c r="D571" s="2">
        <v>0.50963468447307303</v>
      </c>
      <c r="E571" s="2">
        <v>0.33356321005022416</v>
      </c>
      <c r="F571" s="3">
        <f t="shared" si="8"/>
        <v>-3.1031970520044166E-2</v>
      </c>
    </row>
    <row r="572" spans="2:6">
      <c r="B572" s="1">
        <v>567</v>
      </c>
      <c r="C572" s="2">
        <v>0.86281669236221514</v>
      </c>
      <c r="D572" s="2">
        <v>0.93406268931491887</v>
      </c>
      <c r="E572" s="2">
        <v>0.64099876181822513</v>
      </c>
      <c r="F572" s="3">
        <f t="shared" si="8"/>
        <v>0.77159791811878076</v>
      </c>
    </row>
    <row r="573" spans="2:6">
      <c r="B573" s="1">
        <v>568</v>
      </c>
      <c r="C573" s="2">
        <v>0.9578669068702077</v>
      </c>
      <c r="D573" s="2">
        <v>0.4222193723098373</v>
      </c>
      <c r="E573" s="2">
        <v>0.82778245491216396</v>
      </c>
      <c r="F573" s="3">
        <f t="shared" si="8"/>
        <v>0.17862862447570352</v>
      </c>
    </row>
    <row r="574" spans="2:6">
      <c r="B574" s="1">
        <v>569</v>
      </c>
      <c r="C574" s="2">
        <v>0.98967987123826306</v>
      </c>
      <c r="D574" s="2">
        <v>0.85734243098155805</v>
      </c>
      <c r="E574" s="2">
        <v>0.17134166988156707</v>
      </c>
      <c r="F574" s="3">
        <f t="shared" si="8"/>
        <v>1.2291284929661115</v>
      </c>
    </row>
    <row r="575" spans="2:6">
      <c r="B575" s="1">
        <v>570</v>
      </c>
      <c r="C575" s="2">
        <v>0.82011855175343973</v>
      </c>
      <c r="D575" s="2">
        <v>0.595623770531573</v>
      </c>
      <c r="E575" s="2">
        <v>0.83237739057847859</v>
      </c>
      <c r="F575" s="3">
        <f t="shared" si="8"/>
        <v>0.24791337252054257</v>
      </c>
    </row>
    <row r="576" spans="2:6">
      <c r="B576" s="1">
        <v>571</v>
      </c>
      <c r="C576" s="2">
        <v>0.82507105813030623</v>
      </c>
      <c r="D576" s="2">
        <v>0.23418889773752483</v>
      </c>
      <c r="E576" s="2">
        <v>0.1804916802313159</v>
      </c>
      <c r="F576" s="3">
        <f t="shared" si="8"/>
        <v>6.0409879661332613E-2</v>
      </c>
    </row>
    <row r="577" spans="2:6">
      <c r="B577" s="1">
        <v>572</v>
      </c>
      <c r="C577" s="2">
        <v>9.7821600192316005E-2</v>
      </c>
      <c r="D577" s="2">
        <v>0.91726248873548522</v>
      </c>
      <c r="E577" s="2">
        <v>0.64622887120029837</v>
      </c>
      <c r="F577" s="3">
        <f t="shared" si="8"/>
        <v>-0.82219680748732293</v>
      </c>
    </row>
    <row r="578" spans="2:6">
      <c r="B578" s="1">
        <v>573</v>
      </c>
      <c r="C578" s="2">
        <v>0.94029033458785483</v>
      </c>
      <c r="D578" s="2">
        <v>0.80270298732224443</v>
      </c>
      <c r="E578" s="2">
        <v>0.55736549176256922</v>
      </c>
      <c r="F578" s="3">
        <f t="shared" si="8"/>
        <v>0.7286489681909657</v>
      </c>
    </row>
    <row r="579" spans="2:6">
      <c r="B579" s="1">
        <v>574</v>
      </c>
      <c r="C579" s="2">
        <v>0.20943040290710058</v>
      </c>
      <c r="D579" s="2">
        <v>2.731395063476505E-2</v>
      </c>
      <c r="E579" s="2">
        <v>0.46163618402755197</v>
      </c>
      <c r="F579" s="3">
        <f t="shared" si="8"/>
        <v>-5.9325296445897379E-4</v>
      </c>
    </row>
    <row r="580" spans="2:6">
      <c r="B580" s="1">
        <v>575</v>
      </c>
      <c r="C580" s="2">
        <v>0.68097043954433456</v>
      </c>
      <c r="D580" s="2">
        <v>2.2013764909717182E-2</v>
      </c>
      <c r="E580" s="2">
        <v>0.40851217833244141</v>
      </c>
      <c r="F580" s="3">
        <f t="shared" si="8"/>
        <v>2.4905523492106663E-4</v>
      </c>
    </row>
    <row r="581" spans="2:6">
      <c r="B581" s="1">
        <v>576</v>
      </c>
      <c r="C581" s="2">
        <v>0.32064491179357835</v>
      </c>
      <c r="D581" s="2">
        <v>0.26500572473294204</v>
      </c>
      <c r="E581" s="2">
        <v>0.83254960222375973</v>
      </c>
      <c r="F581" s="3">
        <f t="shared" si="8"/>
        <v>-2.7493400981189377E-2</v>
      </c>
    </row>
    <row r="582" spans="2:6">
      <c r="B582" s="1">
        <v>577</v>
      </c>
      <c r="C582" s="2">
        <v>0.25850571211923334</v>
      </c>
      <c r="D582" s="2">
        <v>0.99592572299067172</v>
      </c>
      <c r="E582" s="2">
        <v>0.19785249138700678</v>
      </c>
      <c r="F582" s="3">
        <f t="shared" si="8"/>
        <v>-0.7998663244224804</v>
      </c>
    </row>
    <row r="583" spans="2:6">
      <c r="B583" s="1">
        <v>578</v>
      </c>
      <c r="C583" s="2">
        <v>0.66566539551802428</v>
      </c>
      <c r="D583" s="2">
        <v>0.71117638251648518</v>
      </c>
      <c r="E583" s="2">
        <v>0.67457969440098964</v>
      </c>
      <c r="F583" s="3">
        <f t="shared" ref="F583:F646" si="9">2*((2*C583-1)*(D583^2))/(E583+1)</f>
        <v>0.20014310065610819</v>
      </c>
    </row>
    <row r="584" spans="2:6">
      <c r="B584" s="1">
        <v>579</v>
      </c>
      <c r="C584" s="2">
        <v>0.53009210004766949</v>
      </c>
      <c r="D584" s="2">
        <v>0.24584156816206093</v>
      </c>
      <c r="E584" s="2">
        <v>0.62136791960039894</v>
      </c>
      <c r="F584" s="3">
        <f t="shared" si="9"/>
        <v>4.4868499662406988E-3</v>
      </c>
    </row>
    <row r="585" spans="2:6">
      <c r="B585" s="1">
        <v>580</v>
      </c>
      <c r="C585" s="2">
        <v>0.25425519920114098</v>
      </c>
      <c r="D585" s="2">
        <v>0.25163835440556515</v>
      </c>
      <c r="E585" s="2">
        <v>0.55160561705529454</v>
      </c>
      <c r="F585" s="3">
        <f t="shared" si="9"/>
        <v>-4.0115911019811233E-2</v>
      </c>
    </row>
    <row r="586" spans="2:6">
      <c r="B586" s="1">
        <v>581</v>
      </c>
      <c r="C586" s="2">
        <v>0.63191646124718626</v>
      </c>
      <c r="D586" s="2">
        <v>0.26289290861622305</v>
      </c>
      <c r="E586" s="2">
        <v>8.2582519926606368E-2</v>
      </c>
      <c r="F586" s="3">
        <f t="shared" si="9"/>
        <v>3.3686486489001785E-2</v>
      </c>
    </row>
    <row r="587" spans="2:6">
      <c r="B587" s="1">
        <v>582</v>
      </c>
      <c r="C587" s="2">
        <v>0.98990734042887585</v>
      </c>
      <c r="D587" s="2">
        <v>9.1317351989705031E-2</v>
      </c>
      <c r="E587" s="2">
        <v>3.9040890893111413E-2</v>
      </c>
      <c r="F587" s="3">
        <f t="shared" si="9"/>
        <v>1.5727073535566117E-2</v>
      </c>
    </row>
    <row r="588" spans="2:6">
      <c r="B588" s="1">
        <v>583</v>
      </c>
      <c r="C588" s="2">
        <v>0.52252619368864583</v>
      </c>
      <c r="D588" s="2">
        <v>0.9410752161907423</v>
      </c>
      <c r="E588" s="2">
        <v>0.51102520928015771</v>
      </c>
      <c r="F588" s="3">
        <f t="shared" si="9"/>
        <v>5.281104578805719E-2</v>
      </c>
    </row>
    <row r="589" spans="2:6">
      <c r="B589" s="1">
        <v>584</v>
      </c>
      <c r="C589" s="2">
        <v>0.42422315931691901</v>
      </c>
      <c r="D589" s="2">
        <v>0.50697465146157139</v>
      </c>
      <c r="E589" s="2">
        <v>0.20937900409262689</v>
      </c>
      <c r="F589" s="3">
        <f t="shared" si="9"/>
        <v>-6.4417898375009663E-2</v>
      </c>
    </row>
    <row r="590" spans="2:6">
      <c r="B590" s="1">
        <v>585</v>
      </c>
      <c r="C590" s="2">
        <v>0.2993489349584415</v>
      </c>
      <c r="D590" s="2">
        <v>0.11721722685400882</v>
      </c>
      <c r="E590" s="2">
        <v>0.40171193322058008</v>
      </c>
      <c r="F590" s="3">
        <f t="shared" si="9"/>
        <v>-7.8672975333876453E-3</v>
      </c>
    </row>
    <row r="591" spans="2:6">
      <c r="B591" s="1">
        <v>586</v>
      </c>
      <c r="C591" s="2">
        <v>0.23717950234913232</v>
      </c>
      <c r="D591" s="2">
        <v>0.55121957082852124</v>
      </c>
      <c r="E591" s="2">
        <v>0.73873210690713353</v>
      </c>
      <c r="F591" s="3">
        <f t="shared" si="9"/>
        <v>-0.18371127366267578</v>
      </c>
    </row>
    <row r="592" spans="2:6">
      <c r="B592" s="1">
        <v>587</v>
      </c>
      <c r="C592" s="2">
        <v>0.84256350627424337</v>
      </c>
      <c r="D592" s="2">
        <v>2.7522119344115303E-2</v>
      </c>
      <c r="E592" s="2">
        <v>0.50606107855639437</v>
      </c>
      <c r="F592" s="3">
        <f t="shared" si="9"/>
        <v>6.8916346972407378E-4</v>
      </c>
    </row>
    <row r="593" spans="2:6">
      <c r="B593" s="1">
        <v>588</v>
      </c>
      <c r="C593" s="2">
        <v>0.72256210377081942</v>
      </c>
      <c r="D593" s="2">
        <v>0.49374813321751798</v>
      </c>
      <c r="E593" s="2">
        <v>0.31174332924409676</v>
      </c>
      <c r="F593" s="3">
        <f t="shared" si="9"/>
        <v>0.16545247880699152</v>
      </c>
    </row>
    <row r="594" spans="2:6">
      <c r="B594" s="1">
        <v>589</v>
      </c>
      <c r="C594" s="2">
        <v>0.29740809879009644</v>
      </c>
      <c r="D594" s="2">
        <v>5.6265217537160295E-2</v>
      </c>
      <c r="E594" s="2">
        <v>0.79202843245125454</v>
      </c>
      <c r="F594" s="3">
        <f t="shared" si="9"/>
        <v>-1.4315851346407157E-3</v>
      </c>
    </row>
    <row r="595" spans="2:6">
      <c r="B595" s="1">
        <v>590</v>
      </c>
      <c r="C595" s="2">
        <v>0.58660161056129123</v>
      </c>
      <c r="D595" s="2">
        <v>0.22574432244118192</v>
      </c>
      <c r="E595" s="2">
        <v>0.24631769484765198</v>
      </c>
      <c r="F595" s="3">
        <f t="shared" si="9"/>
        <v>1.4164161566706208E-2</v>
      </c>
    </row>
    <row r="596" spans="2:6">
      <c r="B596" s="1">
        <v>591</v>
      </c>
      <c r="C596" s="2">
        <v>0.67752729438655424</v>
      </c>
      <c r="D596" s="2">
        <v>0.20688517034914389</v>
      </c>
      <c r="E596" s="2">
        <v>3.0584998942120079E-2</v>
      </c>
      <c r="F596" s="3">
        <f t="shared" si="9"/>
        <v>2.9491715215584163E-2</v>
      </c>
    </row>
    <row r="597" spans="2:6">
      <c r="B597" s="1">
        <v>592</v>
      </c>
      <c r="C597" s="2">
        <v>0.22440824094203826</v>
      </c>
      <c r="D597" s="2">
        <v>0.12466129175776897</v>
      </c>
      <c r="E597" s="2">
        <v>0.50987335304901604</v>
      </c>
      <c r="F597" s="3">
        <f t="shared" si="9"/>
        <v>-1.1346161036221306E-2</v>
      </c>
    </row>
    <row r="598" spans="2:6">
      <c r="B598" s="1">
        <v>593</v>
      </c>
      <c r="C598" s="2">
        <v>0.71284052034214396</v>
      </c>
      <c r="D598" s="2">
        <v>1.8077280195804679E-2</v>
      </c>
      <c r="E598" s="2">
        <v>0.748295802997754</v>
      </c>
      <c r="F598" s="3">
        <f t="shared" si="9"/>
        <v>1.5913494835139165E-4</v>
      </c>
    </row>
    <row r="599" spans="2:6">
      <c r="B599" s="1">
        <v>594</v>
      </c>
      <c r="C599" s="2">
        <v>0.77476931322761811</v>
      </c>
      <c r="D599" s="2">
        <v>0.22075220843741938</v>
      </c>
      <c r="E599" s="2">
        <v>0.21876606389576847</v>
      </c>
      <c r="F599" s="3">
        <f t="shared" si="9"/>
        <v>4.3945861297918595E-2</v>
      </c>
    </row>
    <row r="600" spans="2:6">
      <c r="B600" s="1">
        <v>595</v>
      </c>
      <c r="C600" s="2">
        <v>0.61481003295005765</v>
      </c>
      <c r="D600" s="2">
        <v>0.26066060251618017</v>
      </c>
      <c r="E600" s="2">
        <v>0.15910431140548087</v>
      </c>
      <c r="F600" s="3">
        <f t="shared" si="9"/>
        <v>2.6919568937935623E-2</v>
      </c>
    </row>
    <row r="601" spans="2:6">
      <c r="B601" s="1">
        <v>596</v>
      </c>
      <c r="C601" s="2">
        <v>0.22100963175559607</v>
      </c>
      <c r="D601" s="2">
        <v>0.74692047170900233</v>
      </c>
      <c r="E601" s="2">
        <v>0.71727965411189798</v>
      </c>
      <c r="F601" s="3">
        <f t="shared" si="9"/>
        <v>-0.36254081149923173</v>
      </c>
    </row>
    <row r="602" spans="2:6">
      <c r="B602" s="1">
        <v>597</v>
      </c>
      <c r="C602" s="2">
        <v>0.93986612943925274</v>
      </c>
      <c r="D602" s="2">
        <v>0.63658422290115801</v>
      </c>
      <c r="E602" s="2">
        <v>0.10498011227285975</v>
      </c>
      <c r="F602" s="3">
        <f t="shared" si="9"/>
        <v>0.64526453078117207</v>
      </c>
    </row>
    <row r="603" spans="2:6">
      <c r="B603" s="1">
        <v>598</v>
      </c>
      <c r="C603" s="2">
        <v>0.55236609789534108</v>
      </c>
      <c r="D603" s="2">
        <v>0.99877443014474032</v>
      </c>
      <c r="E603" s="2">
        <v>0.17500545149469904</v>
      </c>
      <c r="F603" s="3">
        <f t="shared" si="9"/>
        <v>0.17783005129672413</v>
      </c>
    </row>
    <row r="604" spans="2:6">
      <c r="B604" s="1">
        <v>599</v>
      </c>
      <c r="C604" s="2">
        <v>0.74325294520819107</v>
      </c>
      <c r="D604" s="2">
        <v>0.6985018896445343</v>
      </c>
      <c r="E604" s="2">
        <v>0.19838519897137719</v>
      </c>
      <c r="F604" s="3">
        <f t="shared" si="9"/>
        <v>0.39614742083328874</v>
      </c>
    </row>
    <row r="605" spans="2:6">
      <c r="B605" s="1">
        <v>600</v>
      </c>
      <c r="C605" s="2">
        <v>0.68553425075672658</v>
      </c>
      <c r="D605" s="2">
        <v>0.8432036818117612</v>
      </c>
      <c r="E605" s="2">
        <v>0.31468607330671095</v>
      </c>
      <c r="F605" s="3">
        <f t="shared" si="9"/>
        <v>0.40135346072692363</v>
      </c>
    </row>
    <row r="606" spans="2:6">
      <c r="B606" s="1">
        <v>601</v>
      </c>
      <c r="C606" s="2">
        <v>0.77374442149302358</v>
      </c>
      <c r="D606" s="2">
        <v>0.15529048298459802</v>
      </c>
      <c r="E606" s="2">
        <v>0.31916039173717103</v>
      </c>
      <c r="F606" s="3">
        <f t="shared" si="9"/>
        <v>2.0016924329476379E-2</v>
      </c>
    </row>
    <row r="607" spans="2:6">
      <c r="B607" s="1">
        <v>602</v>
      </c>
      <c r="C607" s="2">
        <v>0.26686813876241472</v>
      </c>
      <c r="D607" s="2">
        <v>0.12331778567495966</v>
      </c>
      <c r="E607" s="2">
        <v>0.31530011377878964</v>
      </c>
      <c r="F607" s="3">
        <f t="shared" si="9"/>
        <v>-1.0781723752893527E-2</v>
      </c>
    </row>
    <row r="608" spans="2:6">
      <c r="B608" s="1">
        <v>603</v>
      </c>
      <c r="C608" s="2">
        <v>0.53930436214568367</v>
      </c>
      <c r="D608" s="2">
        <v>0.71946763275931236</v>
      </c>
      <c r="E608" s="2">
        <v>0.10294832920667574</v>
      </c>
      <c r="F608" s="3">
        <f t="shared" si="9"/>
        <v>7.3785002854858797E-2</v>
      </c>
    </row>
    <row r="609" spans="2:6">
      <c r="B609" s="1">
        <v>604</v>
      </c>
      <c r="C609" s="2">
        <v>0.73931886270772829</v>
      </c>
      <c r="D609" s="2">
        <v>6.187765259949618E-2</v>
      </c>
      <c r="E609" s="2">
        <v>0.9117531796519851</v>
      </c>
      <c r="F609" s="3">
        <f t="shared" si="9"/>
        <v>1.9172235731810337E-3</v>
      </c>
    </row>
    <row r="610" spans="2:6">
      <c r="B610" s="1">
        <v>605</v>
      </c>
      <c r="C610" s="2">
        <v>0.23620869939391786</v>
      </c>
      <c r="D610" s="2">
        <v>1.6963747667349649E-2</v>
      </c>
      <c r="E610" s="2">
        <v>0.81229284104090294</v>
      </c>
      <c r="F610" s="3">
        <f t="shared" si="9"/>
        <v>-1.6754662853518142E-4</v>
      </c>
    </row>
    <row r="611" spans="2:6">
      <c r="B611" s="1">
        <v>606</v>
      </c>
      <c r="C611" s="2">
        <v>0.32141069955584922</v>
      </c>
      <c r="D611" s="2">
        <v>0.78580733799520841</v>
      </c>
      <c r="E611" s="2">
        <v>0.62519345094179757</v>
      </c>
      <c r="F611" s="3">
        <f t="shared" si="9"/>
        <v>-0.27142042353779844</v>
      </c>
    </row>
    <row r="612" spans="2:6">
      <c r="B612" s="1">
        <v>607</v>
      </c>
      <c r="C612" s="2">
        <v>0.95301778549120186</v>
      </c>
      <c r="D612" s="2">
        <v>0.79899830909349756</v>
      </c>
      <c r="E612" s="2">
        <v>0.17372060723954341</v>
      </c>
      <c r="F612" s="3">
        <f t="shared" si="9"/>
        <v>0.98560349509995793</v>
      </c>
    </row>
    <row r="613" spans="2:6">
      <c r="B613" s="1">
        <v>608</v>
      </c>
      <c r="C613" s="2">
        <v>0.86504141697069792</v>
      </c>
      <c r="D613" s="2">
        <v>0.78308306922425608</v>
      </c>
      <c r="E613" s="2">
        <v>0.87014985141894829</v>
      </c>
      <c r="F613" s="3">
        <f t="shared" si="9"/>
        <v>0.47878594662122775</v>
      </c>
    </row>
    <row r="614" spans="2:6">
      <c r="B614" s="1">
        <v>609</v>
      </c>
      <c r="C614" s="2">
        <v>0.5360611976998535</v>
      </c>
      <c r="D614" s="2">
        <v>0.86834961026120139</v>
      </c>
      <c r="E614" s="2">
        <v>0.27284937525883013</v>
      </c>
      <c r="F614" s="3">
        <f t="shared" si="9"/>
        <v>8.5450056030864377E-2</v>
      </c>
    </row>
    <row r="615" spans="2:6">
      <c r="B615" s="1">
        <v>610</v>
      </c>
      <c r="C615" s="2">
        <v>0.39181729854017888</v>
      </c>
      <c r="D615" s="2">
        <v>0.24901596309680163</v>
      </c>
      <c r="E615" s="2">
        <v>0.7971005736887995</v>
      </c>
      <c r="F615" s="3">
        <f t="shared" si="9"/>
        <v>-1.4931375150838184E-2</v>
      </c>
    </row>
    <row r="616" spans="2:6">
      <c r="B616" s="1">
        <v>611</v>
      </c>
      <c r="C616" s="2">
        <v>0.75146698288619262</v>
      </c>
      <c r="D616" s="2">
        <v>0.36856592529776844</v>
      </c>
      <c r="E616" s="2">
        <v>0.89727934938382448</v>
      </c>
      <c r="F616" s="3">
        <f t="shared" si="9"/>
        <v>7.2017832320081451E-2</v>
      </c>
    </row>
    <row r="617" spans="2:6">
      <c r="B617" s="1">
        <v>612</v>
      </c>
      <c r="C617" s="2">
        <v>0.58953372593471332</v>
      </c>
      <c r="D617" s="2">
        <v>2.2049404819468599E-2</v>
      </c>
      <c r="E617" s="2">
        <v>0.75853173200110846</v>
      </c>
      <c r="F617" s="3">
        <f t="shared" si="9"/>
        <v>9.9012535492746723E-5</v>
      </c>
    </row>
    <row r="618" spans="2:6">
      <c r="B618" s="1">
        <v>613</v>
      </c>
      <c r="C618" s="2">
        <v>0.66626443554843773</v>
      </c>
      <c r="D618" s="2">
        <v>0.59434852120692527</v>
      </c>
      <c r="E618" s="2">
        <v>0.30815377321310811</v>
      </c>
      <c r="F618" s="3">
        <f t="shared" si="9"/>
        <v>0.179590321680515</v>
      </c>
    </row>
    <row r="619" spans="2:6">
      <c r="B619" s="1">
        <v>614</v>
      </c>
      <c r="C619" s="2">
        <v>0.87854304307875264</v>
      </c>
      <c r="D619" s="2">
        <v>0.38255307642966763</v>
      </c>
      <c r="E619" s="2">
        <v>0.26509061576576198</v>
      </c>
      <c r="F619" s="3">
        <f t="shared" si="9"/>
        <v>0.1751608418655573</v>
      </c>
    </row>
    <row r="620" spans="2:6">
      <c r="B620" s="1">
        <v>615</v>
      </c>
      <c r="C620" s="2">
        <v>0.12405551093774458</v>
      </c>
      <c r="D620" s="2">
        <v>0.56049991958956102</v>
      </c>
      <c r="E620" s="2">
        <v>0.88103728907881873</v>
      </c>
      <c r="F620" s="3">
        <f t="shared" si="9"/>
        <v>-0.25115244969989398</v>
      </c>
    </row>
    <row r="621" spans="2:6">
      <c r="B621" s="1">
        <v>616</v>
      </c>
      <c r="C621" s="2">
        <v>0.28500490329656891</v>
      </c>
      <c r="D621" s="2">
        <v>0.24448227560328673</v>
      </c>
      <c r="E621" s="2">
        <v>0.27175569987892656</v>
      </c>
      <c r="F621" s="3">
        <f t="shared" si="9"/>
        <v>-4.0418446047522663E-2</v>
      </c>
    </row>
    <row r="622" spans="2:6">
      <c r="B622" s="1">
        <v>617</v>
      </c>
      <c r="C622" s="2">
        <v>0.47420353586433173</v>
      </c>
      <c r="D622" s="2">
        <v>0.36425272360188732</v>
      </c>
      <c r="E622" s="2">
        <v>0.53732549413535247</v>
      </c>
      <c r="F622" s="3">
        <f t="shared" si="9"/>
        <v>-8.9055338716970602E-3</v>
      </c>
    </row>
    <row r="623" spans="2:6">
      <c r="B623" s="1">
        <v>618</v>
      </c>
      <c r="C623" s="2">
        <v>0.95144757204062747</v>
      </c>
      <c r="D623" s="2">
        <v>0.37793201100233365</v>
      </c>
      <c r="E623" s="2">
        <v>0.88160705391873173</v>
      </c>
      <c r="F623" s="3">
        <f t="shared" si="9"/>
        <v>0.13707736176738874</v>
      </c>
    </row>
    <row r="624" spans="2:6">
      <c r="B624" s="1">
        <v>619</v>
      </c>
      <c r="C624" s="2">
        <v>0.18496560064772449</v>
      </c>
      <c r="D624" s="2">
        <v>0.75849096130224525</v>
      </c>
      <c r="E624" s="2">
        <v>0.35105794935057943</v>
      </c>
      <c r="F624" s="3">
        <f t="shared" si="9"/>
        <v>-0.53659276396550315</v>
      </c>
    </row>
    <row r="625" spans="2:6">
      <c r="B625" s="1">
        <v>620</v>
      </c>
      <c r="C625" s="2">
        <v>0.14064320470766001</v>
      </c>
      <c r="D625" s="2">
        <v>0.46824043392893677</v>
      </c>
      <c r="E625" s="2">
        <v>0.8006286160880407</v>
      </c>
      <c r="F625" s="3">
        <f t="shared" si="9"/>
        <v>-0.17502477672069114</v>
      </c>
    </row>
    <row r="626" spans="2:6">
      <c r="B626" s="1">
        <v>621</v>
      </c>
      <c r="C626" s="2">
        <v>0.45923147123648822</v>
      </c>
      <c r="D626" s="2">
        <v>0.3236060135508092</v>
      </c>
      <c r="E626" s="2">
        <v>0.34598608249717011</v>
      </c>
      <c r="F626" s="3">
        <f t="shared" si="9"/>
        <v>-1.2687545949168749E-2</v>
      </c>
    </row>
    <row r="627" spans="2:6">
      <c r="B627" s="1">
        <v>622</v>
      </c>
      <c r="C627" s="2">
        <v>0.25449359286283196</v>
      </c>
      <c r="D627" s="2">
        <v>0.59290250587271109</v>
      </c>
      <c r="E627" s="2">
        <v>0.10683717589565589</v>
      </c>
      <c r="F627" s="3">
        <f t="shared" si="9"/>
        <v>-0.31189302041170219</v>
      </c>
    </row>
    <row r="628" spans="2:6">
      <c r="B628" s="1">
        <v>623</v>
      </c>
      <c r="C628" s="2">
        <v>0.53534457979957573</v>
      </c>
      <c r="D628" s="2">
        <v>0.83044521163320528</v>
      </c>
      <c r="E628" s="2">
        <v>1.3750449709078794E-2</v>
      </c>
      <c r="F628" s="3">
        <f t="shared" si="9"/>
        <v>9.6177553340603322E-2</v>
      </c>
    </row>
    <row r="629" spans="2:6">
      <c r="B629" s="1">
        <v>624</v>
      </c>
      <c r="C629" s="2">
        <v>0.77235732067961482</v>
      </c>
      <c r="D629" s="2">
        <v>0.53257339449717378</v>
      </c>
      <c r="E629" s="2">
        <v>0.61463435674369205</v>
      </c>
      <c r="F629" s="3">
        <f t="shared" si="9"/>
        <v>0.19137437650673053</v>
      </c>
    </row>
    <row r="630" spans="2:6">
      <c r="B630" s="1">
        <v>625</v>
      </c>
      <c r="C630" s="2">
        <v>0.53218012441728746</v>
      </c>
      <c r="D630" s="2">
        <v>0.75232890218013448</v>
      </c>
      <c r="E630" s="2">
        <v>0.83347531110077178</v>
      </c>
      <c r="F630" s="3">
        <f t="shared" si="9"/>
        <v>3.9736365044905908E-2</v>
      </c>
    </row>
    <row r="631" spans="2:6">
      <c r="B631" s="1">
        <v>626</v>
      </c>
      <c r="C631" s="2">
        <v>0.67724486934118655</v>
      </c>
      <c r="D631" s="2">
        <v>0.43318879979311298</v>
      </c>
      <c r="E631" s="2">
        <v>0.5585297681625514</v>
      </c>
      <c r="F631" s="3">
        <f t="shared" si="9"/>
        <v>8.5363654776404591E-2</v>
      </c>
    </row>
    <row r="632" spans="2:6">
      <c r="B632" s="1">
        <v>627</v>
      </c>
      <c r="C632" s="2">
        <v>0.93022177695036778</v>
      </c>
      <c r="D632" s="2">
        <v>0.91939842956201279</v>
      </c>
      <c r="E632" s="2">
        <v>0.62330372852757776</v>
      </c>
      <c r="F632" s="3">
        <f t="shared" si="9"/>
        <v>0.89610749559278469</v>
      </c>
    </row>
    <row r="633" spans="2:6">
      <c r="B633" s="1">
        <v>628</v>
      </c>
      <c r="C633" s="2">
        <v>2.5645943474312594E-2</v>
      </c>
      <c r="D633" s="2">
        <v>8.0137861223981532E-2</v>
      </c>
      <c r="E633" s="2">
        <v>0.24526208072263012</v>
      </c>
      <c r="F633" s="3">
        <f t="shared" si="9"/>
        <v>-9.7853720250404112E-3</v>
      </c>
    </row>
    <row r="634" spans="2:6">
      <c r="B634" s="1">
        <v>629</v>
      </c>
      <c r="C634" s="2">
        <v>0.43878382784852693</v>
      </c>
      <c r="D634" s="2">
        <v>0.50730030038298457</v>
      </c>
      <c r="E634" s="2">
        <v>0.40757706129146465</v>
      </c>
      <c r="F634" s="3">
        <f t="shared" si="9"/>
        <v>-4.4769703611692843E-2</v>
      </c>
    </row>
    <row r="635" spans="2:6">
      <c r="B635" s="1">
        <v>630</v>
      </c>
      <c r="C635" s="2">
        <v>0.94216463901400793</v>
      </c>
      <c r="D635" s="2">
        <v>0.21024675657189906</v>
      </c>
      <c r="E635" s="2">
        <v>4.4723292620695299E-2</v>
      </c>
      <c r="F635" s="3">
        <f t="shared" si="9"/>
        <v>7.4834408667929758E-2</v>
      </c>
    </row>
    <row r="636" spans="2:6">
      <c r="B636" s="1">
        <v>631</v>
      </c>
      <c r="C636" s="2">
        <v>4.743097279567543E-2</v>
      </c>
      <c r="D636" s="2">
        <v>3.0910826328399199E-2</v>
      </c>
      <c r="E636" s="2">
        <v>0.78655237120853416</v>
      </c>
      <c r="F636" s="3">
        <f t="shared" si="9"/>
        <v>-9.6816705051223093E-4</v>
      </c>
    </row>
    <row r="637" spans="2:6">
      <c r="B637" s="1">
        <v>632</v>
      </c>
      <c r="C637" s="2">
        <v>0.3162697527134859</v>
      </c>
      <c r="D637" s="2">
        <v>0.29656839914499034</v>
      </c>
      <c r="E637" s="2">
        <v>0.80957500295008611</v>
      </c>
      <c r="F637" s="3">
        <f t="shared" si="9"/>
        <v>-3.572019394916956E-2</v>
      </c>
    </row>
    <row r="638" spans="2:6">
      <c r="B638" s="1">
        <v>633</v>
      </c>
      <c r="C638" s="2">
        <v>0.1117117657692388</v>
      </c>
      <c r="D638" s="2">
        <v>0.33257861969427638</v>
      </c>
      <c r="E638" s="2">
        <v>0.46595101748831214</v>
      </c>
      <c r="F638" s="3">
        <f t="shared" si="9"/>
        <v>-0.11718807383427618</v>
      </c>
    </row>
    <row r="639" spans="2:6">
      <c r="B639" s="1">
        <v>634</v>
      </c>
      <c r="C639" s="2">
        <v>0.58739585611811806</v>
      </c>
      <c r="D639" s="2">
        <v>2.6029936037514911E-2</v>
      </c>
      <c r="E639" s="2">
        <v>0.85132882443394453</v>
      </c>
      <c r="F639" s="3">
        <f t="shared" si="9"/>
        <v>1.2794209894679919E-4</v>
      </c>
    </row>
    <row r="640" spans="2:6">
      <c r="B640" s="1">
        <v>635</v>
      </c>
      <c r="C640" s="2">
        <v>0.12247287456483269</v>
      </c>
      <c r="D640" s="2">
        <v>1.7428101221848236E-2</v>
      </c>
      <c r="E640" s="2">
        <v>0.37270909977152206</v>
      </c>
      <c r="F640" s="3">
        <f t="shared" si="9"/>
        <v>-3.3414101478295571E-4</v>
      </c>
    </row>
    <row r="641" spans="2:6">
      <c r="B641" s="1">
        <v>636</v>
      </c>
      <c r="C641" s="2">
        <v>0.61298600837654948</v>
      </c>
      <c r="D641" s="2">
        <v>0.34691526609249124</v>
      </c>
      <c r="E641" s="2">
        <v>0.2661552943564367</v>
      </c>
      <c r="F641" s="3">
        <f t="shared" si="9"/>
        <v>4.2958044640272398E-2</v>
      </c>
    </row>
    <row r="642" spans="2:6">
      <c r="B642" s="1">
        <v>637</v>
      </c>
      <c r="C642" s="2">
        <v>0.13981491949317015</v>
      </c>
      <c r="D642" s="2">
        <v>0.3336513424240759</v>
      </c>
      <c r="E642" s="2">
        <v>1.1609468494426789E-3</v>
      </c>
      <c r="F642" s="3">
        <f t="shared" si="9"/>
        <v>-0.1602018635359124</v>
      </c>
    </row>
    <row r="643" spans="2:6">
      <c r="B643" s="1">
        <v>638</v>
      </c>
      <c r="C643" s="2">
        <v>0.18121615993206763</v>
      </c>
      <c r="D643" s="2">
        <v>0.93523369283622437</v>
      </c>
      <c r="E643" s="2">
        <v>0.14142434455956554</v>
      </c>
      <c r="F643" s="3">
        <f t="shared" si="9"/>
        <v>-0.97712347435519686</v>
      </c>
    </row>
    <row r="644" spans="2:6">
      <c r="B644" s="1">
        <v>639</v>
      </c>
      <c r="C644" s="2">
        <v>0.9732176006009654</v>
      </c>
      <c r="D644" s="2">
        <v>0.18138250208123807</v>
      </c>
      <c r="E644" s="2">
        <v>0.56887993983911334</v>
      </c>
      <c r="F644" s="3">
        <f t="shared" si="9"/>
        <v>3.9693733306129242E-2</v>
      </c>
    </row>
    <row r="645" spans="2:6">
      <c r="B645" s="1">
        <v>640</v>
      </c>
      <c r="C645" s="2">
        <v>0.65351858131622009</v>
      </c>
      <c r="D645" s="2">
        <v>0.41731410659753276</v>
      </c>
      <c r="E645" s="2">
        <v>0.65316789436927003</v>
      </c>
      <c r="F645" s="3">
        <f t="shared" si="9"/>
        <v>6.4688950963339556E-2</v>
      </c>
    </row>
    <row r="646" spans="2:6">
      <c r="B646" s="1">
        <v>641</v>
      </c>
      <c r="C646" s="2">
        <v>0.57670885268291383</v>
      </c>
      <c r="D646" s="2">
        <v>6.8969198896730255E-2</v>
      </c>
      <c r="E646" s="2">
        <v>0.55782936478783385</v>
      </c>
      <c r="F646" s="3">
        <f t="shared" si="9"/>
        <v>9.36905860574497E-4</v>
      </c>
    </row>
    <row r="647" spans="2:6">
      <c r="B647" s="1">
        <v>642</v>
      </c>
      <c r="C647" s="2">
        <v>0.95084358530830215</v>
      </c>
      <c r="D647" s="2">
        <v>0.44617831283544174</v>
      </c>
      <c r="E647" s="2">
        <v>0.12853735687330037</v>
      </c>
      <c r="F647" s="3">
        <f t="shared" ref="F647:F710" si="10">2*((2*C647-1)*(D647^2))/(E647+1)</f>
        <v>0.31811698691935836</v>
      </c>
    </row>
    <row r="648" spans="2:6">
      <c r="B648" s="1">
        <v>643</v>
      </c>
      <c r="C648" s="2">
        <v>0.95502762647640593</v>
      </c>
      <c r="D648" s="2">
        <v>0.53764662478266878</v>
      </c>
      <c r="E648" s="2">
        <v>0.4388289905900935</v>
      </c>
      <c r="F648" s="3">
        <f t="shared" si="10"/>
        <v>0.36566418401583278</v>
      </c>
    </row>
    <row r="649" spans="2:6">
      <c r="B649" s="1">
        <v>644</v>
      </c>
      <c r="C649" s="2">
        <v>8.4433781282478471E-2</v>
      </c>
      <c r="D649" s="2">
        <v>0.43549297522105962</v>
      </c>
      <c r="E649" s="2">
        <v>0.18783664602652239</v>
      </c>
      <c r="F649" s="3">
        <f t="shared" si="10"/>
        <v>-0.26540299305125697</v>
      </c>
    </row>
    <row r="650" spans="2:6">
      <c r="B650" s="1">
        <v>645</v>
      </c>
      <c r="C650" s="2">
        <v>0.95574610288321438</v>
      </c>
      <c r="D650" s="2">
        <v>0.59380341604839426</v>
      </c>
      <c r="E650" s="2">
        <v>0.95467601128004098</v>
      </c>
      <c r="F650" s="3">
        <f t="shared" si="10"/>
        <v>0.32884675088170168</v>
      </c>
    </row>
    <row r="651" spans="2:6">
      <c r="B651" s="1">
        <v>646</v>
      </c>
      <c r="C651" s="2">
        <v>0.66829494265893441</v>
      </c>
      <c r="D651" s="2">
        <v>0.53595885339484006</v>
      </c>
      <c r="E651" s="2">
        <v>0.86322619072425244</v>
      </c>
      <c r="F651" s="3">
        <f t="shared" si="10"/>
        <v>0.10378351490133232</v>
      </c>
    </row>
    <row r="652" spans="2:6">
      <c r="B652" s="1">
        <v>647</v>
      </c>
      <c r="C652" s="2">
        <v>1.6314037953484295E-2</v>
      </c>
      <c r="D652" s="2">
        <v>0.43149374116926092</v>
      </c>
      <c r="E652" s="2">
        <v>0.9113590233115425</v>
      </c>
      <c r="F652" s="3">
        <f t="shared" si="10"/>
        <v>-0.18846478117435395</v>
      </c>
    </row>
    <row r="653" spans="2:6">
      <c r="B653" s="1">
        <v>648</v>
      </c>
      <c r="C653" s="2">
        <v>0.21905064662744689</v>
      </c>
      <c r="D653" s="2">
        <v>0.50772752815588462</v>
      </c>
      <c r="E653" s="2">
        <v>0.60338101894287277</v>
      </c>
      <c r="F653" s="3">
        <f t="shared" si="10"/>
        <v>-0.18068109408801322</v>
      </c>
    </row>
    <row r="654" spans="2:6">
      <c r="B654" s="1">
        <v>649</v>
      </c>
      <c r="C654" s="2">
        <v>0.63603978122155347</v>
      </c>
      <c r="D654" s="2">
        <v>0.75801837687661422</v>
      </c>
      <c r="E654" s="2">
        <v>0.70980630522824839</v>
      </c>
      <c r="F654" s="3">
        <f t="shared" si="10"/>
        <v>0.18286831822737801</v>
      </c>
    </row>
    <row r="655" spans="2:6">
      <c r="B655" s="1">
        <v>650</v>
      </c>
      <c r="C655" s="2">
        <v>0.36205405878194474</v>
      </c>
      <c r="D655" s="2">
        <v>0.9442382974793222</v>
      </c>
      <c r="E655" s="2">
        <v>0.57564654442329921</v>
      </c>
      <c r="F655" s="3">
        <f t="shared" si="10"/>
        <v>-0.31222907243772857</v>
      </c>
    </row>
    <row r="656" spans="2:6">
      <c r="B656" s="1">
        <v>651</v>
      </c>
      <c r="C656" s="2">
        <v>0.49403437273670026</v>
      </c>
      <c r="D656" s="2">
        <v>0.12290164713321161</v>
      </c>
      <c r="E656" s="2">
        <v>0.22840349527123327</v>
      </c>
      <c r="F656" s="3">
        <f t="shared" si="10"/>
        <v>-2.9342051119474096E-4</v>
      </c>
    </row>
    <row r="657" spans="2:6">
      <c r="B657" s="1">
        <v>652</v>
      </c>
      <c r="C657" s="2">
        <v>8.1256251513133426E-2</v>
      </c>
      <c r="D657" s="2">
        <v>0.22897311048337871</v>
      </c>
      <c r="E657" s="2">
        <v>0.95624505726226827</v>
      </c>
      <c r="F657" s="3">
        <f t="shared" si="10"/>
        <v>-4.4890458155004739E-2</v>
      </c>
    </row>
    <row r="658" spans="2:6">
      <c r="B658" s="1">
        <v>653</v>
      </c>
      <c r="C658" s="2">
        <v>7.7919519480194488E-2</v>
      </c>
      <c r="D658" s="2">
        <v>0.45892781499006591</v>
      </c>
      <c r="E658" s="2">
        <v>0.3413980174372786</v>
      </c>
      <c r="F658" s="3">
        <f t="shared" si="10"/>
        <v>-0.2650857366505886</v>
      </c>
    </row>
    <row r="659" spans="2:6">
      <c r="B659" s="1">
        <v>654</v>
      </c>
      <c r="C659" s="2">
        <v>0.14764694447616589</v>
      </c>
      <c r="D659" s="2">
        <v>0.25196870042517316</v>
      </c>
      <c r="E659" s="2">
        <v>0.7959338756256471</v>
      </c>
      <c r="F659" s="3">
        <f t="shared" si="10"/>
        <v>-4.9824262958374499E-2</v>
      </c>
    </row>
    <row r="660" spans="2:6">
      <c r="B660" s="1">
        <v>655</v>
      </c>
      <c r="C660" s="2">
        <v>0.13810270250777723</v>
      </c>
      <c r="D660" s="2">
        <v>0.51796832888018352</v>
      </c>
      <c r="E660" s="2">
        <v>0.1782849322823008</v>
      </c>
      <c r="F660" s="3">
        <f t="shared" si="10"/>
        <v>-0.32961078883910983</v>
      </c>
    </row>
    <row r="661" spans="2:6">
      <c r="B661" s="1">
        <v>656</v>
      </c>
      <c r="C661" s="2">
        <v>0.38930284580612495</v>
      </c>
      <c r="D661" s="2">
        <v>0.55457566195316388</v>
      </c>
      <c r="E661" s="2">
        <v>0.69890304202245268</v>
      </c>
      <c r="F661" s="3">
        <f t="shared" si="10"/>
        <v>-8.0158478653880635E-2</v>
      </c>
    </row>
    <row r="662" spans="2:6">
      <c r="B662" s="1">
        <v>657</v>
      </c>
      <c r="C662" s="2">
        <v>0.49709617564349173</v>
      </c>
      <c r="D662" s="2">
        <v>0.19286799473231309</v>
      </c>
      <c r="E662" s="2">
        <v>0.36790326604681867</v>
      </c>
      <c r="F662" s="3">
        <f t="shared" si="10"/>
        <v>-3.158604710550216E-4</v>
      </c>
    </row>
    <row r="663" spans="2:6">
      <c r="B663" s="1">
        <v>658</v>
      </c>
      <c r="C663" s="2">
        <v>0.17353454775599175</v>
      </c>
      <c r="D663" s="2">
        <v>0.4941205115950027</v>
      </c>
      <c r="E663" s="2">
        <v>0.96887137452149918</v>
      </c>
      <c r="F663" s="3">
        <f t="shared" si="10"/>
        <v>-0.16193683271434159</v>
      </c>
    </row>
    <row r="664" spans="2:6">
      <c r="B664" s="1">
        <v>659</v>
      </c>
      <c r="C664" s="2">
        <v>0.57587116222563761</v>
      </c>
      <c r="D664" s="2">
        <v>0.84201121798698431</v>
      </c>
      <c r="E664" s="2">
        <v>0.60349885017286997</v>
      </c>
      <c r="F664" s="3">
        <f t="shared" si="10"/>
        <v>0.13418495672471703</v>
      </c>
    </row>
    <row r="665" spans="2:6">
      <c r="B665" s="1">
        <v>660</v>
      </c>
      <c r="C665" s="2">
        <v>8.7790853018186787E-2</v>
      </c>
      <c r="D665" s="2">
        <v>0.40529449161243941</v>
      </c>
      <c r="E665" s="2">
        <v>0.6085291257674601</v>
      </c>
      <c r="F665" s="3">
        <f t="shared" si="10"/>
        <v>-0.16837983876928758</v>
      </c>
    </row>
    <row r="666" spans="2:6">
      <c r="B666" s="1">
        <v>661</v>
      </c>
      <c r="C666" s="2">
        <v>0.19079892241706808</v>
      </c>
      <c r="D666" s="2">
        <v>4.7544058025654978E-2</v>
      </c>
      <c r="E666" s="2">
        <v>0.14152086995754182</v>
      </c>
      <c r="F666" s="3">
        <f t="shared" si="10"/>
        <v>-2.4491175407822378E-3</v>
      </c>
    </row>
    <row r="667" spans="2:6">
      <c r="B667" s="1">
        <v>662</v>
      </c>
      <c r="C667" s="2">
        <v>4.1125669728640846E-2</v>
      </c>
      <c r="D667" s="2">
        <v>0.10652940498174551</v>
      </c>
      <c r="E667" s="2">
        <v>0.43661332572267764</v>
      </c>
      <c r="F667" s="3">
        <f t="shared" si="10"/>
        <v>-1.449949468181563E-2</v>
      </c>
    </row>
    <row r="668" spans="2:6">
      <c r="B668" s="1">
        <v>663</v>
      </c>
      <c r="C668" s="2">
        <v>0.1001720508402828</v>
      </c>
      <c r="D668" s="2">
        <v>1.0383024173813982E-3</v>
      </c>
      <c r="E668" s="2">
        <v>0.4084950411027114</v>
      </c>
      <c r="F668" s="3">
        <f t="shared" si="10"/>
        <v>-1.2241243830310333E-6</v>
      </c>
    </row>
    <row r="669" spans="2:6">
      <c r="B669" s="1">
        <v>664</v>
      </c>
      <c r="C669" s="2">
        <v>0.41277668215892405</v>
      </c>
      <c r="D669" s="2">
        <v>9.1122482793060344E-2</v>
      </c>
      <c r="E669" s="2">
        <v>0.125230510645641</v>
      </c>
      <c r="F669" s="3">
        <f t="shared" si="10"/>
        <v>-2.5745550531538651E-3</v>
      </c>
    </row>
    <row r="670" spans="2:6">
      <c r="B670" s="1">
        <v>665</v>
      </c>
      <c r="C670" s="2">
        <v>0.66267532741938595</v>
      </c>
      <c r="D670" s="2">
        <v>0.34571758578942546</v>
      </c>
      <c r="E670" s="2">
        <v>0.50373703794747571</v>
      </c>
      <c r="F670" s="3">
        <f t="shared" si="10"/>
        <v>5.1719310594821058E-2</v>
      </c>
    </row>
    <row r="671" spans="2:6">
      <c r="B671" s="1">
        <v>666</v>
      </c>
      <c r="C671" s="2">
        <v>0.99151563063845227</v>
      </c>
      <c r="D671" s="2">
        <v>0.88633550023976504</v>
      </c>
      <c r="E671" s="2">
        <v>0.91227485473245284</v>
      </c>
      <c r="F671" s="3">
        <f t="shared" si="10"/>
        <v>0.80768738355496061</v>
      </c>
    </row>
    <row r="672" spans="2:6">
      <c r="B672" s="1">
        <v>667</v>
      </c>
      <c r="C672" s="2">
        <v>8.5913472663459167E-2</v>
      </c>
      <c r="D672" s="2">
        <v>0.96754202783248133</v>
      </c>
      <c r="E672" s="2">
        <v>0.44158234279916897</v>
      </c>
      <c r="F672" s="3">
        <f t="shared" si="10"/>
        <v>-1.0756012925240015</v>
      </c>
    </row>
    <row r="673" spans="2:6">
      <c r="B673" s="1">
        <v>668</v>
      </c>
      <c r="C673" s="2">
        <v>5.9165955803741177E-2</v>
      </c>
      <c r="D673" s="2">
        <v>0.28017894854209952</v>
      </c>
      <c r="E673" s="2">
        <v>0.84878063195933851</v>
      </c>
      <c r="F673" s="3">
        <f t="shared" si="10"/>
        <v>-7.4872224610628535E-2</v>
      </c>
    </row>
    <row r="674" spans="2:6">
      <c r="B674" s="1">
        <v>669</v>
      </c>
      <c r="C674" s="2">
        <v>0.97331180306311094</v>
      </c>
      <c r="D674" s="2">
        <v>0.10654488281250529</v>
      </c>
      <c r="E674" s="2">
        <v>0.58862110161447956</v>
      </c>
      <c r="F674" s="3">
        <f t="shared" si="10"/>
        <v>1.3528579283328583E-2</v>
      </c>
    </row>
    <row r="675" spans="2:6">
      <c r="B675" s="1">
        <v>670</v>
      </c>
      <c r="C675" s="2">
        <v>0.83936924556283232</v>
      </c>
      <c r="D675" s="2">
        <v>0.65668767257623717</v>
      </c>
      <c r="E675" s="2">
        <v>0.54095937122523807</v>
      </c>
      <c r="F675" s="3">
        <f t="shared" si="10"/>
        <v>0.37989100757974609</v>
      </c>
    </row>
    <row r="676" spans="2:6">
      <c r="B676" s="1">
        <v>671</v>
      </c>
      <c r="C676" s="2">
        <v>0.45862986641443837</v>
      </c>
      <c r="D676" s="2">
        <v>0.41524505619922802</v>
      </c>
      <c r="E676" s="2">
        <v>0.33302393261842611</v>
      </c>
      <c r="F676" s="3">
        <f t="shared" si="10"/>
        <v>-2.1405131934975584E-2</v>
      </c>
    </row>
    <row r="677" spans="2:6">
      <c r="B677" s="1">
        <v>672</v>
      </c>
      <c r="C677" s="2">
        <v>8.0111624704266582E-2</v>
      </c>
      <c r="D677" s="2">
        <v>0.98759322060210075</v>
      </c>
      <c r="E677" s="2">
        <v>0.36434653323148503</v>
      </c>
      <c r="F677" s="3">
        <f t="shared" si="10"/>
        <v>-1.2006746763639138</v>
      </c>
    </row>
    <row r="678" spans="2:6">
      <c r="B678" s="1">
        <v>673</v>
      </c>
      <c r="C678" s="2">
        <v>0.16533979117218855</v>
      </c>
      <c r="D678" s="2">
        <v>1.3416102063797952E-2</v>
      </c>
      <c r="E678" s="2">
        <v>0.97086536855968886</v>
      </c>
      <c r="F678" s="3">
        <f t="shared" si="10"/>
        <v>-1.2225308237577987E-4</v>
      </c>
    </row>
    <row r="679" spans="2:6">
      <c r="B679" s="1">
        <v>674</v>
      </c>
      <c r="C679" s="2">
        <v>0.44640268436064723</v>
      </c>
      <c r="D679" s="2">
        <v>0.3320901059164294</v>
      </c>
      <c r="E679" s="2">
        <v>0.66825720525314858</v>
      </c>
      <c r="F679" s="3">
        <f t="shared" si="10"/>
        <v>-1.4172677164125107E-2</v>
      </c>
    </row>
    <row r="680" spans="2:6">
      <c r="B680" s="1">
        <v>675</v>
      </c>
      <c r="C680" s="2">
        <v>0.54142149257087824</v>
      </c>
      <c r="D680" s="2">
        <v>0.51180553859517275</v>
      </c>
      <c r="E680" s="2">
        <v>0.65352154319156508</v>
      </c>
      <c r="F680" s="3">
        <f t="shared" si="10"/>
        <v>2.6247372852794479E-2</v>
      </c>
    </row>
    <row r="681" spans="2:6">
      <c r="B681" s="1">
        <v>676</v>
      </c>
      <c r="C681" s="2">
        <v>0.47932445219851716</v>
      </c>
      <c r="D681" s="2">
        <v>0.6567720416370193</v>
      </c>
      <c r="E681" s="2">
        <v>0.36954791716653812</v>
      </c>
      <c r="F681" s="3">
        <f t="shared" si="10"/>
        <v>-2.6047683028959084E-2</v>
      </c>
    </row>
    <row r="682" spans="2:6">
      <c r="B682" s="1">
        <v>677</v>
      </c>
      <c r="C682" s="2">
        <v>0.65468265812624771</v>
      </c>
      <c r="D682" s="2">
        <v>0.84971245787873428</v>
      </c>
      <c r="E682" s="2">
        <v>0.23737582704940419</v>
      </c>
      <c r="F682" s="3">
        <f t="shared" si="10"/>
        <v>0.36103055714729387</v>
      </c>
    </row>
    <row r="683" spans="2:6">
      <c r="B683" s="1">
        <v>678</v>
      </c>
      <c r="C683" s="2">
        <v>0.41125556337358393</v>
      </c>
      <c r="D683" s="2">
        <v>0.15221489196779836</v>
      </c>
      <c r="E683" s="2">
        <v>0.11378101574769639</v>
      </c>
      <c r="F683" s="3">
        <f t="shared" si="10"/>
        <v>-7.3844066461423935E-3</v>
      </c>
    </row>
    <row r="684" spans="2:6">
      <c r="B684" s="1">
        <v>679</v>
      </c>
      <c r="C684" s="2">
        <v>0.86515515890522932</v>
      </c>
      <c r="D684" s="2">
        <v>0.90014260825710846</v>
      </c>
      <c r="E684" s="2">
        <v>0.51188269306214984</v>
      </c>
      <c r="F684" s="3">
        <f t="shared" si="10"/>
        <v>0.78278406373870668</v>
      </c>
    </row>
    <row r="685" spans="2:6">
      <c r="B685" s="1">
        <v>680</v>
      </c>
      <c r="C685" s="2">
        <v>0.30991319997019762</v>
      </c>
      <c r="D685" s="2">
        <v>0.86886390731079666</v>
      </c>
      <c r="E685" s="2">
        <v>0.32376069933396856</v>
      </c>
      <c r="F685" s="3">
        <f t="shared" si="10"/>
        <v>-0.43361668172075063</v>
      </c>
    </row>
    <row r="686" spans="2:6">
      <c r="B686" s="1">
        <v>681</v>
      </c>
      <c r="C686" s="2">
        <v>0.7628390140051815</v>
      </c>
      <c r="D686" s="2">
        <v>5.3283544887548828E-2</v>
      </c>
      <c r="E686" s="2">
        <v>0.50902134061704207</v>
      </c>
      <c r="F686" s="3">
        <f t="shared" si="10"/>
        <v>1.978065459319325E-3</v>
      </c>
    </row>
    <row r="687" spans="2:6">
      <c r="B687" s="1">
        <v>682</v>
      </c>
      <c r="C687" s="2">
        <v>0.48040563560573291</v>
      </c>
      <c r="D687" s="2">
        <v>0.27507428390286748</v>
      </c>
      <c r="E687" s="2">
        <v>0.71586921006150139</v>
      </c>
      <c r="F687" s="3">
        <f t="shared" si="10"/>
        <v>-3.4562645147311962E-3</v>
      </c>
    </row>
    <row r="688" spans="2:6">
      <c r="B688" s="1">
        <v>683</v>
      </c>
      <c r="C688" s="2">
        <v>0.48501008549311886</v>
      </c>
      <c r="D688" s="2">
        <v>0.49537662792031156</v>
      </c>
      <c r="E688" s="2">
        <v>0.30518980537986007</v>
      </c>
      <c r="F688" s="3">
        <f t="shared" si="10"/>
        <v>-1.1273441080546358E-2</v>
      </c>
    </row>
    <row r="689" spans="2:6">
      <c r="B689" s="1">
        <v>684</v>
      </c>
      <c r="C689" s="2">
        <v>0.4732514722607073</v>
      </c>
      <c r="D689" s="2">
        <v>1.403607240634841E-2</v>
      </c>
      <c r="E689" s="2">
        <v>5.9594102747733746E-2</v>
      </c>
      <c r="F689" s="3">
        <f t="shared" si="10"/>
        <v>-1.9893515731151474E-5</v>
      </c>
    </row>
    <row r="690" spans="2:6">
      <c r="B690" s="1">
        <v>685</v>
      </c>
      <c r="C690" s="2">
        <v>0.70171844410386197</v>
      </c>
      <c r="D690" s="2">
        <v>0.78816654402842001</v>
      </c>
      <c r="E690" s="2">
        <v>0.79495590311294784</v>
      </c>
      <c r="F690" s="3">
        <f t="shared" si="10"/>
        <v>0.27924654562702267</v>
      </c>
    </row>
    <row r="691" spans="2:6">
      <c r="B691" s="1">
        <v>686</v>
      </c>
      <c r="C691" s="2">
        <v>0.20665608825381998</v>
      </c>
      <c r="D691" s="2">
        <v>0.78076974076602945</v>
      </c>
      <c r="E691" s="2">
        <v>0.15095106317524731</v>
      </c>
      <c r="F691" s="3">
        <f t="shared" si="10"/>
        <v>-0.62147857197890466</v>
      </c>
    </row>
    <row r="692" spans="2:6">
      <c r="B692" s="1">
        <v>687</v>
      </c>
      <c r="C692" s="2">
        <v>0.89231500135618558</v>
      </c>
      <c r="D692" s="2">
        <v>0.63695531909855685</v>
      </c>
      <c r="E692" s="2">
        <v>0.74951586692681538</v>
      </c>
      <c r="F692" s="3">
        <f t="shared" si="10"/>
        <v>0.36391081132062586</v>
      </c>
    </row>
    <row r="693" spans="2:6">
      <c r="B693" s="1">
        <v>688</v>
      </c>
      <c r="C693" s="2">
        <v>0.63255014533983211</v>
      </c>
      <c r="D693" s="2">
        <v>0.486304382491201</v>
      </c>
      <c r="E693" s="2">
        <v>0.20666744608505816</v>
      </c>
      <c r="F693" s="3">
        <f t="shared" si="10"/>
        <v>0.10391278149756986</v>
      </c>
    </row>
    <row r="694" spans="2:6">
      <c r="B694" s="1">
        <v>689</v>
      </c>
      <c r="C694" s="2">
        <v>0.18963097406871759</v>
      </c>
      <c r="D694" s="2">
        <v>0.57712332887549933</v>
      </c>
      <c r="E694" s="2">
        <v>0.13953988627892677</v>
      </c>
      <c r="F694" s="3">
        <f t="shared" si="10"/>
        <v>-0.36286584644196501</v>
      </c>
    </row>
    <row r="695" spans="2:6">
      <c r="B695" s="1">
        <v>690</v>
      </c>
      <c r="C695" s="2">
        <v>0.86349424587163992</v>
      </c>
      <c r="D695" s="2">
        <v>0.58831570537565891</v>
      </c>
      <c r="E695" s="2">
        <v>5.9869494346203922E-2</v>
      </c>
      <c r="F695" s="3">
        <f t="shared" si="10"/>
        <v>0.4748167421745248</v>
      </c>
    </row>
    <row r="696" spans="2:6">
      <c r="B696" s="1">
        <v>691</v>
      </c>
      <c r="C696" s="2">
        <v>0.9178538323199632</v>
      </c>
      <c r="D696" s="2">
        <v>0.45381421435861835</v>
      </c>
      <c r="E696" s="2">
        <v>0.12072621599082289</v>
      </c>
      <c r="F696" s="3">
        <f t="shared" si="10"/>
        <v>0.30714329522913991</v>
      </c>
    </row>
    <row r="697" spans="2:6">
      <c r="B697" s="1">
        <v>692</v>
      </c>
      <c r="C697" s="2">
        <v>0.48597603344020879</v>
      </c>
      <c r="D697" s="2">
        <v>0.98195141629050475</v>
      </c>
      <c r="E697" s="2">
        <v>0.95618638904717645</v>
      </c>
      <c r="F697" s="3">
        <f t="shared" si="10"/>
        <v>-2.7650349666250816E-2</v>
      </c>
    </row>
    <row r="698" spans="2:6">
      <c r="B698" s="1">
        <v>693</v>
      </c>
      <c r="C698" s="2">
        <v>0.12933863453197447</v>
      </c>
      <c r="D698" s="2">
        <v>0.44605673852129302</v>
      </c>
      <c r="E698" s="2">
        <v>0.93455601761871909</v>
      </c>
      <c r="F698" s="3">
        <f t="shared" si="10"/>
        <v>-0.15248819087957863</v>
      </c>
    </row>
    <row r="699" spans="2:6">
      <c r="B699" s="1">
        <v>694</v>
      </c>
      <c r="C699" s="2">
        <v>0.46453901855115221</v>
      </c>
      <c r="D699" s="2">
        <v>0.44902819086580692</v>
      </c>
      <c r="E699" s="2">
        <v>0.1171894930897599</v>
      </c>
      <c r="F699" s="3">
        <f t="shared" si="10"/>
        <v>-2.5599478342094879E-2</v>
      </c>
    </row>
    <row r="700" spans="2:6">
      <c r="B700" s="1">
        <v>695</v>
      </c>
      <c r="C700" s="2">
        <v>0.22381485652634359</v>
      </c>
      <c r="D700" s="2">
        <v>0.29703294522036106</v>
      </c>
      <c r="E700" s="2">
        <v>0.37188200916592518</v>
      </c>
      <c r="F700" s="3">
        <f t="shared" si="10"/>
        <v>-7.1048152106361923E-2</v>
      </c>
    </row>
    <row r="701" spans="2:6">
      <c r="B701" s="1">
        <v>696</v>
      </c>
      <c r="C701" s="2">
        <v>0.78068635861199653</v>
      </c>
      <c r="D701" s="2">
        <v>0.33205492841795703</v>
      </c>
      <c r="E701" s="2">
        <v>0.32277899275598476</v>
      </c>
      <c r="F701" s="3">
        <f t="shared" si="10"/>
        <v>9.3586643067850764E-2</v>
      </c>
    </row>
    <row r="702" spans="2:6">
      <c r="B702" s="1">
        <v>697</v>
      </c>
      <c r="C702" s="2">
        <v>0.30248519597365964</v>
      </c>
      <c r="D702" s="2">
        <v>0.91843665731129898</v>
      </c>
      <c r="E702" s="2">
        <v>0.17773845426724488</v>
      </c>
      <c r="F702" s="3">
        <f t="shared" si="10"/>
        <v>-0.56586027548231121</v>
      </c>
    </row>
    <row r="703" spans="2:6">
      <c r="B703" s="1">
        <v>698</v>
      </c>
      <c r="C703" s="2">
        <v>0.38322054525436355</v>
      </c>
      <c r="D703" s="2">
        <v>0.82030194310446158</v>
      </c>
      <c r="E703" s="2">
        <v>0.39671022891721552</v>
      </c>
      <c r="F703" s="3">
        <f t="shared" si="10"/>
        <v>-0.22504408437084178</v>
      </c>
    </row>
    <row r="704" spans="2:6">
      <c r="B704" s="1">
        <v>699</v>
      </c>
      <c r="C704" s="2">
        <v>0.49617592376538777</v>
      </c>
      <c r="D704" s="2">
        <v>0.15507429987330745</v>
      </c>
      <c r="E704" s="2">
        <v>0.1960260557524951</v>
      </c>
      <c r="F704" s="3">
        <f t="shared" si="10"/>
        <v>-3.0755695330441621E-4</v>
      </c>
    </row>
    <row r="705" spans="2:6">
      <c r="B705" s="1">
        <v>700</v>
      </c>
      <c r="C705" s="2">
        <v>0.83090878511826638</v>
      </c>
      <c r="D705" s="2">
        <v>0.56650564649411539</v>
      </c>
      <c r="E705" s="2">
        <v>0.86328121870723606</v>
      </c>
      <c r="F705" s="3">
        <f t="shared" si="10"/>
        <v>0.22798084967715115</v>
      </c>
    </row>
    <row r="706" spans="2:6">
      <c r="B706" s="1">
        <v>701</v>
      </c>
      <c r="C706" s="2">
        <v>0.81579302068051085</v>
      </c>
      <c r="D706" s="2">
        <v>0.11458310329705501</v>
      </c>
      <c r="E706" s="2">
        <v>0.53198448037726487</v>
      </c>
      <c r="F706" s="3">
        <f t="shared" si="10"/>
        <v>1.0825533630231544E-2</v>
      </c>
    </row>
    <row r="707" spans="2:6">
      <c r="B707" s="1">
        <v>702</v>
      </c>
      <c r="C707" s="2">
        <v>0.88100996410514987</v>
      </c>
      <c r="D707" s="2">
        <v>0.61018447667684939</v>
      </c>
      <c r="E707" s="2">
        <v>0.83307244333781494</v>
      </c>
      <c r="F707" s="3">
        <f t="shared" si="10"/>
        <v>0.30955584285164822</v>
      </c>
    </row>
    <row r="708" spans="2:6">
      <c r="B708" s="1">
        <v>703</v>
      </c>
      <c r="C708" s="2">
        <v>0.36546535477701458</v>
      </c>
      <c r="D708" s="2">
        <v>0.44657626506022785</v>
      </c>
      <c r="E708" s="2">
        <v>3.6826156497719698E-2</v>
      </c>
      <c r="F708" s="3">
        <f t="shared" si="10"/>
        <v>-0.10350932074949379</v>
      </c>
    </row>
    <row r="709" spans="2:6">
      <c r="B709" s="1">
        <v>704</v>
      </c>
      <c r="C709" s="2">
        <v>0.6974109089044298</v>
      </c>
      <c r="D709" s="2">
        <v>0.4838633504051133</v>
      </c>
      <c r="E709" s="2">
        <v>0.23329132861773516</v>
      </c>
      <c r="F709" s="3">
        <f t="shared" si="10"/>
        <v>0.14990320488032249</v>
      </c>
    </row>
    <row r="710" spans="2:6">
      <c r="B710" s="1">
        <v>705</v>
      </c>
      <c r="C710" s="2">
        <v>0.89444302906027628</v>
      </c>
      <c r="D710" s="2">
        <v>0.53631540097339059</v>
      </c>
      <c r="E710" s="2">
        <v>0.36487995966896491</v>
      </c>
      <c r="F710" s="3">
        <f t="shared" si="10"/>
        <v>0.3324990098427355</v>
      </c>
    </row>
    <row r="711" spans="2:6">
      <c r="B711" s="1">
        <v>706</v>
      </c>
      <c r="C711" s="2">
        <v>0.14080591494748251</v>
      </c>
      <c r="D711" s="2">
        <v>6.6217699225763704E-2</v>
      </c>
      <c r="E711" s="2">
        <v>0.53535109622533961</v>
      </c>
      <c r="F711" s="3">
        <f t="shared" ref="F711:F774" si="11">2*((2*C711-1)*(D711^2))/(E711+1)</f>
        <v>-4.1032656825545303E-3</v>
      </c>
    </row>
    <row r="712" spans="2:6">
      <c r="B712" s="1">
        <v>707</v>
      </c>
      <c r="C712" s="2">
        <v>0.47071546354090155</v>
      </c>
      <c r="D712" s="2">
        <v>0.10789443519408692</v>
      </c>
      <c r="E712" s="2">
        <v>0.84257504112768022</v>
      </c>
      <c r="F712" s="3">
        <f t="shared" si="11"/>
        <v>-7.4006736453137857E-4</v>
      </c>
    </row>
    <row r="713" spans="2:6">
      <c r="B713" s="1">
        <v>708</v>
      </c>
      <c r="C713" s="2">
        <v>0.47773152266200314</v>
      </c>
      <c r="D713" s="2">
        <v>1.2611063532823152E-2</v>
      </c>
      <c r="E713" s="2">
        <v>6.4581955856179707E-2</v>
      </c>
      <c r="F713" s="3">
        <f t="shared" si="11"/>
        <v>-1.3306837083811592E-5</v>
      </c>
    </row>
    <row r="714" spans="2:6">
      <c r="B714" s="1">
        <v>709</v>
      </c>
      <c r="C714" s="2">
        <v>0.20372013203408934</v>
      </c>
      <c r="D714" s="2">
        <v>0.94674370679141484</v>
      </c>
      <c r="E714" s="2">
        <v>0.18127139848515039</v>
      </c>
      <c r="F714" s="3">
        <f t="shared" si="11"/>
        <v>-0.89924348269366039</v>
      </c>
    </row>
    <row r="715" spans="2:6">
      <c r="B715" s="1">
        <v>710</v>
      </c>
      <c r="C715" s="2">
        <v>0.43819973273169688</v>
      </c>
      <c r="D715" s="2">
        <v>0.77090215799504058</v>
      </c>
      <c r="E715" s="2">
        <v>0.2414206692935581</v>
      </c>
      <c r="F715" s="3">
        <f t="shared" si="11"/>
        <v>-0.11833954507898989</v>
      </c>
    </row>
    <row r="716" spans="2:6">
      <c r="B716" s="1">
        <v>711</v>
      </c>
      <c r="C716" s="2">
        <v>0.85760005597332789</v>
      </c>
      <c r="D716" s="2">
        <v>0.70147671405321255</v>
      </c>
      <c r="E716" s="2">
        <v>0.4141357166004207</v>
      </c>
      <c r="F716" s="3">
        <f t="shared" si="11"/>
        <v>0.49772905786476923</v>
      </c>
    </row>
    <row r="717" spans="2:6">
      <c r="B717" s="1">
        <v>712</v>
      </c>
      <c r="C717" s="2">
        <v>0.42881734249227499</v>
      </c>
      <c r="D717" s="2">
        <v>0.62644761663266468</v>
      </c>
      <c r="E717" s="2">
        <v>0.55336994939985473</v>
      </c>
      <c r="F717" s="3">
        <f t="shared" si="11"/>
        <v>-7.1933105873197609E-2</v>
      </c>
    </row>
    <row r="718" spans="2:6">
      <c r="B718" s="1">
        <v>713</v>
      </c>
      <c r="C718" s="2">
        <v>0.78036288313096525</v>
      </c>
      <c r="D718" s="2">
        <v>0.15520222920967885</v>
      </c>
      <c r="E718" s="2">
        <v>0.4524200682560322</v>
      </c>
      <c r="F718" s="3">
        <f t="shared" si="11"/>
        <v>1.8598768016639743E-2</v>
      </c>
    </row>
    <row r="719" spans="2:6">
      <c r="B719" s="1">
        <v>714</v>
      </c>
      <c r="C719" s="2">
        <v>1.5006198368630486E-2</v>
      </c>
      <c r="D719" s="2">
        <v>0.5872011783199993</v>
      </c>
      <c r="E719" s="2">
        <v>0.11409928071307718</v>
      </c>
      <c r="F719" s="3">
        <f t="shared" si="11"/>
        <v>-0.60040751921489333</v>
      </c>
    </row>
    <row r="720" spans="2:6">
      <c r="B720" s="1">
        <v>715</v>
      </c>
      <c r="C720" s="2">
        <v>0.15735662772400882</v>
      </c>
      <c r="D720" s="2">
        <v>0.61076787749066086</v>
      </c>
      <c r="E720" s="2">
        <v>0.56265183578030431</v>
      </c>
      <c r="F720" s="3">
        <f t="shared" si="11"/>
        <v>-0.32718431541601861</v>
      </c>
    </row>
    <row r="721" spans="2:6">
      <c r="B721" s="1">
        <v>716</v>
      </c>
      <c r="C721" s="2">
        <v>0.37559803195584829</v>
      </c>
      <c r="D721" s="2">
        <v>0.95959883838603921</v>
      </c>
      <c r="E721" s="2">
        <v>0.43151878929108278</v>
      </c>
      <c r="F721" s="3">
        <f t="shared" si="11"/>
        <v>-0.3200881649937381</v>
      </c>
    </row>
    <row r="722" spans="2:6">
      <c r="B722" s="1">
        <v>717</v>
      </c>
      <c r="C722" s="2">
        <v>0.70809263272133016</v>
      </c>
      <c r="D722" s="2">
        <v>0.38907295618351956</v>
      </c>
      <c r="E722" s="2">
        <v>0.29682967834558149</v>
      </c>
      <c r="F722" s="3">
        <f t="shared" si="11"/>
        <v>9.7161865521377302E-2</v>
      </c>
    </row>
    <row r="723" spans="2:6">
      <c r="B723" s="1">
        <v>718</v>
      </c>
      <c r="C723" s="2">
        <v>0.91031838535725129</v>
      </c>
      <c r="D723" s="2">
        <v>0.44818959356493693</v>
      </c>
      <c r="E723" s="2">
        <v>0.8813254012455678</v>
      </c>
      <c r="F723" s="3">
        <f t="shared" si="11"/>
        <v>0.17524296240800372</v>
      </c>
    </row>
    <row r="724" spans="2:6">
      <c r="B724" s="1">
        <v>719</v>
      </c>
      <c r="C724" s="2">
        <v>0.71111012983657007</v>
      </c>
      <c r="D724" s="2">
        <v>2.3912124954664105E-2</v>
      </c>
      <c r="E724" s="2">
        <v>5.2306179756171189E-2</v>
      </c>
      <c r="F724" s="3">
        <f t="shared" si="11"/>
        <v>4.5884212910043005E-4</v>
      </c>
    </row>
    <row r="725" spans="2:6">
      <c r="B725" s="1">
        <v>720</v>
      </c>
      <c r="C725" s="2">
        <v>0.62448365095869818</v>
      </c>
      <c r="D725" s="2">
        <v>0.26526306537480249</v>
      </c>
      <c r="E725" s="2">
        <v>0.35989204593522417</v>
      </c>
      <c r="F725" s="3">
        <f t="shared" si="11"/>
        <v>2.5764483640430481E-2</v>
      </c>
    </row>
    <row r="726" spans="2:6">
      <c r="B726" s="1">
        <v>721</v>
      </c>
      <c r="C726" s="2">
        <v>0.253183270700722</v>
      </c>
      <c r="D726" s="2">
        <v>0.72422855179072521</v>
      </c>
      <c r="E726" s="2">
        <v>0.85993413671224506</v>
      </c>
      <c r="F726" s="3">
        <f t="shared" si="11"/>
        <v>-0.27841222654437581</v>
      </c>
    </row>
    <row r="727" spans="2:6">
      <c r="B727" s="1">
        <v>722</v>
      </c>
      <c r="C727" s="2">
        <v>5.4565239528780562E-2</v>
      </c>
      <c r="D727" s="2">
        <v>9.6544412153904247E-2</v>
      </c>
      <c r="E727" s="2">
        <v>0.37399876349360561</v>
      </c>
      <c r="F727" s="3">
        <f t="shared" si="11"/>
        <v>-1.2086819585315671E-2</v>
      </c>
    </row>
    <row r="728" spans="2:6">
      <c r="B728" s="1">
        <v>723</v>
      </c>
      <c r="C728" s="2">
        <v>0.9376922204445064</v>
      </c>
      <c r="D728" s="2">
        <v>0.28662398549732337</v>
      </c>
      <c r="E728" s="2">
        <v>0.14548856921286313</v>
      </c>
      <c r="F728" s="3">
        <f t="shared" si="11"/>
        <v>0.12556341539080165</v>
      </c>
    </row>
    <row r="729" spans="2:6">
      <c r="B729" s="1">
        <v>724</v>
      </c>
      <c r="C729" s="2">
        <v>0.34407886971873225</v>
      </c>
      <c r="D729" s="2">
        <v>0.40990650766942527</v>
      </c>
      <c r="E729" s="2">
        <v>0.90313882142556201</v>
      </c>
      <c r="F729" s="3">
        <f t="shared" si="11"/>
        <v>-5.5063539402875686E-2</v>
      </c>
    </row>
    <row r="730" spans="2:6">
      <c r="B730" s="1">
        <v>725</v>
      </c>
      <c r="C730" s="2">
        <v>0.44637149686689526</v>
      </c>
      <c r="D730" s="2">
        <v>2.5797729778314071E-2</v>
      </c>
      <c r="E730" s="2">
        <v>0.57083115282249453</v>
      </c>
      <c r="F730" s="3">
        <f t="shared" si="11"/>
        <v>-9.0884357139214814E-5</v>
      </c>
    </row>
    <row r="731" spans="2:6">
      <c r="B731" s="1">
        <v>726</v>
      </c>
      <c r="C731" s="2">
        <v>0.5373657077191103</v>
      </c>
      <c r="D731" s="2">
        <v>0.67994250938222756</v>
      </c>
      <c r="E731" s="2">
        <v>0.92671164285682384</v>
      </c>
      <c r="F731" s="3">
        <f t="shared" si="11"/>
        <v>3.5864177009152599E-2</v>
      </c>
    </row>
    <row r="732" spans="2:6">
      <c r="B732" s="1">
        <v>727</v>
      </c>
      <c r="C732" s="2">
        <v>0.71059606486242366</v>
      </c>
      <c r="D732" s="2">
        <v>0.9752800138627622</v>
      </c>
      <c r="E732" s="2">
        <v>0.43634314618752867</v>
      </c>
      <c r="F732" s="3">
        <f t="shared" si="11"/>
        <v>0.55784132739652215</v>
      </c>
    </row>
    <row r="733" spans="2:6">
      <c r="B733" s="1">
        <v>728</v>
      </c>
      <c r="C733" s="2">
        <v>0.12551803030621533</v>
      </c>
      <c r="D733" s="2">
        <v>0.92390263734079059</v>
      </c>
      <c r="E733" s="2">
        <v>0.85912832390437455</v>
      </c>
      <c r="F733" s="3">
        <f t="shared" si="11"/>
        <v>-0.68775530657346684</v>
      </c>
    </row>
    <row r="734" spans="2:6">
      <c r="B734" s="1">
        <v>729</v>
      </c>
      <c r="C734" s="2">
        <v>0.19329764179676912</v>
      </c>
      <c r="D734" s="2">
        <v>0.58746708606948017</v>
      </c>
      <c r="E734" s="2">
        <v>0.72557928836475982</v>
      </c>
      <c r="F734" s="3">
        <f t="shared" si="11"/>
        <v>-0.24536310907978642</v>
      </c>
    </row>
    <row r="735" spans="2:6">
      <c r="B735" s="1">
        <v>730</v>
      </c>
      <c r="C735" s="2">
        <v>0.50857707218101567</v>
      </c>
      <c r="D735" s="2">
        <v>0.94675288975485383</v>
      </c>
      <c r="E735" s="2">
        <v>0.27145728241948852</v>
      </c>
      <c r="F735" s="3">
        <f t="shared" si="11"/>
        <v>2.4186362706633602E-2</v>
      </c>
    </row>
    <row r="736" spans="2:6">
      <c r="B736" s="1">
        <v>731</v>
      </c>
      <c r="C736" s="2">
        <v>0.88786729681243326</v>
      </c>
      <c r="D736" s="2">
        <v>0.95604899490704476</v>
      </c>
      <c r="E736" s="2">
        <v>0.56850598208656766</v>
      </c>
      <c r="F736" s="3">
        <f t="shared" si="11"/>
        <v>0.90410167508161632</v>
      </c>
    </row>
    <row r="737" spans="2:6">
      <c r="B737" s="1">
        <v>732</v>
      </c>
      <c r="C737" s="2">
        <v>0.43073806234798973</v>
      </c>
      <c r="D737" s="2">
        <v>0.48983731960709154</v>
      </c>
      <c r="E737" s="2">
        <v>0.90364286124598436</v>
      </c>
      <c r="F737" s="3">
        <f t="shared" si="11"/>
        <v>-3.4919892157366128E-2</v>
      </c>
    </row>
    <row r="738" spans="2:6">
      <c r="B738" s="1">
        <v>733</v>
      </c>
      <c r="C738" s="2">
        <v>0.99927627400046193</v>
      </c>
      <c r="D738" s="2">
        <v>0.10361395853659605</v>
      </c>
      <c r="E738" s="2">
        <v>0.80401378790982059</v>
      </c>
      <c r="F738" s="3">
        <f t="shared" si="11"/>
        <v>1.1884956583420441E-2</v>
      </c>
    </row>
    <row r="739" spans="2:6">
      <c r="B739" s="1">
        <v>734</v>
      </c>
      <c r="C739" s="2">
        <v>0.49938911949850445</v>
      </c>
      <c r="D739" s="2">
        <v>0.71186959481222667</v>
      </c>
      <c r="E739" s="2">
        <v>0.48261765087811836</v>
      </c>
      <c r="F739" s="3">
        <f t="shared" si="11"/>
        <v>-8.3519517385041958E-4</v>
      </c>
    </row>
    <row r="740" spans="2:6">
      <c r="B740" s="1">
        <v>735</v>
      </c>
      <c r="C740" s="2">
        <v>0.62852109490317165</v>
      </c>
      <c r="D740" s="2">
        <v>0.91700004404878399</v>
      </c>
      <c r="E740" s="2">
        <v>6.8759603107575451E-2</v>
      </c>
      <c r="F740" s="3">
        <f t="shared" si="11"/>
        <v>0.40447631082026386</v>
      </c>
    </row>
    <row r="741" spans="2:6">
      <c r="B741" s="1">
        <v>736</v>
      </c>
      <c r="C741" s="2">
        <v>0.50693935023661041</v>
      </c>
      <c r="D741" s="2">
        <v>0.86268567375082394</v>
      </c>
      <c r="E741" s="2">
        <v>0.64732890684196143</v>
      </c>
      <c r="F741" s="3">
        <f t="shared" si="11"/>
        <v>1.2540176560814289E-2</v>
      </c>
    </row>
    <row r="742" spans="2:6">
      <c r="B742" s="1">
        <v>737</v>
      </c>
      <c r="C742" s="2">
        <v>0.71410198800426627</v>
      </c>
      <c r="D742" s="2">
        <v>0.40695118989908519</v>
      </c>
      <c r="E742" s="2">
        <v>0.87896299891561314</v>
      </c>
      <c r="F742" s="3">
        <f t="shared" si="11"/>
        <v>7.5482644767345661E-2</v>
      </c>
    </row>
    <row r="743" spans="2:6">
      <c r="B743" s="1">
        <v>738</v>
      </c>
      <c r="C743" s="2">
        <v>0.63345253496400389</v>
      </c>
      <c r="D743" s="2">
        <v>0.34867288148218645</v>
      </c>
      <c r="E743" s="2">
        <v>0.52769603655310093</v>
      </c>
      <c r="F743" s="3">
        <f t="shared" si="11"/>
        <v>4.2480166357790852E-2</v>
      </c>
    </row>
    <row r="744" spans="2:6">
      <c r="B744" s="1">
        <v>739</v>
      </c>
      <c r="C744" s="2">
        <v>0.77155044570215647</v>
      </c>
      <c r="D744" s="2">
        <v>0.60825424087872371</v>
      </c>
      <c r="E744" s="2">
        <v>0.87622666994552123</v>
      </c>
      <c r="F744" s="3">
        <f t="shared" si="11"/>
        <v>0.21418817847175106</v>
      </c>
    </row>
    <row r="745" spans="2:6">
      <c r="B745" s="1">
        <v>740</v>
      </c>
      <c r="C745" s="2">
        <v>0.34755724704396807</v>
      </c>
      <c r="D745" s="2">
        <v>0.57105021881036655</v>
      </c>
      <c r="E745" s="2">
        <v>0.4955259366098872</v>
      </c>
      <c r="F745" s="3">
        <f t="shared" si="11"/>
        <v>-0.13296012956480863</v>
      </c>
    </row>
    <row r="746" spans="2:6">
      <c r="B746" s="1">
        <v>741</v>
      </c>
      <c r="C746" s="2">
        <v>0.91458376354340309</v>
      </c>
      <c r="D746" s="2">
        <v>0.33846875976178925</v>
      </c>
      <c r="E746" s="2">
        <v>0.31301662053223134</v>
      </c>
      <c r="F746" s="3">
        <f t="shared" si="11"/>
        <v>0.1446902401822095</v>
      </c>
    </row>
    <row r="747" spans="2:6">
      <c r="B747" s="1">
        <v>742</v>
      </c>
      <c r="C747" s="2">
        <v>0.34397933603900749</v>
      </c>
      <c r="D747" s="2">
        <v>0.43238623909254303</v>
      </c>
      <c r="E747" s="2">
        <v>0.67658112786514035</v>
      </c>
      <c r="F747" s="3">
        <f t="shared" si="11"/>
        <v>-6.9592312419959876E-2</v>
      </c>
    </row>
    <row r="748" spans="2:6">
      <c r="B748" s="1">
        <v>743</v>
      </c>
      <c r="C748" s="2">
        <v>0.9568738045416163</v>
      </c>
      <c r="D748" s="2">
        <v>0.66896140321370012</v>
      </c>
      <c r="E748" s="2">
        <v>8.1267961748909379E-2</v>
      </c>
      <c r="F748" s="3">
        <f t="shared" si="11"/>
        <v>0.75635387579182289</v>
      </c>
    </row>
    <row r="749" spans="2:6">
      <c r="B749" s="1">
        <v>744</v>
      </c>
      <c r="C749" s="2">
        <v>0.72268782969986978</v>
      </c>
      <c r="D749" s="2">
        <v>0.72850248242108018</v>
      </c>
      <c r="E749" s="2">
        <v>0.83420685742842293</v>
      </c>
      <c r="F749" s="3">
        <f t="shared" si="11"/>
        <v>0.25773312122828473</v>
      </c>
    </row>
    <row r="750" spans="2:6">
      <c r="B750" s="1">
        <v>745</v>
      </c>
      <c r="C750" s="2">
        <v>0.47999468096230857</v>
      </c>
      <c r="D750" s="2">
        <v>0.2390887308324956</v>
      </c>
      <c r="E750" s="2">
        <v>0.30175250593928316</v>
      </c>
      <c r="F750" s="3">
        <f t="shared" si="11"/>
        <v>-3.5139474620445319E-3</v>
      </c>
    </row>
    <row r="751" spans="2:6">
      <c r="B751" s="1">
        <v>746</v>
      </c>
      <c r="C751" s="2">
        <v>0.68522117191059184</v>
      </c>
      <c r="D751" s="2">
        <v>0.76845633392247947</v>
      </c>
      <c r="E751" s="2">
        <v>0.22098245267090544</v>
      </c>
      <c r="F751" s="3">
        <f t="shared" si="11"/>
        <v>0.35832704296610451</v>
      </c>
    </row>
    <row r="752" spans="2:6">
      <c r="B752" s="1">
        <v>747</v>
      </c>
      <c r="C752" s="2">
        <v>0.44812243136734353</v>
      </c>
      <c r="D752" s="2">
        <v>0.22172545868082949</v>
      </c>
      <c r="E752" s="2">
        <v>0.77705670442642405</v>
      </c>
      <c r="F752" s="3">
        <f t="shared" si="11"/>
        <v>-5.7407606865059711E-3</v>
      </c>
    </row>
    <row r="753" spans="2:6">
      <c r="B753" s="1">
        <v>748</v>
      </c>
      <c r="C753" s="2">
        <v>4.0231564874653403E-2</v>
      </c>
      <c r="D753" s="2">
        <v>0.32552563397106787</v>
      </c>
      <c r="E753" s="2">
        <v>0.19857822985758755</v>
      </c>
      <c r="F753" s="3">
        <f t="shared" si="11"/>
        <v>-0.16259348690566308</v>
      </c>
    </row>
    <row r="754" spans="2:6">
      <c r="B754" s="1">
        <v>749</v>
      </c>
      <c r="C754" s="2">
        <v>0.67400980645396769</v>
      </c>
      <c r="D754" s="2">
        <v>0.66163618441664251</v>
      </c>
      <c r="E754" s="2">
        <v>0.14029415584613325</v>
      </c>
      <c r="F754" s="3">
        <f t="shared" si="11"/>
        <v>0.26721160380872283</v>
      </c>
    </row>
    <row r="755" spans="2:6">
      <c r="B755" s="1">
        <v>750</v>
      </c>
      <c r="C755" s="2">
        <v>0.156608191294411</v>
      </c>
      <c r="D755" s="2">
        <v>0.26037370241046331</v>
      </c>
      <c r="E755" s="2">
        <v>0.34145837316021321</v>
      </c>
      <c r="F755" s="3">
        <f t="shared" si="11"/>
        <v>-6.9417178767242294E-2</v>
      </c>
    </row>
    <row r="756" spans="2:6">
      <c r="B756" s="1">
        <v>751</v>
      </c>
      <c r="C756" s="2">
        <v>4.9190036453375052E-2</v>
      </c>
      <c r="D756" s="2">
        <v>0.30667500859638824</v>
      </c>
      <c r="E756" s="2">
        <v>6.6586425128937421E-2</v>
      </c>
      <c r="F756" s="3">
        <f t="shared" si="11"/>
        <v>-0.15900625817432595</v>
      </c>
    </row>
    <row r="757" spans="2:6">
      <c r="B757" s="1">
        <v>752</v>
      </c>
      <c r="C757" s="2">
        <v>0.93031962493002518</v>
      </c>
      <c r="D757" s="2">
        <v>0.88036343777728909</v>
      </c>
      <c r="E757" s="2">
        <v>0.26064941075618098</v>
      </c>
      <c r="F757" s="3">
        <f t="shared" si="11"/>
        <v>1.0582318151197603</v>
      </c>
    </row>
    <row r="758" spans="2:6">
      <c r="B758" s="1">
        <v>753</v>
      </c>
      <c r="C758" s="2">
        <v>0.83960564935697146</v>
      </c>
      <c r="D758" s="2">
        <v>0.97840933481672643</v>
      </c>
      <c r="E758" s="2">
        <v>0.16940423507025049</v>
      </c>
      <c r="F758" s="3">
        <f t="shared" si="11"/>
        <v>1.1120169582379136</v>
      </c>
    </row>
    <row r="759" spans="2:6">
      <c r="B759" s="1">
        <v>754</v>
      </c>
      <c r="C759" s="2">
        <v>0.90841814655366149</v>
      </c>
      <c r="D759" s="2">
        <v>0.78594430350946798</v>
      </c>
      <c r="E759" s="2">
        <v>0.97033176648501751</v>
      </c>
      <c r="F759" s="3">
        <f t="shared" si="11"/>
        <v>0.51216418234416905</v>
      </c>
    </row>
    <row r="760" spans="2:6">
      <c r="B760" s="1">
        <v>755</v>
      </c>
      <c r="C760" s="2">
        <v>0.84368942913738065</v>
      </c>
      <c r="D760" s="2">
        <v>8.5210558215394805E-2</v>
      </c>
      <c r="E760" s="2">
        <v>6.4219233392378949E-2</v>
      </c>
      <c r="F760" s="3">
        <f t="shared" si="11"/>
        <v>9.3795474172601277E-3</v>
      </c>
    </row>
    <row r="761" spans="2:6">
      <c r="B761" s="1">
        <v>756</v>
      </c>
      <c r="C761" s="2">
        <v>0.8427781995990673</v>
      </c>
      <c r="D761" s="2">
        <v>0.13602526243996671</v>
      </c>
      <c r="E761" s="2">
        <v>0.11542942291305747</v>
      </c>
      <c r="F761" s="3">
        <f t="shared" si="11"/>
        <v>2.2744177368038129E-2</v>
      </c>
    </row>
    <row r="762" spans="2:6">
      <c r="B762" s="1">
        <v>757</v>
      </c>
      <c r="C762" s="2">
        <v>0.516507180280666</v>
      </c>
      <c r="D762" s="2">
        <v>0.82834453642079175</v>
      </c>
      <c r="E762" s="2">
        <v>0.38301918859582518</v>
      </c>
      <c r="F762" s="3">
        <f t="shared" si="11"/>
        <v>3.275870341731945E-2</v>
      </c>
    </row>
    <row r="763" spans="2:6">
      <c r="B763" s="1">
        <v>758</v>
      </c>
      <c r="C763" s="2">
        <v>0.77255544459870418</v>
      </c>
      <c r="D763" s="2">
        <v>0.47834840387372601</v>
      </c>
      <c r="E763" s="2">
        <v>7.100144386317897E-2</v>
      </c>
      <c r="F763" s="3">
        <f t="shared" si="11"/>
        <v>0.23292357934925506</v>
      </c>
    </row>
    <row r="764" spans="2:6">
      <c r="B764" s="1">
        <v>759</v>
      </c>
      <c r="C764" s="2">
        <v>0.22231695340971952</v>
      </c>
      <c r="D764" s="2">
        <v>0.58612643685540511</v>
      </c>
      <c r="E764" s="2">
        <v>0.55906335693357079</v>
      </c>
      <c r="F764" s="3">
        <f t="shared" si="11"/>
        <v>-0.244753106831328</v>
      </c>
    </row>
    <row r="765" spans="2:6">
      <c r="B765" s="1">
        <v>760</v>
      </c>
      <c r="C765" s="2">
        <v>0.53087050174574624</v>
      </c>
      <c r="D765" s="2">
        <v>0.89052464497379535</v>
      </c>
      <c r="E765" s="2">
        <v>5.3865287644171644E-2</v>
      </c>
      <c r="F765" s="3">
        <f t="shared" si="11"/>
        <v>9.2920270521789999E-2</v>
      </c>
    </row>
    <row r="766" spans="2:6">
      <c r="B766" s="1">
        <v>761</v>
      </c>
      <c r="C766" s="2">
        <v>0.32696060221455703</v>
      </c>
      <c r="D766" s="2">
        <v>0.29140134916457083</v>
      </c>
      <c r="E766" s="2">
        <v>6.3977145250152301E-2</v>
      </c>
      <c r="F766" s="3">
        <f t="shared" si="11"/>
        <v>-5.5240271382047811E-2</v>
      </c>
    </row>
    <row r="767" spans="2:6">
      <c r="B767" s="1">
        <v>762</v>
      </c>
      <c r="C767" s="2">
        <v>0.58376344916331213</v>
      </c>
      <c r="D767" s="2">
        <v>0.35216123288844248</v>
      </c>
      <c r="E767" s="2">
        <v>0.78679519739356629</v>
      </c>
      <c r="F767" s="3">
        <f t="shared" si="11"/>
        <v>2.3255348828992412E-2</v>
      </c>
    </row>
    <row r="768" spans="2:6">
      <c r="B768" s="1">
        <v>763</v>
      </c>
      <c r="C768" s="2">
        <v>0.39811793271404938</v>
      </c>
      <c r="D768" s="2">
        <v>0.12754418467898931</v>
      </c>
      <c r="E768" s="2">
        <v>0.8227647323540539</v>
      </c>
      <c r="F768" s="3">
        <f t="shared" si="11"/>
        <v>-3.6370430929313475E-3</v>
      </c>
    </row>
    <row r="769" spans="2:6">
      <c r="B769" s="1">
        <v>764</v>
      </c>
      <c r="C769" s="2">
        <v>0.3549303595062252</v>
      </c>
      <c r="D769" s="2">
        <v>0.98238771063770369</v>
      </c>
      <c r="E769" s="2">
        <v>0.241033172887966</v>
      </c>
      <c r="F769" s="3">
        <f t="shared" si="11"/>
        <v>-0.45125183155139392</v>
      </c>
    </row>
    <row r="770" spans="2:6">
      <c r="B770" s="1">
        <v>765</v>
      </c>
      <c r="C770" s="2">
        <v>1.2459942924328615E-2</v>
      </c>
      <c r="D770" s="2">
        <v>0.58042645983133068</v>
      </c>
      <c r="E770" s="2">
        <v>0.57958900349857512</v>
      </c>
      <c r="F770" s="3">
        <f t="shared" si="11"/>
        <v>-0.41593033720792616</v>
      </c>
    </row>
    <row r="771" spans="2:6">
      <c r="B771" s="1">
        <v>766</v>
      </c>
      <c r="C771" s="2">
        <v>0.78515479360302654</v>
      </c>
      <c r="D771" s="2">
        <v>0.21655497532360091</v>
      </c>
      <c r="E771" s="2">
        <v>0.99773965308450507</v>
      </c>
      <c r="F771" s="3">
        <f t="shared" si="11"/>
        <v>2.6775532097380594E-2</v>
      </c>
    </row>
    <row r="772" spans="2:6">
      <c r="B772" s="1">
        <v>767</v>
      </c>
      <c r="C772" s="2">
        <v>0.97289312496780367</v>
      </c>
      <c r="D772" s="2">
        <v>0.99470730879982927</v>
      </c>
      <c r="E772" s="2">
        <v>0.23180672312326678</v>
      </c>
      <c r="F772" s="3">
        <f t="shared" si="11"/>
        <v>1.5193962123399296</v>
      </c>
    </row>
    <row r="773" spans="2:6">
      <c r="B773" s="1">
        <v>768</v>
      </c>
      <c r="C773" s="2">
        <v>0.66714184525898346</v>
      </c>
      <c r="D773" s="2">
        <v>0.21138928847653027</v>
      </c>
      <c r="E773" s="2">
        <v>0.26552912800376416</v>
      </c>
      <c r="F773" s="3">
        <f t="shared" si="11"/>
        <v>2.360690173145457E-2</v>
      </c>
    </row>
    <row r="774" spans="2:6">
      <c r="B774" s="1">
        <v>769</v>
      </c>
      <c r="C774" s="2">
        <v>0.3927807847931224</v>
      </c>
      <c r="D774" s="2">
        <v>0.71141445325504149</v>
      </c>
      <c r="E774" s="2">
        <v>1.2672417762474186E-2</v>
      </c>
      <c r="F774" s="3">
        <f t="shared" si="11"/>
        <v>-0.21434285074458709</v>
      </c>
    </row>
    <row r="775" spans="2:6">
      <c r="B775" s="1">
        <v>770</v>
      </c>
      <c r="C775" s="2">
        <v>0.35520235907914599</v>
      </c>
      <c r="D775" s="2">
        <v>0.65369551629277378</v>
      </c>
      <c r="E775" s="2">
        <v>0.15499251133130976</v>
      </c>
      <c r="F775" s="3">
        <f t="shared" ref="F775:F838" si="12">2*((2*C775-1)*(D775^2))/(E775+1)</f>
        <v>-0.21428576484737133</v>
      </c>
    </row>
    <row r="776" spans="2:6">
      <c r="B776" s="1">
        <v>771</v>
      </c>
      <c r="C776" s="2">
        <v>7.4784262514713484E-2</v>
      </c>
      <c r="D776" s="2">
        <v>0.66756915700112929</v>
      </c>
      <c r="E776" s="2">
        <v>0.40801790809073202</v>
      </c>
      <c r="F776" s="3">
        <f t="shared" si="12"/>
        <v>-0.53833630453451586</v>
      </c>
    </row>
    <row r="777" spans="2:6">
      <c r="B777" s="1">
        <v>772</v>
      </c>
      <c r="C777" s="2">
        <v>0.44756083242322675</v>
      </c>
      <c r="D777" s="2">
        <v>0.70626222850992093</v>
      </c>
      <c r="E777" s="2">
        <v>0.41267319593346041</v>
      </c>
      <c r="F777" s="3">
        <f t="shared" si="12"/>
        <v>-7.4063807784364846E-2</v>
      </c>
    </row>
    <row r="778" spans="2:6">
      <c r="B778" s="1">
        <v>773</v>
      </c>
      <c r="C778" s="2">
        <v>0.26336950963964334</v>
      </c>
      <c r="D778" s="2">
        <v>0.76328117093724157</v>
      </c>
      <c r="E778" s="2">
        <v>0.3957067746494678</v>
      </c>
      <c r="F778" s="3">
        <f t="shared" si="12"/>
        <v>-0.39509870541026504</v>
      </c>
    </row>
    <row r="779" spans="2:6">
      <c r="B779" s="1">
        <v>774</v>
      </c>
      <c r="C779" s="2">
        <v>0.46696412348016203</v>
      </c>
      <c r="D779" s="2">
        <v>0.26598369867129623</v>
      </c>
      <c r="E779" s="2">
        <v>0.43723165080028914</v>
      </c>
      <c r="F779" s="3">
        <f t="shared" si="12"/>
        <v>-6.5047273047627646E-3</v>
      </c>
    </row>
    <row r="780" spans="2:6">
      <c r="B780" s="1">
        <v>775</v>
      </c>
      <c r="C780" s="2">
        <v>0.80360552606640412</v>
      </c>
      <c r="D780" s="2">
        <v>0.42119849815485111</v>
      </c>
      <c r="E780" s="2">
        <v>0.80177737879273803</v>
      </c>
      <c r="F780" s="3">
        <f t="shared" si="12"/>
        <v>0.11957548782029367</v>
      </c>
    </row>
    <row r="781" spans="2:6">
      <c r="B781" s="1">
        <v>776</v>
      </c>
      <c r="C781" s="2">
        <v>0.33435175905527648</v>
      </c>
      <c r="D781" s="2">
        <v>0.87995268187027298</v>
      </c>
      <c r="E781" s="2">
        <v>0.22661564795092826</v>
      </c>
      <c r="F781" s="3">
        <f t="shared" si="12"/>
        <v>-0.41827023225222487</v>
      </c>
    </row>
    <row r="782" spans="2:6">
      <c r="B782" s="1">
        <v>777</v>
      </c>
      <c r="C782" s="2">
        <v>0.88815321919171986</v>
      </c>
      <c r="D782" s="2">
        <v>0.76409268188070545</v>
      </c>
      <c r="E782" s="2">
        <v>0.36555575040821253</v>
      </c>
      <c r="F782" s="3">
        <f t="shared" si="12"/>
        <v>0.66381311534120835</v>
      </c>
    </row>
    <row r="783" spans="2:6">
      <c r="B783" s="1">
        <v>778</v>
      </c>
      <c r="C783" s="2">
        <v>0.55219536852616535</v>
      </c>
      <c r="D783" s="2">
        <v>0.32204129546993432</v>
      </c>
      <c r="E783" s="2">
        <v>0.9788898102249457</v>
      </c>
      <c r="F783" s="3">
        <f t="shared" si="12"/>
        <v>1.0941918543800368E-2</v>
      </c>
    </row>
    <row r="784" spans="2:6">
      <c r="B784" s="1">
        <v>779</v>
      </c>
      <c r="C784" s="2">
        <v>0.22633962255680462</v>
      </c>
      <c r="D784" s="2">
        <v>9.2760130378177985E-2</v>
      </c>
      <c r="E784" s="2">
        <v>0.20856744408599187</v>
      </c>
      <c r="F784" s="3">
        <f t="shared" si="12"/>
        <v>-7.7933417745229281E-3</v>
      </c>
    </row>
    <row r="785" spans="2:6">
      <c r="B785" s="1">
        <v>780</v>
      </c>
      <c r="C785" s="2">
        <v>0.40741372088658867</v>
      </c>
      <c r="D785" s="2">
        <v>0.42147982718733368</v>
      </c>
      <c r="E785" s="2">
        <v>0.56470980680404814</v>
      </c>
      <c r="F785" s="3">
        <f t="shared" si="12"/>
        <v>-4.204616636219223E-2</v>
      </c>
    </row>
    <row r="786" spans="2:6">
      <c r="B786" s="1">
        <v>781</v>
      </c>
      <c r="C786" s="2">
        <v>0.32959020851181897</v>
      </c>
      <c r="D786" s="2">
        <v>0.11676479457412126</v>
      </c>
      <c r="E786" s="2">
        <v>0.9583745124448515</v>
      </c>
      <c r="F786" s="3">
        <f t="shared" si="12"/>
        <v>-4.7455070974106728E-3</v>
      </c>
    </row>
    <row r="787" spans="2:6">
      <c r="B787" s="1">
        <v>782</v>
      </c>
      <c r="C787" s="2">
        <v>0.13172194214704569</v>
      </c>
      <c r="D787" s="2">
        <v>0.85252082613571867</v>
      </c>
      <c r="E787" s="2">
        <v>0.81836047889303654</v>
      </c>
      <c r="F787" s="3">
        <f t="shared" si="12"/>
        <v>-0.58879734920152371</v>
      </c>
    </row>
    <row r="788" spans="2:6">
      <c r="B788" s="1">
        <v>783</v>
      </c>
      <c r="C788" s="2">
        <v>0.60678532089244808</v>
      </c>
      <c r="D788" s="2">
        <v>0.44996348473256198</v>
      </c>
      <c r="E788" s="2">
        <v>0.30271055849120732</v>
      </c>
      <c r="F788" s="3">
        <f t="shared" si="12"/>
        <v>6.6386253238169907E-2</v>
      </c>
    </row>
    <row r="789" spans="2:6">
      <c r="B789" s="1">
        <v>784</v>
      </c>
      <c r="C789" s="2">
        <v>0.83523584564123277</v>
      </c>
      <c r="D789" s="2">
        <v>6.2567042546993079E-2</v>
      </c>
      <c r="E789" s="2">
        <v>0.68225185401902988</v>
      </c>
      <c r="F789" s="3">
        <f t="shared" si="12"/>
        <v>3.1204029498991133E-3</v>
      </c>
    </row>
    <row r="790" spans="2:6">
      <c r="B790" s="1">
        <v>785</v>
      </c>
      <c r="C790" s="2">
        <v>0.10250783069087732</v>
      </c>
      <c r="D790" s="2">
        <v>0.94073221510617744</v>
      </c>
      <c r="E790" s="2">
        <v>0.14241155776862247</v>
      </c>
      <c r="F790" s="3">
        <f t="shared" si="12"/>
        <v>-1.2316803522858673</v>
      </c>
    </row>
    <row r="791" spans="2:6">
      <c r="B791" s="1">
        <v>786</v>
      </c>
      <c r="C791" s="2">
        <v>0.47110076862809169</v>
      </c>
      <c r="D791" s="2">
        <v>0.89197569648851527</v>
      </c>
      <c r="E791" s="2">
        <v>0.30464221370845035</v>
      </c>
      <c r="F791" s="3">
        <f t="shared" si="12"/>
        <v>-7.0495419536096532E-2</v>
      </c>
    </row>
    <row r="792" spans="2:6">
      <c r="B792" s="1">
        <v>787</v>
      </c>
      <c r="C792" s="2">
        <v>0.96136803600094467</v>
      </c>
      <c r="D792" s="2">
        <v>0.80680856527760536</v>
      </c>
      <c r="E792" s="2">
        <v>0.87824659136224703</v>
      </c>
      <c r="F792" s="3">
        <f t="shared" si="12"/>
        <v>0.63958148814216575</v>
      </c>
    </row>
    <row r="793" spans="2:6">
      <c r="B793" s="1">
        <v>788</v>
      </c>
      <c r="C793" s="2">
        <v>0.87373323940024727</v>
      </c>
      <c r="D793" s="2">
        <v>0.14547114982848353</v>
      </c>
      <c r="E793" s="2">
        <v>0.88348946553670715</v>
      </c>
      <c r="F793" s="3">
        <f t="shared" si="12"/>
        <v>1.6796247448561744E-2</v>
      </c>
    </row>
    <row r="794" spans="2:6">
      <c r="B794" s="1">
        <v>789</v>
      </c>
      <c r="C794" s="2">
        <v>0.76439720470756645</v>
      </c>
      <c r="D794" s="2">
        <v>0.35627443301007222</v>
      </c>
      <c r="E794" s="2">
        <v>0.18253359191929541</v>
      </c>
      <c r="F794" s="3">
        <f t="shared" si="12"/>
        <v>0.11352007761704264</v>
      </c>
    </row>
    <row r="795" spans="2:6">
      <c r="B795" s="1">
        <v>790</v>
      </c>
      <c r="C795" s="2">
        <v>0.86279210413778462</v>
      </c>
      <c r="D795" s="2">
        <v>0.69258173718276428</v>
      </c>
      <c r="E795" s="2">
        <v>5.6567871927981628E-2</v>
      </c>
      <c r="F795" s="3">
        <f t="shared" si="12"/>
        <v>0.6588134970958166</v>
      </c>
    </row>
    <row r="796" spans="2:6">
      <c r="B796" s="1">
        <v>791</v>
      </c>
      <c r="C796" s="2">
        <v>0.97754650442658964</v>
      </c>
      <c r="D796" s="2">
        <v>0.69554697353680783</v>
      </c>
      <c r="E796" s="2">
        <v>0.17815410498972994</v>
      </c>
      <c r="F796" s="3">
        <f t="shared" si="12"/>
        <v>0.7843799637493849</v>
      </c>
    </row>
    <row r="797" spans="2:6">
      <c r="B797" s="1">
        <v>792</v>
      </c>
      <c r="C797" s="2">
        <v>0.81658285718962964</v>
      </c>
      <c r="D797" s="2">
        <v>0.87156745935270052</v>
      </c>
      <c r="E797" s="2">
        <v>0.87534530287184875</v>
      </c>
      <c r="F797" s="3">
        <f t="shared" si="12"/>
        <v>0.51294187493516352</v>
      </c>
    </row>
    <row r="798" spans="2:6">
      <c r="B798" s="1">
        <v>793</v>
      </c>
      <c r="C798" s="2">
        <v>0.18704496517922298</v>
      </c>
      <c r="D798" s="2">
        <v>0.17993002514885981</v>
      </c>
      <c r="E798" s="2">
        <v>0.30410398695216267</v>
      </c>
      <c r="F798" s="3">
        <f t="shared" si="12"/>
        <v>-3.1076850093034125E-2</v>
      </c>
    </row>
    <row r="799" spans="2:6">
      <c r="B799" s="1">
        <v>794</v>
      </c>
      <c r="C799" s="2">
        <v>0.53115920876883149</v>
      </c>
      <c r="D799" s="2">
        <v>0.72591631869408513</v>
      </c>
      <c r="E799" s="2">
        <v>0.4354928946100376</v>
      </c>
      <c r="F799" s="3">
        <f t="shared" si="12"/>
        <v>4.5752885000663913E-2</v>
      </c>
    </row>
    <row r="800" spans="2:6">
      <c r="B800" s="1">
        <v>795</v>
      </c>
      <c r="C800" s="2">
        <v>0.30411063451418929</v>
      </c>
      <c r="D800" s="2">
        <v>0.88186856385304702</v>
      </c>
      <c r="E800" s="2">
        <v>4.2492600774744815E-2</v>
      </c>
      <c r="F800" s="3">
        <f t="shared" si="12"/>
        <v>-0.58452836756381721</v>
      </c>
    </row>
    <row r="801" spans="2:6">
      <c r="B801" s="1">
        <v>796</v>
      </c>
      <c r="C801" s="2">
        <v>0.30783408837500348</v>
      </c>
      <c r="D801" s="2">
        <v>0.44990893090916173</v>
      </c>
      <c r="E801" s="2">
        <v>0.76693745887735609</v>
      </c>
      <c r="F801" s="3">
        <f t="shared" si="12"/>
        <v>-8.8057102791048641E-2</v>
      </c>
    </row>
    <row r="802" spans="2:6">
      <c r="B802" s="1">
        <v>797</v>
      </c>
      <c r="C802" s="2">
        <v>6.7211512622547875E-2</v>
      </c>
      <c r="D802" s="2">
        <v>0.29559246604268424</v>
      </c>
      <c r="E802" s="2">
        <v>0.22493600520195245</v>
      </c>
      <c r="F802" s="3">
        <f t="shared" si="12"/>
        <v>-0.12348352316777306</v>
      </c>
    </row>
    <row r="803" spans="2:6">
      <c r="B803" s="1">
        <v>798</v>
      </c>
      <c r="C803" s="2">
        <v>0.55331727627668137</v>
      </c>
      <c r="D803" s="2">
        <v>0.34029731328772517</v>
      </c>
      <c r="E803" s="2">
        <v>0.27124079874886697</v>
      </c>
      <c r="F803" s="3">
        <f t="shared" si="12"/>
        <v>1.9427511049832265E-2</v>
      </c>
    </row>
    <row r="804" spans="2:6">
      <c r="B804" s="1">
        <v>799</v>
      </c>
      <c r="C804" s="2">
        <v>0.4543537528367223</v>
      </c>
      <c r="D804" s="2">
        <v>0.41953360944972928</v>
      </c>
      <c r="E804" s="2">
        <v>0.45090540579129179</v>
      </c>
      <c r="F804" s="3">
        <f t="shared" si="12"/>
        <v>-2.2149273563150759E-2</v>
      </c>
    </row>
    <row r="805" spans="2:6">
      <c r="B805" s="1">
        <v>800</v>
      </c>
      <c r="C805" s="2">
        <v>0.2402173287099969</v>
      </c>
      <c r="D805" s="2">
        <v>0.38571226087957799</v>
      </c>
      <c r="E805" s="2">
        <v>0.29144109833548892</v>
      </c>
      <c r="F805" s="3">
        <f t="shared" si="12"/>
        <v>-0.11970780155505073</v>
      </c>
    </row>
    <row r="806" spans="2:6">
      <c r="B806" s="1">
        <v>801</v>
      </c>
      <c r="C806" s="2">
        <v>0.16566030985576585</v>
      </c>
      <c r="D806" s="2">
        <v>0.16123009347643902</v>
      </c>
      <c r="E806" s="2">
        <v>0.65207503210759699</v>
      </c>
      <c r="F806" s="3">
        <f t="shared" si="12"/>
        <v>-2.1043131579733542E-2</v>
      </c>
    </row>
    <row r="807" spans="2:6">
      <c r="B807" s="1">
        <v>802</v>
      </c>
      <c r="C807" s="2">
        <v>0.19353890429070897</v>
      </c>
      <c r="D807" s="2">
        <v>0.95690603905277971</v>
      </c>
      <c r="E807" s="2">
        <v>0.98553653734954239</v>
      </c>
      <c r="F807" s="3">
        <f t="shared" si="12"/>
        <v>-0.56532221114812209</v>
      </c>
    </row>
    <row r="808" spans="2:6">
      <c r="B808" s="1">
        <v>803</v>
      </c>
      <c r="C808" s="2">
        <v>0.73116681511458204</v>
      </c>
      <c r="D808" s="2">
        <v>6.1824031017554404E-4</v>
      </c>
      <c r="E808" s="2">
        <v>0.28306508623401799</v>
      </c>
      <c r="F808" s="3">
        <f t="shared" si="12"/>
        <v>2.7545548839733114E-7</v>
      </c>
    </row>
    <row r="809" spans="2:6">
      <c r="B809" s="1">
        <v>804</v>
      </c>
      <c r="C809" s="2">
        <v>0.84494485976356914</v>
      </c>
      <c r="D809" s="2">
        <v>0.41479473801257161</v>
      </c>
      <c r="E809" s="2">
        <v>0.91044902146574835</v>
      </c>
      <c r="F809" s="3">
        <f t="shared" si="12"/>
        <v>0.12426267325286948</v>
      </c>
    </row>
    <row r="810" spans="2:6">
      <c r="B810" s="1">
        <v>805</v>
      </c>
      <c r="C810" s="2">
        <v>0.9434884687901075</v>
      </c>
      <c r="D810" s="2">
        <v>0.21157898764579652</v>
      </c>
      <c r="E810" s="2">
        <v>0.12856466936765742</v>
      </c>
      <c r="F810" s="3">
        <f t="shared" si="12"/>
        <v>7.0365688738681112E-2</v>
      </c>
    </row>
    <row r="811" spans="2:6">
      <c r="B811" s="1">
        <v>806</v>
      </c>
      <c r="C811" s="2">
        <v>0.32989611701292487</v>
      </c>
      <c r="D811" s="2">
        <v>0.12109218393516907</v>
      </c>
      <c r="E811" s="2">
        <v>0.45766542729546789</v>
      </c>
      <c r="F811" s="3">
        <f t="shared" si="12"/>
        <v>-6.8446081362618649E-3</v>
      </c>
    </row>
    <row r="812" spans="2:6">
      <c r="B812" s="1">
        <v>807</v>
      </c>
      <c r="C812" s="2">
        <v>0.71236060930182088</v>
      </c>
      <c r="D812" s="2">
        <v>0.30487095318285817</v>
      </c>
      <c r="E812" s="2">
        <v>0.34895820885011841</v>
      </c>
      <c r="F812" s="3">
        <f t="shared" si="12"/>
        <v>5.8528521836264592E-2</v>
      </c>
    </row>
    <row r="813" spans="2:6">
      <c r="B813" s="1">
        <v>808</v>
      </c>
      <c r="C813" s="2">
        <v>2.0568824249008966E-2</v>
      </c>
      <c r="D813" s="2">
        <v>0.21774994951705179</v>
      </c>
      <c r="E813" s="2">
        <v>0.73358120696561468</v>
      </c>
      <c r="F813" s="3">
        <f t="shared" si="12"/>
        <v>-5.245153450185995E-2</v>
      </c>
    </row>
    <row r="814" spans="2:6">
      <c r="B814" s="1">
        <v>809</v>
      </c>
      <c r="C814" s="2">
        <v>0.42235163777653839</v>
      </c>
      <c r="D814" s="2">
        <v>0.12676160338353881</v>
      </c>
      <c r="E814" s="2">
        <v>0.13703382973467559</v>
      </c>
      <c r="F814" s="3">
        <f t="shared" si="12"/>
        <v>-4.3892907793053994E-3</v>
      </c>
    </row>
    <row r="815" spans="2:6">
      <c r="B815" s="1">
        <v>810</v>
      </c>
      <c r="C815" s="2">
        <v>0.372924556743502</v>
      </c>
      <c r="D815" s="2">
        <v>0.70339877793314542</v>
      </c>
      <c r="E815" s="2">
        <v>0.29072508142121745</v>
      </c>
      <c r="F815" s="3">
        <f t="shared" si="12"/>
        <v>-0.19484582033566189</v>
      </c>
    </row>
    <row r="816" spans="2:6">
      <c r="B816" s="1">
        <v>811</v>
      </c>
      <c r="C816" s="2">
        <v>0.70836461174224841</v>
      </c>
      <c r="D816" s="2">
        <v>6.0178920621602572E-2</v>
      </c>
      <c r="E816" s="2">
        <v>0.22850642475885791</v>
      </c>
      <c r="F816" s="3">
        <f t="shared" si="12"/>
        <v>2.4569442844003166E-3</v>
      </c>
    </row>
    <row r="817" spans="2:6">
      <c r="B817" s="1">
        <v>812</v>
      </c>
      <c r="C817" s="2">
        <v>0.17844010371887825</v>
      </c>
      <c r="D817" s="2">
        <v>0.67158562310330594</v>
      </c>
      <c r="E817" s="2">
        <v>0.85373149756763489</v>
      </c>
      <c r="F817" s="3">
        <f t="shared" si="12"/>
        <v>-0.31295206592723712</v>
      </c>
    </row>
    <row r="818" spans="2:6">
      <c r="B818" s="1">
        <v>813</v>
      </c>
      <c r="C818" s="2">
        <v>2.6622177861402807E-2</v>
      </c>
      <c r="D818" s="2">
        <v>0.66773577683696816</v>
      </c>
      <c r="E818" s="2">
        <v>4.4391315864343639E-2</v>
      </c>
      <c r="F818" s="3">
        <f t="shared" si="12"/>
        <v>-0.80837698192709651</v>
      </c>
    </row>
    <row r="819" spans="2:6">
      <c r="B819" s="1">
        <v>814</v>
      </c>
      <c r="C819" s="2">
        <v>0.23902827894910761</v>
      </c>
      <c r="D819" s="2">
        <v>0.7080545591858256</v>
      </c>
      <c r="E819" s="2">
        <v>1.5152763993265594E-2</v>
      </c>
      <c r="F819" s="3">
        <f t="shared" si="12"/>
        <v>-0.51553183236766875</v>
      </c>
    </row>
    <row r="820" spans="2:6">
      <c r="B820" s="1">
        <v>815</v>
      </c>
      <c r="C820" s="2">
        <v>0.52321577174961331</v>
      </c>
      <c r="D820" s="2">
        <v>0.713421352952337</v>
      </c>
      <c r="E820" s="2">
        <v>0.72243434490163416</v>
      </c>
      <c r="F820" s="3">
        <f t="shared" si="12"/>
        <v>2.7440539619245679E-2</v>
      </c>
    </row>
    <row r="821" spans="2:6">
      <c r="B821" s="1">
        <v>816</v>
      </c>
      <c r="C821" s="2">
        <v>0.29716945757505631</v>
      </c>
      <c r="D821" s="2">
        <v>0.71256984462798223</v>
      </c>
      <c r="E821" s="2">
        <v>0.35977109141347619</v>
      </c>
      <c r="F821" s="3">
        <f t="shared" si="12"/>
        <v>-0.30295799530259065</v>
      </c>
    </row>
    <row r="822" spans="2:6">
      <c r="B822" s="1">
        <v>817</v>
      </c>
      <c r="C822" s="2">
        <v>0.34921497483586394</v>
      </c>
      <c r="D822" s="2">
        <v>0.85159486301980336</v>
      </c>
      <c r="E822" s="2">
        <v>0.72447671748880715</v>
      </c>
      <c r="F822" s="3">
        <f t="shared" si="12"/>
        <v>-0.25364536752526601</v>
      </c>
    </row>
    <row r="823" spans="2:6">
      <c r="B823" s="1">
        <v>818</v>
      </c>
      <c r="C823" s="2">
        <v>0.57784655525921969</v>
      </c>
      <c r="D823" s="2">
        <v>0.24234620079652824</v>
      </c>
      <c r="E823" s="2">
        <v>0.29336502270388309</v>
      </c>
      <c r="F823" s="3">
        <f t="shared" si="12"/>
        <v>1.4140042364927309E-2</v>
      </c>
    </row>
    <row r="824" spans="2:6">
      <c r="B824" s="1">
        <v>819</v>
      </c>
      <c r="C824" s="2">
        <v>0.61509393420406866</v>
      </c>
      <c r="D824" s="2">
        <v>4.8854818158306834E-2</v>
      </c>
      <c r="E824" s="2">
        <v>1.449613273141831E-2</v>
      </c>
      <c r="F824" s="3">
        <f t="shared" si="12"/>
        <v>1.0831206438318354E-3</v>
      </c>
    </row>
    <row r="825" spans="2:6">
      <c r="B825" s="1">
        <v>820</v>
      </c>
      <c r="C825" s="2">
        <v>0.15823349407662612</v>
      </c>
      <c r="D825" s="2">
        <v>0.22247232654516802</v>
      </c>
      <c r="E825" s="2">
        <v>0.11204600009512311</v>
      </c>
      <c r="F825" s="3">
        <f t="shared" si="12"/>
        <v>-6.0844136291014768E-2</v>
      </c>
    </row>
    <row r="826" spans="2:6">
      <c r="B826" s="1">
        <v>821</v>
      </c>
      <c r="C826" s="2">
        <v>4.3046808360429623E-2</v>
      </c>
      <c r="D826" s="2">
        <v>0.97403190777932314</v>
      </c>
      <c r="E826" s="2">
        <v>0.17869330073251977</v>
      </c>
      <c r="F826" s="3">
        <f t="shared" si="12"/>
        <v>-1.4712187768338392</v>
      </c>
    </row>
    <row r="827" spans="2:6">
      <c r="B827" s="1">
        <v>822</v>
      </c>
      <c r="C827" s="2">
        <v>0.87380449874839794</v>
      </c>
      <c r="D827" s="2">
        <v>0.84530920801616638</v>
      </c>
      <c r="E827" s="2">
        <v>0.99305892677001939</v>
      </c>
      <c r="F827" s="3">
        <f t="shared" si="12"/>
        <v>0.5360626827993531</v>
      </c>
    </row>
    <row r="828" spans="2:6">
      <c r="B828" s="1">
        <v>823</v>
      </c>
      <c r="C828" s="2">
        <v>0.14742746793960748</v>
      </c>
      <c r="D828" s="2">
        <v>9.6489634885077225E-2</v>
      </c>
      <c r="E828" s="2">
        <v>0.8360312063434221</v>
      </c>
      <c r="F828" s="3">
        <f t="shared" si="12"/>
        <v>-7.1513779906097284E-3</v>
      </c>
    </row>
    <row r="829" spans="2:6">
      <c r="B829" s="1">
        <v>824</v>
      </c>
      <c r="C829" s="2">
        <v>0.30847321194436317</v>
      </c>
      <c r="D829" s="2">
        <v>0.72674150559067452</v>
      </c>
      <c r="E829" s="2">
        <v>0.53965340601445266</v>
      </c>
      <c r="F829" s="3">
        <f t="shared" si="12"/>
        <v>-0.26280067619546948</v>
      </c>
    </row>
    <row r="830" spans="2:6">
      <c r="B830" s="1">
        <v>825</v>
      </c>
      <c r="C830" s="2">
        <v>0.18011592076459326</v>
      </c>
      <c r="D830" s="2">
        <v>0.1297848290704311</v>
      </c>
      <c r="E830" s="2">
        <v>0.82813330070379232</v>
      </c>
      <c r="F830" s="3">
        <f t="shared" si="12"/>
        <v>-1.178942478855052E-2</v>
      </c>
    </row>
    <row r="831" spans="2:6">
      <c r="B831" s="1">
        <v>826</v>
      </c>
      <c r="C831" s="2">
        <v>0.37108178887139065</v>
      </c>
      <c r="D831" s="2">
        <v>0.60557550592757203</v>
      </c>
      <c r="E831" s="2">
        <v>0.56837071468493683</v>
      </c>
      <c r="F831" s="3">
        <f t="shared" si="12"/>
        <v>-0.12057635162367442</v>
      </c>
    </row>
    <row r="832" spans="2:6">
      <c r="B832" s="1">
        <v>827</v>
      </c>
      <c r="C832" s="2">
        <v>0.74504954357305753</v>
      </c>
      <c r="D832" s="2">
        <v>0.34289443099796912</v>
      </c>
      <c r="E832" s="2">
        <v>0.77753383105476748</v>
      </c>
      <c r="F832" s="3">
        <f t="shared" si="12"/>
        <v>6.4836099115206186E-2</v>
      </c>
    </row>
    <row r="833" spans="2:6">
      <c r="B833" s="1">
        <v>828</v>
      </c>
      <c r="C833" s="2">
        <v>0.39871745931839442</v>
      </c>
      <c r="D833" s="2">
        <v>1.5494965951581507E-2</v>
      </c>
      <c r="E833" s="2">
        <v>0.38738761048198483</v>
      </c>
      <c r="F833" s="3">
        <f t="shared" si="12"/>
        <v>-7.0109685524286645E-5</v>
      </c>
    </row>
    <row r="834" spans="2:6">
      <c r="B834" s="1">
        <v>829</v>
      </c>
      <c r="C834" s="2">
        <v>0.53230699179921737</v>
      </c>
      <c r="D834" s="2">
        <v>0.99829346011375186</v>
      </c>
      <c r="E834" s="2">
        <v>0.45139877715704291</v>
      </c>
      <c r="F834" s="3">
        <f t="shared" si="12"/>
        <v>8.8733213924893278E-2</v>
      </c>
    </row>
    <row r="835" spans="2:6">
      <c r="B835" s="1">
        <v>830</v>
      </c>
      <c r="C835" s="2">
        <v>0.25921298693894967</v>
      </c>
      <c r="D835" s="2">
        <v>0.94207172742475187</v>
      </c>
      <c r="E835" s="2">
        <v>0.29776203848811722</v>
      </c>
      <c r="F835" s="3">
        <f t="shared" si="12"/>
        <v>-0.6586670301148172</v>
      </c>
    </row>
    <row r="836" spans="2:6">
      <c r="B836" s="1">
        <v>831</v>
      </c>
      <c r="C836" s="2">
        <v>0.17056931641653872</v>
      </c>
      <c r="D836" s="2">
        <v>0.37258352682675722</v>
      </c>
      <c r="E836" s="2">
        <v>0.35414396558262284</v>
      </c>
      <c r="F836" s="3">
        <f t="shared" si="12"/>
        <v>-0.13508480454921182</v>
      </c>
    </row>
    <row r="837" spans="2:6">
      <c r="B837" s="1">
        <v>832</v>
      </c>
      <c r="C837" s="2">
        <v>0.54814757326888919</v>
      </c>
      <c r="D837" s="2">
        <v>0.56864407376071302</v>
      </c>
      <c r="E837" s="2">
        <v>0.86477540396257169</v>
      </c>
      <c r="F837" s="3">
        <f t="shared" si="12"/>
        <v>3.3395572779343657E-2</v>
      </c>
    </row>
    <row r="838" spans="2:6">
      <c r="B838" s="1">
        <v>833</v>
      </c>
      <c r="C838" s="2">
        <v>0.1738292773063872</v>
      </c>
      <c r="D838" s="2">
        <v>0.38865942602866821</v>
      </c>
      <c r="E838" s="2">
        <v>0.23555002755048049</v>
      </c>
      <c r="F838" s="3">
        <f t="shared" si="12"/>
        <v>-0.15950821037378268</v>
      </c>
    </row>
    <row r="839" spans="2:6">
      <c r="B839" s="1">
        <v>834</v>
      </c>
      <c r="C839" s="2">
        <v>0.74947858321700722</v>
      </c>
      <c r="D839" s="2">
        <v>0.84049277422792201</v>
      </c>
      <c r="E839" s="2">
        <v>0.69086269242208598</v>
      </c>
      <c r="F839" s="3">
        <f t="shared" ref="F839:F902" si="13">2*((2*C839-1)*(D839^2))/(E839+1)</f>
        <v>0.41692015135948174</v>
      </c>
    </row>
    <row r="840" spans="2:6">
      <c r="B840" s="1">
        <v>835</v>
      </c>
      <c r="C840" s="2">
        <v>0.17657500364406564</v>
      </c>
      <c r="D840" s="2">
        <v>0.35443778836867312</v>
      </c>
      <c r="E840" s="2">
        <v>0.14484656873874524</v>
      </c>
      <c r="F840" s="3">
        <f t="shared" si="13"/>
        <v>-0.14196010841870121</v>
      </c>
    </row>
    <row r="841" spans="2:6">
      <c r="B841" s="1">
        <v>836</v>
      </c>
      <c r="C841" s="2">
        <v>0.61382048028672509</v>
      </c>
      <c r="D841" s="2">
        <v>0.54226389592710644</v>
      </c>
      <c r="E841" s="2">
        <v>0.78504890011237594</v>
      </c>
      <c r="F841" s="3">
        <f t="shared" si="13"/>
        <v>7.4998342834257603E-2</v>
      </c>
    </row>
    <row r="842" spans="2:6">
      <c r="B842" s="1">
        <v>837</v>
      </c>
      <c r="C842" s="2">
        <v>0.10194975405030782</v>
      </c>
      <c r="D842" s="2">
        <v>0.45986152807307085</v>
      </c>
      <c r="E842" s="2">
        <v>0.5113942056287839</v>
      </c>
      <c r="F842" s="3">
        <f t="shared" si="13"/>
        <v>-0.2227790210656091</v>
      </c>
    </row>
    <row r="843" spans="2:6">
      <c r="B843" s="1">
        <v>838</v>
      </c>
      <c r="C843" s="2">
        <v>0.20301312339792887</v>
      </c>
      <c r="D843" s="2">
        <v>3.2118910594722827E-3</v>
      </c>
      <c r="E843" s="2">
        <v>0.75530909507728849</v>
      </c>
      <c r="F843" s="3">
        <f t="shared" si="13"/>
        <v>-6.9817655369221683E-6</v>
      </c>
    </row>
    <row r="844" spans="2:6">
      <c r="B844" s="1">
        <v>839</v>
      </c>
      <c r="C844" s="2">
        <v>0.86623101657249624</v>
      </c>
      <c r="D844" s="2">
        <v>0.46614075848554748</v>
      </c>
      <c r="E844" s="2">
        <v>0.17971608656179594</v>
      </c>
      <c r="F844" s="3">
        <f t="shared" si="13"/>
        <v>0.26981852841467679</v>
      </c>
    </row>
    <row r="845" spans="2:6">
      <c r="B845" s="1">
        <v>840</v>
      </c>
      <c r="C845" s="2">
        <v>0.20037271414579694</v>
      </c>
      <c r="D845" s="2">
        <v>7.1752625871722264E-2</v>
      </c>
      <c r="E845" s="2">
        <v>0.89386568618435724</v>
      </c>
      <c r="F845" s="3">
        <f t="shared" si="13"/>
        <v>-3.2581252428539741E-3</v>
      </c>
    </row>
    <row r="846" spans="2:6">
      <c r="B846" s="1">
        <v>841</v>
      </c>
      <c r="C846" s="2">
        <v>0.40311156414852256</v>
      </c>
      <c r="D846" s="2">
        <v>0.16999850264007077</v>
      </c>
      <c r="E846" s="2">
        <v>0.76662142813503165</v>
      </c>
      <c r="F846" s="3">
        <f t="shared" si="13"/>
        <v>-6.3398449166280971E-3</v>
      </c>
    </row>
    <row r="847" spans="2:6">
      <c r="B847" s="1">
        <v>842</v>
      </c>
      <c r="C847" s="2">
        <v>0.37992240277273304</v>
      </c>
      <c r="D847" s="2">
        <v>0.42924463101115262</v>
      </c>
      <c r="E847" s="2">
        <v>0.82284816052990006</v>
      </c>
      <c r="F847" s="3">
        <f t="shared" si="13"/>
        <v>-4.8549105147386862E-2</v>
      </c>
    </row>
    <row r="848" spans="2:6">
      <c r="B848" s="1">
        <v>843</v>
      </c>
      <c r="C848" s="2">
        <v>0.69894776024202532</v>
      </c>
      <c r="D848" s="2">
        <v>0.57728033693064518</v>
      </c>
      <c r="E848" s="2">
        <v>0.68151599586628375</v>
      </c>
      <c r="F848" s="3">
        <f t="shared" si="13"/>
        <v>0.15771448150935524</v>
      </c>
    </row>
    <row r="849" spans="2:6">
      <c r="B849" s="1">
        <v>844</v>
      </c>
      <c r="C849" s="2">
        <v>0.66088952034067461</v>
      </c>
      <c r="D849" s="2">
        <v>0.80730626576532227</v>
      </c>
      <c r="E849" s="2">
        <v>0.76616308123004195</v>
      </c>
      <c r="F849" s="3">
        <f t="shared" si="13"/>
        <v>0.23748358282566404</v>
      </c>
    </row>
    <row r="850" spans="2:6">
      <c r="B850" s="1">
        <v>845</v>
      </c>
      <c r="C850" s="2">
        <v>0.2935022787954753</v>
      </c>
      <c r="D850" s="2">
        <v>0.69720705036294173</v>
      </c>
      <c r="E850" s="2">
        <v>0.48176861445070163</v>
      </c>
      <c r="F850" s="3">
        <f t="shared" si="13"/>
        <v>-0.27096824802754665</v>
      </c>
    </row>
    <row r="851" spans="2:6">
      <c r="B851" s="1">
        <v>846</v>
      </c>
      <c r="C851" s="2">
        <v>0.59992677436782404</v>
      </c>
      <c r="D851" s="2">
        <v>9.2178066399945635E-2</v>
      </c>
      <c r="E851" s="2">
        <v>0.49211711386608242</v>
      </c>
      <c r="F851" s="3">
        <f t="shared" si="13"/>
        <v>2.2761146598480374E-3</v>
      </c>
    </row>
    <row r="852" spans="2:6">
      <c r="B852" s="1">
        <v>847</v>
      </c>
      <c r="C852" s="2">
        <v>0.74303532963655883</v>
      </c>
      <c r="D852" s="2">
        <v>0.56129936064424779</v>
      </c>
      <c r="E852" s="2">
        <v>0.73234788715755705</v>
      </c>
      <c r="F852" s="3">
        <f t="shared" si="13"/>
        <v>0.17680045832607999</v>
      </c>
    </row>
    <row r="853" spans="2:6">
      <c r="B853" s="1">
        <v>848</v>
      </c>
      <c r="C853" s="2">
        <v>7.6776384388931973E-2</v>
      </c>
      <c r="D853" s="2">
        <v>0.23219808370090717</v>
      </c>
      <c r="E853" s="2">
        <v>0.62870702660926958</v>
      </c>
      <c r="F853" s="3">
        <f t="shared" si="13"/>
        <v>-5.6040780709559472E-2</v>
      </c>
    </row>
    <row r="854" spans="2:6">
      <c r="B854" s="1">
        <v>849</v>
      </c>
      <c r="C854" s="2">
        <v>0.69973717019415704</v>
      </c>
      <c r="D854" s="2">
        <v>0.33007547681632143</v>
      </c>
      <c r="E854" s="2">
        <v>0.88258481309280001</v>
      </c>
      <c r="F854" s="3">
        <f t="shared" si="13"/>
        <v>4.6237128160431004E-2</v>
      </c>
    </row>
    <row r="855" spans="2:6">
      <c r="B855" s="1">
        <v>850</v>
      </c>
      <c r="C855" s="2">
        <v>0.34835290331112745</v>
      </c>
      <c r="D855" s="2">
        <v>0.38519041858267333</v>
      </c>
      <c r="E855" s="2">
        <v>0.16642790043480238</v>
      </c>
      <c r="F855" s="3">
        <f t="shared" si="13"/>
        <v>-7.7159098284074759E-2</v>
      </c>
    </row>
    <row r="856" spans="2:6">
      <c r="B856" s="1">
        <v>851</v>
      </c>
      <c r="C856" s="2">
        <v>0.8591227043961025</v>
      </c>
      <c r="D856" s="2">
        <v>0.65540687412264198</v>
      </c>
      <c r="E856" s="2">
        <v>0.96223775846688842</v>
      </c>
      <c r="F856" s="3">
        <f t="shared" si="13"/>
        <v>0.3144656477486138</v>
      </c>
    </row>
    <row r="857" spans="2:6">
      <c r="B857" s="1">
        <v>852</v>
      </c>
      <c r="C857" s="2">
        <v>0.90562746040100262</v>
      </c>
      <c r="D857" s="2">
        <v>0.37861559824668412</v>
      </c>
      <c r="E857" s="2">
        <v>0.59511738068469566</v>
      </c>
      <c r="F857" s="3">
        <f t="shared" si="13"/>
        <v>0.14581147283453294</v>
      </c>
    </row>
    <row r="858" spans="2:6">
      <c r="B858" s="1">
        <v>853</v>
      </c>
      <c r="C858" s="2">
        <v>0.44366695047273019</v>
      </c>
      <c r="D858" s="2">
        <v>0.46444759268322233</v>
      </c>
      <c r="E858" s="2">
        <v>0.5511347419265249</v>
      </c>
      <c r="F858" s="3">
        <f t="shared" si="13"/>
        <v>-3.1336259893616165E-2</v>
      </c>
    </row>
    <row r="859" spans="2:6">
      <c r="B859" s="1">
        <v>854</v>
      </c>
      <c r="C859" s="2">
        <v>0.1066869999286606</v>
      </c>
      <c r="D859" s="2">
        <v>0.98435329937572758</v>
      </c>
      <c r="E859" s="2">
        <v>0.54508016902051448</v>
      </c>
      <c r="F859" s="3">
        <f t="shared" si="13"/>
        <v>-0.98661855035097534</v>
      </c>
    </row>
    <row r="860" spans="2:6">
      <c r="B860" s="1">
        <v>855</v>
      </c>
      <c r="C860" s="2">
        <v>2.4401495440526944E-2</v>
      </c>
      <c r="D860" s="2">
        <v>0.85841372141511241</v>
      </c>
      <c r="E860" s="2">
        <v>0.69248501781895211</v>
      </c>
      <c r="F860" s="3">
        <f t="shared" si="13"/>
        <v>-0.82826429648281041</v>
      </c>
    </row>
    <row r="861" spans="2:6">
      <c r="B861" s="1">
        <v>856</v>
      </c>
      <c r="C861" s="2">
        <v>0.91758513462723545</v>
      </c>
      <c r="D861" s="2">
        <v>0.81493417407940072</v>
      </c>
      <c r="E861" s="2">
        <v>0.67985063379446498</v>
      </c>
      <c r="F861" s="3">
        <f t="shared" si="13"/>
        <v>0.66035795554400001</v>
      </c>
    </row>
    <row r="862" spans="2:6">
      <c r="B862" s="1">
        <v>857</v>
      </c>
      <c r="C862" s="2">
        <v>0.3444216073041142</v>
      </c>
      <c r="D862" s="2">
        <v>0.77593233370552661</v>
      </c>
      <c r="E862" s="2">
        <v>0.64277632197684831</v>
      </c>
      <c r="F862" s="3">
        <f t="shared" si="13"/>
        <v>-0.22807544792020618</v>
      </c>
    </row>
    <row r="863" spans="2:6">
      <c r="B863" s="1">
        <v>858</v>
      </c>
      <c r="C863" s="2">
        <v>0.89505645689777324</v>
      </c>
      <c r="D863" s="2">
        <v>0.56079019303103816</v>
      </c>
      <c r="E863" s="2">
        <v>0.73181275782581245</v>
      </c>
      <c r="F863" s="3">
        <f t="shared" si="13"/>
        <v>0.28695846559429333</v>
      </c>
    </row>
    <row r="864" spans="2:6">
      <c r="B864" s="1">
        <v>859</v>
      </c>
      <c r="C864" s="2">
        <v>5.5190683312407174E-2</v>
      </c>
      <c r="D864" s="2">
        <v>0.23902781115085431</v>
      </c>
      <c r="E864" s="2">
        <v>0.70346031254015862</v>
      </c>
      <c r="F864" s="3">
        <f t="shared" si="13"/>
        <v>-5.967586402917352E-2</v>
      </c>
    </row>
    <row r="865" spans="2:6">
      <c r="B865" s="1">
        <v>860</v>
      </c>
      <c r="C865" s="2">
        <v>6.0784667478269938E-2</v>
      </c>
      <c r="D865" s="2">
        <v>0.17754630408906208</v>
      </c>
      <c r="E865" s="2">
        <v>0.89357945867867961</v>
      </c>
      <c r="F865" s="3">
        <f t="shared" si="13"/>
        <v>-2.9246723709217073E-2</v>
      </c>
    </row>
    <row r="866" spans="2:6">
      <c r="B866" s="1">
        <v>861</v>
      </c>
      <c r="C866" s="2">
        <v>1.7047768972528132E-2</v>
      </c>
      <c r="D866" s="2">
        <v>0.63746607919878717</v>
      </c>
      <c r="E866" s="2">
        <v>0.76569081128881766</v>
      </c>
      <c r="F866" s="3">
        <f t="shared" si="13"/>
        <v>-0.44459407554374164</v>
      </c>
    </row>
    <row r="867" spans="2:6">
      <c r="B867" s="1">
        <v>862</v>
      </c>
      <c r="C867" s="2">
        <v>0.52747339296005702</v>
      </c>
      <c r="D867" s="2">
        <v>0.52751926071998589</v>
      </c>
      <c r="E867" s="2">
        <v>0.97798653098146549</v>
      </c>
      <c r="F867" s="3">
        <f t="shared" si="13"/>
        <v>1.5460573570685069E-2</v>
      </c>
    </row>
    <row r="868" spans="2:6">
      <c r="B868" s="1">
        <v>863</v>
      </c>
      <c r="C868" s="2">
        <v>0.79859878760706504</v>
      </c>
      <c r="D868" s="2">
        <v>0.25002008898577266</v>
      </c>
      <c r="E868" s="2">
        <v>0.65862092927328786</v>
      </c>
      <c r="F868" s="3">
        <f t="shared" si="13"/>
        <v>4.5014320728540148E-2</v>
      </c>
    </row>
    <row r="869" spans="2:6">
      <c r="B869" s="1">
        <v>864</v>
      </c>
      <c r="C869" s="2">
        <v>0.90915888668228972</v>
      </c>
      <c r="D869" s="2">
        <v>6.0753106767380771E-2</v>
      </c>
      <c r="E869" s="2">
        <v>0.86758856244655402</v>
      </c>
      <c r="F869" s="3">
        <f t="shared" si="13"/>
        <v>3.2345044816989264E-3</v>
      </c>
    </row>
    <row r="870" spans="2:6">
      <c r="B870" s="1">
        <v>865</v>
      </c>
      <c r="C870" s="2">
        <v>0.64951202791172147</v>
      </c>
      <c r="D870" s="2">
        <v>6.8953121016535945E-2</v>
      </c>
      <c r="E870" s="2">
        <v>0.39992850339951963</v>
      </c>
      <c r="F870" s="3">
        <f t="shared" si="13"/>
        <v>2.0311318859926116E-3</v>
      </c>
    </row>
    <row r="871" spans="2:6">
      <c r="B871" s="1">
        <v>866</v>
      </c>
      <c r="C871" s="2">
        <v>6.9376606890040771E-2</v>
      </c>
      <c r="D871" s="2">
        <v>0.55898326709040846</v>
      </c>
      <c r="E871" s="2">
        <v>0.98599309490152853</v>
      </c>
      <c r="F871" s="3">
        <f t="shared" si="13"/>
        <v>-0.27100511704169489</v>
      </c>
    </row>
    <row r="872" spans="2:6">
      <c r="B872" s="1">
        <v>867</v>
      </c>
      <c r="C872" s="2">
        <v>0.27342507717058773</v>
      </c>
      <c r="D872" s="2">
        <v>0.51900989234206674</v>
      </c>
      <c r="E872" s="2">
        <v>0.4074796914374188</v>
      </c>
      <c r="F872" s="3">
        <f t="shared" si="13"/>
        <v>-0.17345266069533768</v>
      </c>
    </row>
    <row r="873" spans="2:6">
      <c r="B873" s="1">
        <v>868</v>
      </c>
      <c r="C873" s="2">
        <v>0.39612132086120688</v>
      </c>
      <c r="D873" s="2">
        <v>0.51881917791279375</v>
      </c>
      <c r="E873" s="2">
        <v>0.5344732815474158</v>
      </c>
      <c r="F873" s="3">
        <f t="shared" si="13"/>
        <v>-7.2888518267187064E-2</v>
      </c>
    </row>
    <row r="874" spans="2:6">
      <c r="B874" s="1">
        <v>869</v>
      </c>
      <c r="C874" s="2">
        <v>0.73544770512267199</v>
      </c>
      <c r="D874" s="2">
        <v>4.3239009761621539E-2</v>
      </c>
      <c r="E874" s="2">
        <v>0.86164186888512995</v>
      </c>
      <c r="F874" s="3">
        <f t="shared" si="13"/>
        <v>9.4582283311397052E-4</v>
      </c>
    </row>
    <row r="875" spans="2:6">
      <c r="B875" s="1">
        <v>870</v>
      </c>
      <c r="C875" s="2">
        <v>0.86303894673652271</v>
      </c>
      <c r="D875" s="2">
        <v>0.11682289938948731</v>
      </c>
      <c r="E875" s="2">
        <v>0.5290219041548847</v>
      </c>
      <c r="F875" s="3">
        <f t="shared" si="13"/>
        <v>1.2961505969071405E-2</v>
      </c>
    </row>
    <row r="876" spans="2:6">
      <c r="B876" s="1">
        <v>871</v>
      </c>
      <c r="C876" s="2">
        <v>0.15665683383852791</v>
      </c>
      <c r="D876" s="2">
        <v>0.7380921281825954</v>
      </c>
      <c r="E876" s="2">
        <v>1.4117881269395838E-2</v>
      </c>
      <c r="F876" s="3">
        <f t="shared" si="13"/>
        <v>-0.73777019407554545</v>
      </c>
    </row>
    <row r="877" spans="2:6">
      <c r="B877" s="1">
        <v>872</v>
      </c>
      <c r="C877" s="2">
        <v>0.61755694875687817</v>
      </c>
      <c r="D877" s="2">
        <v>0.2381207413004649</v>
      </c>
      <c r="E877" s="2">
        <v>0.79512731186578134</v>
      </c>
      <c r="F877" s="3">
        <f t="shared" si="13"/>
        <v>1.4852771297204423E-2</v>
      </c>
    </row>
    <row r="878" spans="2:6">
      <c r="B878" s="1">
        <v>873</v>
      </c>
      <c r="C878" s="2">
        <v>0.85187029420534466</v>
      </c>
      <c r="D878" s="2">
        <v>0.42948639068988648</v>
      </c>
      <c r="E878" s="2">
        <v>0.1971699653750898</v>
      </c>
      <c r="F878" s="3">
        <f t="shared" si="13"/>
        <v>0.21686306732862495</v>
      </c>
    </row>
    <row r="879" spans="2:6">
      <c r="B879" s="1">
        <v>874</v>
      </c>
      <c r="C879" s="2">
        <v>0.54909679657743604</v>
      </c>
      <c r="D879" s="2">
        <v>0.8909661869993637</v>
      </c>
      <c r="E879" s="2">
        <v>0.39024952075086095</v>
      </c>
      <c r="F879" s="3">
        <f t="shared" si="13"/>
        <v>0.11213542640239282</v>
      </c>
    </row>
    <row r="880" spans="2:6">
      <c r="B880" s="1">
        <v>875</v>
      </c>
      <c r="C880" s="2">
        <v>0.42216553649080812</v>
      </c>
      <c r="D880" s="2">
        <v>0.29906087622658806</v>
      </c>
      <c r="E880" s="2">
        <v>0.28819242132130918</v>
      </c>
      <c r="F880" s="3">
        <f t="shared" si="13"/>
        <v>-2.1615754075057156E-2</v>
      </c>
    </row>
    <row r="881" spans="2:6">
      <c r="B881" s="1">
        <v>876</v>
      </c>
      <c r="C881" s="2">
        <v>2.162873411320998E-2</v>
      </c>
      <c r="D881" s="2">
        <v>0.62712472583521106</v>
      </c>
      <c r="E881" s="2">
        <v>0.20325942760782922</v>
      </c>
      <c r="F881" s="3">
        <f t="shared" si="13"/>
        <v>-0.62542271680599182</v>
      </c>
    </row>
    <row r="882" spans="2:6">
      <c r="B882" s="1">
        <v>877</v>
      </c>
      <c r="C882" s="2">
        <v>0.18229167279488445</v>
      </c>
      <c r="D882" s="2">
        <v>0.49784551856020065</v>
      </c>
      <c r="E882" s="2">
        <v>0.55216477973058886</v>
      </c>
      <c r="F882" s="3">
        <f t="shared" si="13"/>
        <v>-0.20292706256648033</v>
      </c>
    </row>
    <row r="883" spans="2:6">
      <c r="B883" s="1">
        <v>878</v>
      </c>
      <c r="C883" s="2">
        <v>0.98362170088177514</v>
      </c>
      <c r="D883" s="2">
        <v>0.36005135991365567</v>
      </c>
      <c r="E883" s="2">
        <v>0.27573271201229965</v>
      </c>
      <c r="F883" s="3">
        <f t="shared" si="13"/>
        <v>0.19657803561260759</v>
      </c>
    </row>
    <row r="884" spans="2:6">
      <c r="B884" s="1">
        <v>879</v>
      </c>
      <c r="C884" s="2">
        <v>0.53722024463735529</v>
      </c>
      <c r="D884" s="2">
        <v>0.25134958346633329</v>
      </c>
      <c r="E884" s="2">
        <v>0.71558622285926909</v>
      </c>
      <c r="F884" s="3">
        <f t="shared" si="13"/>
        <v>5.4825550915099065E-3</v>
      </c>
    </row>
    <row r="885" spans="2:6">
      <c r="B885" s="1">
        <v>880</v>
      </c>
      <c r="C885" s="2">
        <v>0.96361285754914494</v>
      </c>
      <c r="D885" s="2">
        <v>0.85320099015246598</v>
      </c>
      <c r="E885" s="2">
        <v>0.49825128736835733</v>
      </c>
      <c r="F885" s="3">
        <f t="shared" si="13"/>
        <v>0.90101807910136977</v>
      </c>
    </row>
    <row r="886" spans="2:6">
      <c r="B886" s="1">
        <v>881</v>
      </c>
      <c r="C886" s="2">
        <v>0.52195765357136836</v>
      </c>
      <c r="D886" s="2">
        <v>0.35744272440869196</v>
      </c>
      <c r="E886" s="2">
        <v>0.6563234177637256</v>
      </c>
      <c r="F886" s="3">
        <f t="shared" si="13"/>
        <v>6.7750686679224912E-3</v>
      </c>
    </row>
    <row r="887" spans="2:6">
      <c r="B887" s="1">
        <v>882</v>
      </c>
      <c r="C887" s="2">
        <v>0.55540923546680876</v>
      </c>
      <c r="D887" s="2">
        <v>0.88542851952882629</v>
      </c>
      <c r="E887" s="2">
        <v>4.8172926029499408E-3</v>
      </c>
      <c r="F887" s="3">
        <f t="shared" si="13"/>
        <v>0.17292670305692556</v>
      </c>
    </row>
    <row r="888" spans="2:6">
      <c r="B888" s="1">
        <v>883</v>
      </c>
      <c r="C888" s="2">
        <v>0.4919660469989775</v>
      </c>
      <c r="D888" s="2">
        <v>0.80987457695804732</v>
      </c>
      <c r="E888" s="2">
        <v>0.98954730498273769</v>
      </c>
      <c r="F888" s="3">
        <f t="shared" si="13"/>
        <v>-1.0594257891290208E-2</v>
      </c>
    </row>
    <row r="889" spans="2:6">
      <c r="B889" s="1">
        <v>884</v>
      </c>
      <c r="C889" s="2">
        <v>0.30821401411438032</v>
      </c>
      <c r="D889" s="2">
        <v>0.18115961732911434</v>
      </c>
      <c r="E889" s="2">
        <v>0.37992878923195184</v>
      </c>
      <c r="F889" s="3">
        <f t="shared" si="13"/>
        <v>-1.8244962481457412E-2</v>
      </c>
    </row>
    <row r="890" spans="2:6">
      <c r="B890" s="1">
        <v>885</v>
      </c>
      <c r="C890" s="2">
        <v>0.72624188643886622</v>
      </c>
      <c r="D890" s="2">
        <v>0.63289371610518863</v>
      </c>
      <c r="E890" s="2">
        <v>0.86051286905754143</v>
      </c>
      <c r="F890" s="3">
        <f t="shared" si="13"/>
        <v>0.19483272000568294</v>
      </c>
    </row>
    <row r="891" spans="2:6">
      <c r="B891" s="1">
        <v>886</v>
      </c>
      <c r="C891" s="2">
        <v>0.8326141893765</v>
      </c>
      <c r="D891" s="2">
        <v>0.31528086660652299</v>
      </c>
      <c r="E891" s="2">
        <v>0.58471794266229904</v>
      </c>
      <c r="F891" s="3">
        <f t="shared" si="13"/>
        <v>8.3453397042274974E-2</v>
      </c>
    </row>
    <row r="892" spans="2:6">
      <c r="B892" s="1">
        <v>887</v>
      </c>
      <c r="C892" s="2">
        <v>0.67281194688112489</v>
      </c>
      <c r="D892" s="2">
        <v>0.89745731952753793</v>
      </c>
      <c r="E892" s="2">
        <v>0.13966207995004343</v>
      </c>
      <c r="F892" s="3">
        <f t="shared" si="13"/>
        <v>0.48852327958413522</v>
      </c>
    </row>
    <row r="893" spans="2:6">
      <c r="B893" s="1">
        <v>888</v>
      </c>
      <c r="C893" s="2">
        <v>0.93947864799246572</v>
      </c>
      <c r="D893" s="2">
        <v>0.83112893400584387</v>
      </c>
      <c r="E893" s="2">
        <v>0.72858787139261594</v>
      </c>
      <c r="F893" s="3">
        <f t="shared" si="13"/>
        <v>0.70249479845714979</v>
      </c>
    </row>
    <row r="894" spans="2:6">
      <c r="B894" s="1">
        <v>889</v>
      </c>
      <c r="C894" s="2">
        <v>0.45731912269862152</v>
      </c>
      <c r="D894" s="2">
        <v>0.54243102316191161</v>
      </c>
      <c r="E894" s="2">
        <v>0.42640547313389598</v>
      </c>
      <c r="F894" s="3">
        <f t="shared" si="13"/>
        <v>-3.5215947088243701E-2</v>
      </c>
    </row>
    <row r="895" spans="2:6">
      <c r="B895" s="1">
        <v>890</v>
      </c>
      <c r="C895" s="2">
        <v>0.83096549042244661</v>
      </c>
      <c r="D895" s="2">
        <v>0.12340843884812269</v>
      </c>
      <c r="E895" s="2">
        <v>0.20560492741296188</v>
      </c>
      <c r="F895" s="3">
        <f t="shared" si="13"/>
        <v>1.6723508926273573E-2</v>
      </c>
    </row>
    <row r="896" spans="2:6">
      <c r="B896" s="1">
        <v>891</v>
      </c>
      <c r="C896" s="2">
        <v>0.34694452799487108</v>
      </c>
      <c r="D896" s="2">
        <v>0.55353643762884697</v>
      </c>
      <c r="E896" s="2">
        <v>0.49268095290606073</v>
      </c>
      <c r="F896" s="3">
        <f t="shared" si="13"/>
        <v>-0.12567077406700458</v>
      </c>
    </row>
    <row r="897" spans="2:6">
      <c r="B897" s="1">
        <v>892</v>
      </c>
      <c r="C897" s="2">
        <v>0.19011057540676735</v>
      </c>
      <c r="D897" s="2">
        <v>0.28728806986210409</v>
      </c>
      <c r="E897" s="2">
        <v>0.66746111572426381</v>
      </c>
      <c r="F897" s="3">
        <f t="shared" si="13"/>
        <v>-6.1354470833433108E-2</v>
      </c>
    </row>
    <row r="898" spans="2:6">
      <c r="B898" s="1">
        <v>893</v>
      </c>
      <c r="C898" s="2">
        <v>0.39168399001987186</v>
      </c>
      <c r="D898" s="2">
        <v>0.9397929851615745</v>
      </c>
      <c r="E898" s="2">
        <v>0.91823427182317552</v>
      </c>
      <c r="F898" s="3">
        <f t="shared" si="13"/>
        <v>-0.19948736645052423</v>
      </c>
    </row>
    <row r="899" spans="2:6">
      <c r="B899" s="1">
        <v>894</v>
      </c>
      <c r="C899" s="2">
        <v>0.69544254709340536</v>
      </c>
      <c r="D899" s="2">
        <v>0.15258200433405023</v>
      </c>
      <c r="E899" s="2">
        <v>0.71919156470726198</v>
      </c>
      <c r="F899" s="3">
        <f t="shared" si="13"/>
        <v>1.0586720921623041E-2</v>
      </c>
    </row>
    <row r="900" spans="2:6">
      <c r="B900" s="1">
        <v>895</v>
      </c>
      <c r="C900" s="2">
        <v>0.84160981612767416</v>
      </c>
      <c r="D900" s="2">
        <v>0.66133118988792106</v>
      </c>
      <c r="E900" s="2">
        <v>0.1449428892726905</v>
      </c>
      <c r="F900" s="3">
        <f t="shared" si="13"/>
        <v>0.52196877033331879</v>
      </c>
    </row>
    <row r="901" spans="2:6">
      <c r="B901" s="1">
        <v>896</v>
      </c>
      <c r="C901" s="2">
        <v>0.86830509327800187</v>
      </c>
      <c r="D901" s="2">
        <v>0.8356480832563804</v>
      </c>
      <c r="E901" s="2">
        <v>0.11115266091193643</v>
      </c>
      <c r="F901" s="3">
        <f t="shared" si="13"/>
        <v>0.92585042055482392</v>
      </c>
    </row>
    <row r="902" spans="2:6">
      <c r="B902" s="1">
        <v>897</v>
      </c>
      <c r="C902" s="2">
        <v>0.67342943472398509</v>
      </c>
      <c r="D902" s="2">
        <v>0.96180542425754467</v>
      </c>
      <c r="E902" s="2">
        <v>0.10239863334622523</v>
      </c>
      <c r="F902" s="3">
        <f t="shared" si="13"/>
        <v>0.58212811885623739</v>
      </c>
    </row>
    <row r="903" spans="2:6">
      <c r="B903" s="1">
        <v>898</v>
      </c>
      <c r="C903" s="2">
        <v>0.72750751563407534</v>
      </c>
      <c r="D903" s="2">
        <v>6.2638042253926329E-2</v>
      </c>
      <c r="E903" s="2">
        <v>0.37953997581047999</v>
      </c>
      <c r="F903" s="3">
        <f t="shared" ref="F903:F966" si="14">2*((2*C903-1)*(D903^2))/(E903+1)</f>
        <v>2.5881998062675777E-3</v>
      </c>
    </row>
    <row r="904" spans="2:6">
      <c r="B904" s="1">
        <v>899</v>
      </c>
      <c r="C904" s="2">
        <v>5.7031456658838353E-2</v>
      </c>
      <c r="D904" s="2">
        <v>0.31726284645146613</v>
      </c>
      <c r="E904" s="2">
        <v>4.9741999848857965E-2</v>
      </c>
      <c r="F904" s="3">
        <f t="shared" si="14"/>
        <v>-0.16989818412570723</v>
      </c>
    </row>
    <row r="905" spans="2:6">
      <c r="B905" s="1">
        <v>900</v>
      </c>
      <c r="C905" s="2">
        <v>0.75760061415506641</v>
      </c>
      <c r="D905" s="2">
        <v>0.60695861690720943</v>
      </c>
      <c r="E905" s="2">
        <v>0.15190364570376325</v>
      </c>
      <c r="F905" s="3">
        <f t="shared" si="14"/>
        <v>0.32954057525015706</v>
      </c>
    </row>
    <row r="906" spans="2:6">
      <c r="B906" s="1">
        <v>901</v>
      </c>
      <c r="C906" s="2">
        <v>0.19429908987068245</v>
      </c>
      <c r="D906" s="2">
        <v>0.42268861997235097</v>
      </c>
      <c r="E906" s="2">
        <v>0.43626374845882854</v>
      </c>
      <c r="F906" s="3">
        <f t="shared" si="14"/>
        <v>-0.15211205551793452</v>
      </c>
    </row>
    <row r="907" spans="2:6">
      <c r="B907" s="1">
        <v>902</v>
      </c>
      <c r="C907" s="2">
        <v>0.98955344876044316</v>
      </c>
      <c r="D907" s="2">
        <v>0.61574727631222537</v>
      </c>
      <c r="E907" s="2">
        <v>0.46532766236532641</v>
      </c>
      <c r="F907" s="3">
        <f t="shared" si="14"/>
        <v>0.50667602690590774</v>
      </c>
    </row>
    <row r="908" spans="2:6">
      <c r="B908" s="1">
        <v>903</v>
      </c>
      <c r="C908" s="2">
        <v>0.32433491593397079</v>
      </c>
      <c r="D908" s="2">
        <v>0.50453638752713847</v>
      </c>
      <c r="E908" s="2">
        <v>0.2631889040269586</v>
      </c>
      <c r="F908" s="3">
        <f t="shared" si="14"/>
        <v>-0.14159963169077372</v>
      </c>
    </row>
    <row r="909" spans="2:6">
      <c r="B909" s="1">
        <v>904</v>
      </c>
      <c r="C909" s="2">
        <v>0.26958952942531411</v>
      </c>
      <c r="D909" s="2">
        <v>0.85009548600989082</v>
      </c>
      <c r="E909" s="2">
        <v>0.99909510313775929</v>
      </c>
      <c r="F909" s="3">
        <f t="shared" si="14"/>
        <v>-0.33316867914817666</v>
      </c>
    </row>
    <row r="910" spans="2:6">
      <c r="B910" s="1">
        <v>905</v>
      </c>
      <c r="C910" s="2">
        <v>0.81065689181033473</v>
      </c>
      <c r="D910" s="2">
        <v>0.67266146929742554</v>
      </c>
      <c r="E910" s="2">
        <v>0.4196169700162331</v>
      </c>
      <c r="F910" s="3">
        <f t="shared" si="14"/>
        <v>0.39606175265592286</v>
      </c>
    </row>
    <row r="911" spans="2:6">
      <c r="B911" s="1">
        <v>906</v>
      </c>
      <c r="C911" s="2">
        <v>0.89130317328044661</v>
      </c>
      <c r="D911" s="2">
        <v>0.69979178726620095</v>
      </c>
      <c r="E911" s="2">
        <v>0.86646974135951638</v>
      </c>
      <c r="F911" s="3">
        <f t="shared" si="14"/>
        <v>0.41066726901663014</v>
      </c>
    </row>
    <row r="912" spans="2:6">
      <c r="B912" s="1">
        <v>907</v>
      </c>
      <c r="C912" s="2">
        <v>0.34225753019442173</v>
      </c>
      <c r="D912" s="2">
        <v>0.52253103941583956</v>
      </c>
      <c r="E912" s="2">
        <v>0.98866510296031773</v>
      </c>
      <c r="F912" s="3">
        <f t="shared" si="14"/>
        <v>-8.6630568012427966E-2</v>
      </c>
    </row>
    <row r="913" spans="2:6">
      <c r="B913" s="1">
        <v>908</v>
      </c>
      <c r="C913" s="2">
        <v>0.56799366375464511</v>
      </c>
      <c r="D913" s="2">
        <v>0.47709873436958716</v>
      </c>
      <c r="E913" s="2">
        <v>0.79799724371552738</v>
      </c>
      <c r="F913" s="3">
        <f t="shared" si="14"/>
        <v>3.4431499907038657E-2</v>
      </c>
    </row>
    <row r="914" spans="2:6">
      <c r="B914" s="1">
        <v>909</v>
      </c>
      <c r="C914" s="2">
        <v>0.71223228355607748</v>
      </c>
      <c r="D914" s="2">
        <v>4.4583804236964397E-2</v>
      </c>
      <c r="E914" s="2">
        <v>6.8868411227344939E-2</v>
      </c>
      <c r="F914" s="3">
        <f t="shared" si="14"/>
        <v>1.5787066638616909E-3</v>
      </c>
    </row>
    <row r="915" spans="2:6">
      <c r="B915" s="1">
        <v>910</v>
      </c>
      <c r="C915" s="2">
        <v>0.72616041586516045</v>
      </c>
      <c r="D915" s="2">
        <v>0.83277121174074775</v>
      </c>
      <c r="E915" s="2">
        <v>0.85739750588367336</v>
      </c>
      <c r="F915" s="3">
        <f t="shared" si="14"/>
        <v>0.33777160260213823</v>
      </c>
    </row>
    <row r="916" spans="2:6">
      <c r="B916" s="1">
        <v>911</v>
      </c>
      <c r="C916" s="2">
        <v>0.48235875589628918</v>
      </c>
      <c r="D916" s="2">
        <v>0.45666865745605545</v>
      </c>
      <c r="E916" s="2">
        <v>0.15421187592056462</v>
      </c>
      <c r="F916" s="3">
        <f t="shared" si="14"/>
        <v>-1.2749879303818275E-2</v>
      </c>
    </row>
    <row r="917" spans="2:6">
      <c r="B917" s="1">
        <v>912</v>
      </c>
      <c r="C917" s="2">
        <v>0.6135648513291112</v>
      </c>
      <c r="D917" s="2">
        <v>3.173190320114383E-2</v>
      </c>
      <c r="E917" s="2">
        <v>0.85034833843355018</v>
      </c>
      <c r="F917" s="3">
        <f t="shared" si="14"/>
        <v>2.4719670363112449E-4</v>
      </c>
    </row>
    <row r="918" spans="2:6">
      <c r="B918" s="1">
        <v>913</v>
      </c>
      <c r="C918" s="2">
        <v>3.3222456095389319E-2</v>
      </c>
      <c r="D918" s="2">
        <v>0.48906831281850066</v>
      </c>
      <c r="E918" s="2">
        <v>0.35122719049499329</v>
      </c>
      <c r="F918" s="3">
        <f t="shared" si="14"/>
        <v>-0.33050696853269496</v>
      </c>
    </row>
    <row r="919" spans="2:6">
      <c r="B919" s="1">
        <v>914</v>
      </c>
      <c r="C919" s="2">
        <v>0.65332722338379146</v>
      </c>
      <c r="D919" s="2">
        <v>0.53798785221588474</v>
      </c>
      <c r="E919" s="2">
        <v>0.79002361220406225</v>
      </c>
      <c r="F919" s="3">
        <f t="shared" si="14"/>
        <v>9.9166604110963133E-2</v>
      </c>
    </row>
    <row r="920" spans="2:6">
      <c r="B920" s="1">
        <v>915</v>
      </c>
      <c r="C920" s="2">
        <v>0.56057086246468768</v>
      </c>
      <c r="D920" s="2">
        <v>0.57776726569770798</v>
      </c>
      <c r="E920" s="2">
        <v>0.4636434171900401</v>
      </c>
      <c r="F920" s="3">
        <f t="shared" si="14"/>
        <v>5.5257894163252955E-2</v>
      </c>
    </row>
    <row r="921" spans="2:6">
      <c r="B921" s="1">
        <v>916</v>
      </c>
      <c r="C921" s="2">
        <v>0.95107102719720982</v>
      </c>
      <c r="D921" s="2">
        <v>0.67988510379761546</v>
      </c>
      <c r="E921" s="2">
        <v>0.36293139638147487</v>
      </c>
      <c r="F921" s="3">
        <f t="shared" si="14"/>
        <v>0.61193033090554683</v>
      </c>
    </row>
    <row r="922" spans="2:6">
      <c r="B922" s="1">
        <v>917</v>
      </c>
      <c r="C922" s="2">
        <v>3.8136607302296177E-2</v>
      </c>
      <c r="D922" s="2">
        <v>0.75094731585075558</v>
      </c>
      <c r="E922" s="2">
        <v>0.2649159702705628</v>
      </c>
      <c r="F922" s="3">
        <f t="shared" si="14"/>
        <v>-0.82362741798735317</v>
      </c>
    </row>
    <row r="923" spans="2:6">
      <c r="B923" s="1">
        <v>918</v>
      </c>
      <c r="C923" s="2">
        <v>3.2981814342599058E-2</v>
      </c>
      <c r="D923" s="2">
        <v>0.12572565866535274</v>
      </c>
      <c r="E923" s="2">
        <v>0.96302075242921314</v>
      </c>
      <c r="F923" s="3">
        <f t="shared" si="14"/>
        <v>-1.504238610367325E-2</v>
      </c>
    </row>
    <row r="924" spans="2:6">
      <c r="B924" s="1">
        <v>919</v>
      </c>
      <c r="C924" s="2">
        <v>0.66925193391861737</v>
      </c>
      <c r="D924" s="2">
        <v>0.9345700147411895</v>
      </c>
      <c r="E924" s="2">
        <v>0.62344177322211003</v>
      </c>
      <c r="F924" s="3">
        <f t="shared" si="14"/>
        <v>0.3642340978196677</v>
      </c>
    </row>
    <row r="925" spans="2:6">
      <c r="B925" s="1">
        <v>920</v>
      </c>
      <c r="C925" s="2">
        <v>4.6600545326310971E-2</v>
      </c>
      <c r="D925" s="2">
        <v>0.87528264970005076</v>
      </c>
      <c r="E925" s="2">
        <v>0.36222970419854583</v>
      </c>
      <c r="F925" s="3">
        <f t="shared" si="14"/>
        <v>-1.0199697180913958</v>
      </c>
    </row>
    <row r="926" spans="2:6">
      <c r="B926" s="1">
        <v>921</v>
      </c>
      <c r="C926" s="2">
        <v>0.1265883860867314</v>
      </c>
      <c r="D926" s="2">
        <v>0.43586675778905026</v>
      </c>
      <c r="E926" s="2">
        <v>0.85875524626263378</v>
      </c>
      <c r="F926" s="3">
        <f t="shared" si="14"/>
        <v>-0.15266275703079901</v>
      </c>
    </row>
    <row r="927" spans="2:6">
      <c r="B927" s="1">
        <v>922</v>
      </c>
      <c r="C927" s="2">
        <v>7.8219991814902023E-2</v>
      </c>
      <c r="D927" s="2">
        <v>0.40986661415277242</v>
      </c>
      <c r="E927" s="2">
        <v>0.51134459437797442</v>
      </c>
      <c r="F927" s="3">
        <f t="shared" si="14"/>
        <v>-0.18752862680567622</v>
      </c>
    </row>
    <row r="928" spans="2:6">
      <c r="B928" s="1">
        <v>923</v>
      </c>
      <c r="C928" s="2">
        <v>0.23262052371500297</v>
      </c>
      <c r="D928" s="2">
        <v>0.77749040504416067</v>
      </c>
      <c r="E928" s="2">
        <v>0.94459493870194633</v>
      </c>
      <c r="F928" s="3">
        <f t="shared" si="14"/>
        <v>-0.33246733702789083</v>
      </c>
    </row>
    <row r="929" spans="2:6">
      <c r="B929" s="1">
        <v>924</v>
      </c>
      <c r="C929" s="2">
        <v>0.14332786957936683</v>
      </c>
      <c r="D929" s="2">
        <v>0.83433413896162678</v>
      </c>
      <c r="E929" s="2">
        <v>0.20690574213661694</v>
      </c>
      <c r="F929" s="3">
        <f t="shared" si="14"/>
        <v>-0.82287874022566743</v>
      </c>
    </row>
    <row r="930" spans="2:6">
      <c r="B930" s="1">
        <v>925</v>
      </c>
      <c r="C930" s="2">
        <v>0.27328058735374583</v>
      </c>
      <c r="D930" s="2">
        <v>9.997540113779313E-2</v>
      </c>
      <c r="E930" s="2">
        <v>6.9741574266325157E-2</v>
      </c>
      <c r="F930" s="3">
        <f t="shared" si="14"/>
        <v>-8.4733693080491258E-3</v>
      </c>
    </row>
    <row r="931" spans="2:6">
      <c r="B931" s="1">
        <v>926</v>
      </c>
      <c r="C931" s="2">
        <v>0.6000259836271099</v>
      </c>
      <c r="D931" s="2">
        <v>6.651220184637241E-2</v>
      </c>
      <c r="E931" s="2">
        <v>0.42766133322343486</v>
      </c>
      <c r="F931" s="3">
        <f t="shared" si="14"/>
        <v>1.239796126473293E-3</v>
      </c>
    </row>
    <row r="932" spans="2:6">
      <c r="B932" s="1">
        <v>927</v>
      </c>
      <c r="C932" s="2">
        <v>0.32225497891328914</v>
      </c>
      <c r="D932" s="2">
        <v>7.7474907412607097E-2</v>
      </c>
      <c r="E932" s="2">
        <v>9.2392699214298657E-2</v>
      </c>
      <c r="F932" s="3">
        <f t="shared" si="14"/>
        <v>-3.906616486180319E-3</v>
      </c>
    </row>
    <row r="933" spans="2:6">
      <c r="B933" s="1">
        <v>928</v>
      </c>
      <c r="C933" s="2">
        <v>0.78557824628455819</v>
      </c>
      <c r="D933" s="2">
        <v>0.37528376064598756</v>
      </c>
      <c r="E933" s="2">
        <v>0.87314030424385636</v>
      </c>
      <c r="F933" s="3">
        <f t="shared" si="14"/>
        <v>8.5888367653327316E-2</v>
      </c>
    </row>
    <row r="934" spans="2:6">
      <c r="B934" s="1">
        <v>929</v>
      </c>
      <c r="C934" s="2">
        <v>0.94835790264817277</v>
      </c>
      <c r="D934" s="2">
        <v>3.4288907704755012E-2</v>
      </c>
      <c r="E934" s="2">
        <v>0.96268956839897002</v>
      </c>
      <c r="F934" s="3">
        <f t="shared" si="14"/>
        <v>1.0743369362305967E-3</v>
      </c>
    </row>
    <row r="935" spans="2:6">
      <c r="B935" s="1">
        <v>930</v>
      </c>
      <c r="C935" s="2">
        <v>7.7872721687642477E-2</v>
      </c>
      <c r="D935" s="2">
        <v>0.99932669433676269</v>
      </c>
      <c r="E935" s="2">
        <v>0.59879208134636475</v>
      </c>
      <c r="F935" s="3">
        <f t="shared" si="14"/>
        <v>-1.0546938109690054</v>
      </c>
    </row>
    <row r="936" spans="2:6">
      <c r="B936" s="1">
        <v>931</v>
      </c>
      <c r="C936" s="2">
        <v>9.3010271844858661E-2</v>
      </c>
      <c r="D936" s="2">
        <v>0.66520678835690705</v>
      </c>
      <c r="E936" s="2">
        <v>0.20719545318416532</v>
      </c>
      <c r="F936" s="3">
        <f t="shared" si="14"/>
        <v>-0.59673181585391777</v>
      </c>
    </row>
    <row r="937" spans="2:6">
      <c r="B937" s="1">
        <v>932</v>
      </c>
      <c r="C937" s="2">
        <v>0.36137407531478782</v>
      </c>
      <c r="D937" s="2">
        <v>0.26612066653121702</v>
      </c>
      <c r="E937" s="2">
        <v>0.78239300308235871</v>
      </c>
      <c r="F937" s="3">
        <f t="shared" si="14"/>
        <v>-2.2032216157798802E-2</v>
      </c>
    </row>
    <row r="938" spans="2:6">
      <c r="B938" s="1">
        <v>933</v>
      </c>
      <c r="C938" s="2">
        <v>0.55653269081316203</v>
      </c>
      <c r="D938" s="2">
        <v>0.91888347606433829</v>
      </c>
      <c r="E938" s="2">
        <v>0.56594542786633895</v>
      </c>
      <c r="F938" s="3">
        <f t="shared" si="14"/>
        <v>0.12192812888994169</v>
      </c>
    </row>
    <row r="939" spans="2:6">
      <c r="B939" s="1">
        <v>934</v>
      </c>
      <c r="C939" s="2">
        <v>0.70075685003547106</v>
      </c>
      <c r="D939" s="2">
        <v>0.34435119836125283</v>
      </c>
      <c r="E939" s="2">
        <v>8.4446105864047771E-2</v>
      </c>
      <c r="F939" s="3">
        <f t="shared" si="14"/>
        <v>8.7806281958981047E-2</v>
      </c>
    </row>
    <row r="940" spans="2:6">
      <c r="B940" s="1">
        <v>935</v>
      </c>
      <c r="C940" s="2">
        <v>0.925361689134647</v>
      </c>
      <c r="D940" s="2">
        <v>0.18847599136821636</v>
      </c>
      <c r="E940" s="2">
        <v>0.23403822725282919</v>
      </c>
      <c r="F940" s="3">
        <f t="shared" si="14"/>
        <v>4.8978087496719225E-2</v>
      </c>
    </row>
    <row r="941" spans="2:6">
      <c r="B941" s="1">
        <v>936</v>
      </c>
      <c r="C941" s="2">
        <v>0.50052167956489924</v>
      </c>
      <c r="D941" s="2">
        <v>0.83474200687539302</v>
      </c>
      <c r="E941" s="2">
        <v>0.21257652323481668</v>
      </c>
      <c r="F941" s="3">
        <f t="shared" si="14"/>
        <v>1.1991104809547695E-3</v>
      </c>
    </row>
    <row r="942" spans="2:6">
      <c r="B942" s="1">
        <v>937</v>
      </c>
      <c r="C942" s="2">
        <v>0.38255545531257606</v>
      </c>
      <c r="D942" s="2">
        <v>0.28845362480953285</v>
      </c>
      <c r="E942" s="2">
        <v>0.1143762544221123</v>
      </c>
      <c r="F942" s="3">
        <f t="shared" si="14"/>
        <v>-3.5076236702961346E-2</v>
      </c>
    </row>
    <row r="943" spans="2:6">
      <c r="B943" s="1">
        <v>938</v>
      </c>
      <c r="C943" s="2">
        <v>0.68315825708443212</v>
      </c>
      <c r="D943" s="2">
        <v>0.50856982620783997</v>
      </c>
      <c r="E943" s="2">
        <v>0.87559018719634585</v>
      </c>
      <c r="F943" s="3">
        <f t="shared" si="14"/>
        <v>0.1010298529402216</v>
      </c>
    </row>
    <row r="944" spans="2:6">
      <c r="B944" s="1">
        <v>939</v>
      </c>
      <c r="C944" s="2">
        <v>0.25079632912721284</v>
      </c>
      <c r="D944" s="2">
        <v>0.28207535835726127</v>
      </c>
      <c r="E944" s="2">
        <v>0.47342142666297571</v>
      </c>
      <c r="F944" s="3">
        <f t="shared" si="14"/>
        <v>-5.3829177346215146E-2</v>
      </c>
    </row>
    <row r="945" spans="2:6">
      <c r="B945" s="1">
        <v>940</v>
      </c>
      <c r="C945" s="2">
        <v>0.90534803632682181</v>
      </c>
      <c r="D945" s="2">
        <v>0.63439176571703992</v>
      </c>
      <c r="E945" s="2">
        <v>0.57285810704909146</v>
      </c>
      <c r="F945" s="3">
        <f t="shared" si="14"/>
        <v>0.41487149292900199</v>
      </c>
    </row>
    <row r="946" spans="2:6">
      <c r="B946" s="1">
        <v>941</v>
      </c>
      <c r="C946" s="2">
        <v>0.10614343112125812</v>
      </c>
      <c r="D946" s="2">
        <v>0.64596404187604528</v>
      </c>
      <c r="E946" s="2">
        <v>0.22418226464070123</v>
      </c>
      <c r="F946" s="3">
        <f t="shared" si="14"/>
        <v>-0.53699307825902154</v>
      </c>
    </row>
    <row r="947" spans="2:6">
      <c r="B947" s="1">
        <v>942</v>
      </c>
      <c r="C947" s="2">
        <v>0.69172563345803439</v>
      </c>
      <c r="D947" s="2">
        <v>0.64877319135578926</v>
      </c>
      <c r="E947" s="2">
        <v>0.81283930520630499</v>
      </c>
      <c r="F947" s="3">
        <f t="shared" si="14"/>
        <v>0.17806011729547352</v>
      </c>
    </row>
    <row r="948" spans="2:6">
      <c r="B948" s="1">
        <v>943</v>
      </c>
      <c r="C948" s="2">
        <v>0.91318499789978969</v>
      </c>
      <c r="D948" s="2">
        <v>0.60119137383450116</v>
      </c>
      <c r="E948" s="2">
        <v>0.51180942863592893</v>
      </c>
      <c r="F948" s="3">
        <f t="shared" si="14"/>
        <v>0.39512359754520937</v>
      </c>
    </row>
    <row r="949" spans="2:6">
      <c r="B949" s="1">
        <v>944</v>
      </c>
      <c r="C949" s="2">
        <v>1.6471595756089918E-2</v>
      </c>
      <c r="D949" s="2">
        <v>0.97886892055908903</v>
      </c>
      <c r="E949" s="2">
        <v>0.68299581081334892</v>
      </c>
      <c r="F949" s="3">
        <f t="shared" si="14"/>
        <v>-1.1011539145702938</v>
      </c>
    </row>
    <row r="950" spans="2:6">
      <c r="B950" s="1">
        <v>945</v>
      </c>
      <c r="C950" s="2">
        <v>0.9139027994424116</v>
      </c>
      <c r="D950" s="2">
        <v>0.65072032392427648</v>
      </c>
      <c r="E950" s="2">
        <v>0.93562826031929092</v>
      </c>
      <c r="F950" s="3">
        <f t="shared" si="14"/>
        <v>0.36218056624410122</v>
      </c>
    </row>
    <row r="951" spans="2:6">
      <c r="B951" s="1">
        <v>946</v>
      </c>
      <c r="C951" s="2">
        <v>0.85094640414333256</v>
      </c>
      <c r="D951" s="2">
        <v>0.35596209166904824</v>
      </c>
      <c r="E951" s="2">
        <v>0.11502928172278204</v>
      </c>
      <c r="F951" s="3">
        <f t="shared" si="14"/>
        <v>0.15952252522342694</v>
      </c>
    </row>
    <row r="952" spans="2:6">
      <c r="B952" s="1">
        <v>947</v>
      </c>
      <c r="C952" s="2">
        <v>0.65580323078521285</v>
      </c>
      <c r="D952" s="2">
        <v>0.85485654157543856</v>
      </c>
      <c r="E952" s="2">
        <v>0.75742181238205308</v>
      </c>
      <c r="F952" s="3">
        <f t="shared" si="14"/>
        <v>0.25914743629545239</v>
      </c>
    </row>
    <row r="953" spans="2:6">
      <c r="B953" s="1">
        <v>948</v>
      </c>
      <c r="C953" s="2">
        <v>0.97905709728232715</v>
      </c>
      <c r="D953" s="2">
        <v>0.53107940973492962</v>
      </c>
      <c r="E953" s="2">
        <v>0.94221000674379241</v>
      </c>
      <c r="F953" s="3">
        <f t="shared" si="14"/>
        <v>0.27827232100975857</v>
      </c>
    </row>
    <row r="954" spans="2:6">
      <c r="B954" s="1">
        <v>949</v>
      </c>
      <c r="C954" s="2">
        <v>0.9992846512889475</v>
      </c>
      <c r="D954" s="2">
        <v>0.1858873087534052</v>
      </c>
      <c r="E954" s="2">
        <v>0.81058626719247351</v>
      </c>
      <c r="F954" s="3">
        <f t="shared" si="14"/>
        <v>3.8114345315758483E-2</v>
      </c>
    </row>
    <row r="955" spans="2:6">
      <c r="B955" s="1">
        <v>950</v>
      </c>
      <c r="C955" s="2">
        <v>3.6754231124662695E-2</v>
      </c>
      <c r="D955" s="2">
        <v>0.17463087531232907</v>
      </c>
      <c r="E955" s="2">
        <v>0.26115344238379889</v>
      </c>
      <c r="F955" s="3">
        <f t="shared" si="14"/>
        <v>-4.4806970851488589E-2</v>
      </c>
    </row>
    <row r="956" spans="2:6">
      <c r="B956" s="1">
        <v>951</v>
      </c>
      <c r="C956" s="2">
        <v>0.4529283708588645</v>
      </c>
      <c r="D956" s="2">
        <v>0.42085720490829459</v>
      </c>
      <c r="E956" s="2">
        <v>0.44993640436117754</v>
      </c>
      <c r="F956" s="3">
        <f t="shared" si="14"/>
        <v>-2.3000633600642174E-2</v>
      </c>
    </row>
    <row r="957" spans="2:6">
      <c r="B957" s="1">
        <v>952</v>
      </c>
      <c r="C957" s="2">
        <v>0.53298502040783902</v>
      </c>
      <c r="D957" s="2">
        <v>0.65721242538697933</v>
      </c>
      <c r="E957" s="2">
        <v>0.69455672552396486</v>
      </c>
      <c r="F957" s="3">
        <f t="shared" si="14"/>
        <v>3.3630410493279299E-2</v>
      </c>
    </row>
    <row r="958" spans="2:6">
      <c r="B958" s="1">
        <v>953</v>
      </c>
      <c r="C958" s="2">
        <v>0.64027619569782956</v>
      </c>
      <c r="D958" s="2">
        <v>0.36384494838415105</v>
      </c>
      <c r="E958" s="2">
        <v>0.53256508074741959</v>
      </c>
      <c r="F958" s="3">
        <f t="shared" si="14"/>
        <v>4.846829513175472E-2</v>
      </c>
    </row>
    <row r="959" spans="2:6">
      <c r="B959" s="1">
        <v>954</v>
      </c>
      <c r="C959" s="2">
        <v>0.7225347273677809</v>
      </c>
      <c r="D959" s="2">
        <v>0.2248844789762634</v>
      </c>
      <c r="E959" s="2">
        <v>0.80179502588287321</v>
      </c>
      <c r="F959" s="3">
        <f t="shared" si="14"/>
        <v>2.4984540490545493E-2</v>
      </c>
    </row>
    <row r="960" spans="2:6">
      <c r="B960" s="1">
        <v>955</v>
      </c>
      <c r="C960" s="2">
        <v>0.45206502715811681</v>
      </c>
      <c r="D960" s="2">
        <v>0.94195871986514756</v>
      </c>
      <c r="E960" s="2">
        <v>0.18791479561423152</v>
      </c>
      <c r="F960" s="3">
        <f t="shared" si="14"/>
        <v>-0.14321579794004996</v>
      </c>
    </row>
    <row r="961" spans="2:6">
      <c r="B961" s="1">
        <v>956</v>
      </c>
      <c r="C961" s="2">
        <v>0.38873175078716216</v>
      </c>
      <c r="D961" s="2">
        <v>0.94585148071953218</v>
      </c>
      <c r="E961" s="2">
        <v>0.41871914652552267</v>
      </c>
      <c r="F961" s="3">
        <f t="shared" si="14"/>
        <v>-0.28066012361063836</v>
      </c>
    </row>
    <row r="962" spans="2:6">
      <c r="B962" s="1">
        <v>957</v>
      </c>
      <c r="C962" s="2">
        <v>0.61029125464947054</v>
      </c>
      <c r="D962" s="2">
        <v>0.8817389124501549</v>
      </c>
      <c r="E962" s="2">
        <v>0.76918617297126435</v>
      </c>
      <c r="F962" s="3">
        <f t="shared" si="14"/>
        <v>0.19386863235124535</v>
      </c>
    </row>
    <row r="963" spans="2:6">
      <c r="B963" s="1">
        <v>958</v>
      </c>
      <c r="C963" s="2">
        <v>0.59922960389860491</v>
      </c>
      <c r="D963" s="2">
        <v>0.24526688819884335</v>
      </c>
      <c r="E963" s="2">
        <v>0.97743600084051008</v>
      </c>
      <c r="F963" s="3">
        <f t="shared" si="14"/>
        <v>1.2074708486258913E-2</v>
      </c>
    </row>
    <row r="964" spans="2:6">
      <c r="B964" s="1">
        <v>959</v>
      </c>
      <c r="C964" s="2">
        <v>0.36859211397916436</v>
      </c>
      <c r="D964" s="2">
        <v>0.15447838937317671</v>
      </c>
      <c r="E964" s="2">
        <v>0.34358903396842466</v>
      </c>
      <c r="F964" s="3">
        <f t="shared" si="14"/>
        <v>-9.3357762621797142E-3</v>
      </c>
    </row>
    <row r="965" spans="2:6">
      <c r="B965" s="1">
        <v>960</v>
      </c>
      <c r="C965" s="2">
        <v>0.93682278882829739</v>
      </c>
      <c r="D965" s="2">
        <v>0.74793608270869161</v>
      </c>
      <c r="E965" s="2">
        <v>0.69159528206027687</v>
      </c>
      <c r="F965" s="3">
        <f t="shared" si="14"/>
        <v>0.57782693745876068</v>
      </c>
    </row>
    <row r="966" spans="2:6">
      <c r="B966" s="1">
        <v>961</v>
      </c>
      <c r="C966" s="2">
        <v>0.5228804606154025</v>
      </c>
      <c r="D966" s="2">
        <v>0.42033070386793359</v>
      </c>
      <c r="E966" s="2">
        <v>0.27916968697574873</v>
      </c>
      <c r="F966" s="3">
        <f t="shared" si="14"/>
        <v>1.2640924148759435E-2</v>
      </c>
    </row>
    <row r="967" spans="2:6">
      <c r="B967" s="1">
        <v>962</v>
      </c>
      <c r="C967" s="2">
        <v>0.89175424425878402</v>
      </c>
      <c r="D967" s="2">
        <v>0.12975986551789465</v>
      </c>
      <c r="E967" s="2">
        <v>0.58296625124331691</v>
      </c>
      <c r="F967" s="3">
        <f t="shared" ref="F967:F1005" si="15">2*((2*C967-1)*(D967^2))/(E967+1)</f>
        <v>1.6667974192039556E-2</v>
      </c>
    </row>
    <row r="968" spans="2:6">
      <c r="B968" s="1">
        <v>963</v>
      </c>
      <c r="C968" s="2">
        <v>0.62417895064136442</v>
      </c>
      <c r="D968" s="2">
        <v>0.27280124883993118</v>
      </c>
      <c r="E968" s="2">
        <v>0.39239185696408296</v>
      </c>
      <c r="F968" s="3">
        <f t="shared" si="15"/>
        <v>2.654845244467012E-2</v>
      </c>
    </row>
    <row r="969" spans="2:6">
      <c r="B969" s="1">
        <v>964</v>
      </c>
      <c r="C969" s="2">
        <v>0.11540841575970529</v>
      </c>
      <c r="D969" s="2">
        <v>0.63737817606560498</v>
      </c>
      <c r="E969" s="2">
        <v>0.90239414030655141</v>
      </c>
      <c r="F969" s="3">
        <f t="shared" si="15"/>
        <v>-0.32851382170221427</v>
      </c>
    </row>
    <row r="970" spans="2:6">
      <c r="B970" s="1">
        <v>965</v>
      </c>
      <c r="C970" s="2">
        <v>0.76730819100089853</v>
      </c>
      <c r="D970" s="2">
        <v>0.9450708198244806</v>
      </c>
      <c r="E970" s="2">
        <v>0.75184849622398531</v>
      </c>
      <c r="F970" s="3">
        <f t="shared" si="15"/>
        <v>0.54513544563490901</v>
      </c>
    </row>
    <row r="971" spans="2:6">
      <c r="B971" s="1">
        <v>966</v>
      </c>
      <c r="C971" s="2">
        <v>0.60399772458686063</v>
      </c>
      <c r="D971" s="2">
        <v>7.298016755823955E-2</v>
      </c>
      <c r="E971" s="2">
        <v>0.94955258947062426</v>
      </c>
      <c r="F971" s="3">
        <f t="shared" si="15"/>
        <v>1.1364715966377069E-3</v>
      </c>
    </row>
    <row r="972" spans="2:6">
      <c r="B972" s="1">
        <v>967</v>
      </c>
      <c r="C972" s="2">
        <v>0.69335654216134124</v>
      </c>
      <c r="D972" s="2">
        <v>0.66592756653230101</v>
      </c>
      <c r="E972" s="2">
        <v>0.28595791372819335</v>
      </c>
      <c r="F972" s="3">
        <f t="shared" si="15"/>
        <v>0.26671417223902655</v>
      </c>
    </row>
    <row r="973" spans="2:6">
      <c r="B973" s="1">
        <v>968</v>
      </c>
      <c r="C973" s="2">
        <v>0.85312496334558663</v>
      </c>
      <c r="D973" s="2">
        <v>0.75159201700628131</v>
      </c>
      <c r="E973" s="2">
        <v>0.59652601868874466</v>
      </c>
      <c r="F973" s="3">
        <f t="shared" si="15"/>
        <v>0.49977753188848778</v>
      </c>
    </row>
    <row r="974" spans="2:6">
      <c r="B974" s="1">
        <v>969</v>
      </c>
      <c r="C974" s="2">
        <v>0.42259012266483498</v>
      </c>
      <c r="D974" s="2">
        <v>0.46892169134431239</v>
      </c>
      <c r="E974" s="2">
        <v>0.49125769249194029</v>
      </c>
      <c r="F974" s="3">
        <f t="shared" si="15"/>
        <v>-4.5656679086428974E-2</v>
      </c>
    </row>
    <row r="975" spans="2:6">
      <c r="B975" s="1">
        <v>970</v>
      </c>
      <c r="C975" s="2">
        <v>0.43823296132566786</v>
      </c>
      <c r="D975" s="2">
        <v>9.7240179384033176E-2</v>
      </c>
      <c r="E975" s="2">
        <v>0.20712873058982434</v>
      </c>
      <c r="F975" s="3">
        <f t="shared" si="15"/>
        <v>-1.9353284799969825E-3</v>
      </c>
    </row>
    <row r="976" spans="2:6">
      <c r="B976" s="1">
        <v>971</v>
      </c>
      <c r="C976" s="2">
        <v>9.3841056418604518E-2</v>
      </c>
      <c r="D976" s="2">
        <v>0.82434208711497314</v>
      </c>
      <c r="E976" s="2">
        <v>7.4964556151239758E-2</v>
      </c>
      <c r="F976" s="3">
        <f t="shared" si="15"/>
        <v>-1.027015065073521</v>
      </c>
    </row>
    <row r="977" spans="2:6">
      <c r="B977" s="1">
        <v>972</v>
      </c>
      <c r="C977" s="2">
        <v>0.62890990250119594</v>
      </c>
      <c r="D977" s="2">
        <v>0.73547946424531396</v>
      </c>
      <c r="E977" s="2">
        <v>0.35514535322843077</v>
      </c>
      <c r="F977" s="3">
        <f t="shared" si="15"/>
        <v>0.20582659668252481</v>
      </c>
    </row>
    <row r="978" spans="2:6">
      <c r="B978" s="1">
        <v>973</v>
      </c>
      <c r="C978" s="2">
        <v>0.85546230880878493</v>
      </c>
      <c r="D978" s="2">
        <v>0.70666181107682213</v>
      </c>
      <c r="E978" s="2">
        <v>0.33697358547016609</v>
      </c>
      <c r="F978" s="3">
        <f t="shared" si="15"/>
        <v>0.53107268658189266</v>
      </c>
    </row>
    <row r="979" spans="2:6">
      <c r="B979" s="1">
        <v>974</v>
      </c>
      <c r="C979" s="2">
        <v>0.76915478972700679</v>
      </c>
      <c r="D979" s="2">
        <v>8.0516908933718767E-2</v>
      </c>
      <c r="E979" s="2">
        <v>0.96788963805201189</v>
      </c>
      <c r="F979" s="3">
        <f t="shared" si="15"/>
        <v>3.5467906324477424E-3</v>
      </c>
    </row>
    <row r="980" spans="2:6">
      <c r="B980" s="1">
        <v>975</v>
      </c>
      <c r="C980" s="2">
        <v>0.56048373629614145</v>
      </c>
      <c r="D980" s="2">
        <v>0.72210116440522798</v>
      </c>
      <c r="E980" s="2">
        <v>0.96686262374399012</v>
      </c>
      <c r="F980" s="3">
        <f t="shared" si="15"/>
        <v>6.4138775690015054E-2</v>
      </c>
    </row>
    <row r="981" spans="2:6">
      <c r="B981" s="1">
        <v>976</v>
      </c>
      <c r="C981" s="2">
        <v>0.65919046387786207</v>
      </c>
      <c r="D981" s="2">
        <v>0.12087274448334107</v>
      </c>
      <c r="E981" s="2">
        <v>0.30255057089260728</v>
      </c>
      <c r="F981" s="3">
        <f t="shared" si="15"/>
        <v>7.1423184888793536E-3</v>
      </c>
    </row>
    <row r="982" spans="2:6">
      <c r="B982" s="1">
        <v>977</v>
      </c>
      <c r="C982" s="2">
        <v>0.79565502348789652</v>
      </c>
      <c r="D982" s="2">
        <v>0.33931267463170078</v>
      </c>
      <c r="E982" s="2">
        <v>0.60110455793339557</v>
      </c>
      <c r="F982" s="3">
        <f t="shared" si="15"/>
        <v>8.5040484343560624E-2</v>
      </c>
    </row>
    <row r="983" spans="2:6">
      <c r="B983" s="1">
        <v>978</v>
      </c>
      <c r="C983" s="2">
        <v>0.70358992653422447</v>
      </c>
      <c r="D983" s="2">
        <v>0.16799549261856495</v>
      </c>
      <c r="E983" s="2">
        <v>9.5060006926330098E-2</v>
      </c>
      <c r="F983" s="3">
        <f t="shared" si="15"/>
        <v>2.0988123833910688E-2</v>
      </c>
    </row>
    <row r="984" spans="2:6">
      <c r="B984" s="1">
        <v>979</v>
      </c>
      <c r="C984" s="2">
        <v>4.5648518527787729E-2</v>
      </c>
      <c r="D984" s="2">
        <v>0.52542746140328878</v>
      </c>
      <c r="E984" s="2">
        <v>0.43442544169906672</v>
      </c>
      <c r="F984" s="3">
        <f t="shared" si="15"/>
        <v>-0.34978364176455556</v>
      </c>
    </row>
    <row r="985" spans="2:6">
      <c r="B985" s="1">
        <v>980</v>
      </c>
      <c r="C985" s="2">
        <v>0.12919792645037287</v>
      </c>
      <c r="D985" s="2">
        <v>6.4162669111942572E-2</v>
      </c>
      <c r="E985" s="2">
        <v>0.35290034838799794</v>
      </c>
      <c r="F985" s="3">
        <f t="shared" si="15"/>
        <v>-4.5133725232437043E-3</v>
      </c>
    </row>
    <row r="986" spans="2:6">
      <c r="B986" s="1">
        <v>981</v>
      </c>
      <c r="C986" s="2">
        <v>0.35153877085841412</v>
      </c>
      <c r="D986" s="2">
        <v>0.67359560048505274</v>
      </c>
      <c r="E986" s="2">
        <v>0.59371936370292744</v>
      </c>
      <c r="F986" s="3">
        <f t="shared" si="15"/>
        <v>-0.16906732362536986</v>
      </c>
    </row>
    <row r="987" spans="2:6">
      <c r="B987" s="1">
        <v>982</v>
      </c>
      <c r="C987" s="2">
        <v>0.6441608662989069</v>
      </c>
      <c r="D987" s="2">
        <v>0.51519492156464342</v>
      </c>
      <c r="E987" s="2">
        <v>0.94065168636298324</v>
      </c>
      <c r="F987" s="3">
        <f t="shared" si="15"/>
        <v>7.8868381325275072E-2</v>
      </c>
    </row>
    <row r="988" spans="2:6">
      <c r="B988" s="1">
        <v>983</v>
      </c>
      <c r="C988" s="2">
        <v>0.8725681651657482</v>
      </c>
      <c r="D988" s="2">
        <v>0.70327709281306827</v>
      </c>
      <c r="E988" s="2">
        <v>9.5655517143498514E-2</v>
      </c>
      <c r="F988" s="3">
        <f t="shared" si="15"/>
        <v>0.6727359679102396</v>
      </c>
    </row>
    <row r="989" spans="2:6">
      <c r="B989" s="1">
        <v>984</v>
      </c>
      <c r="C989" s="2">
        <v>0.89488497590517158</v>
      </c>
      <c r="D989" s="2">
        <v>0.87667536469004492</v>
      </c>
      <c r="E989" s="2">
        <v>4.0083620931184782E-2</v>
      </c>
      <c r="F989" s="3">
        <f t="shared" si="15"/>
        <v>1.1671856783651127</v>
      </c>
    </row>
    <row r="990" spans="2:6">
      <c r="B990" s="1">
        <v>985</v>
      </c>
      <c r="C990" s="2">
        <v>3.2610508330519261E-2</v>
      </c>
      <c r="D990" s="2">
        <v>0.47912931402966347</v>
      </c>
      <c r="E990" s="2">
        <v>0.74032008532490634</v>
      </c>
      <c r="F990" s="3">
        <f t="shared" si="15"/>
        <v>-0.24661261480909136</v>
      </c>
    </row>
    <row r="991" spans="2:6">
      <c r="B991" s="1">
        <v>986</v>
      </c>
      <c r="C991" s="2">
        <v>6.053222954343962E-3</v>
      </c>
      <c r="D991" s="2">
        <v>0.66002963461205044</v>
      </c>
      <c r="E991" s="2">
        <v>0.36236852494739136</v>
      </c>
      <c r="F991" s="3">
        <f t="shared" si="15"/>
        <v>-0.63178951841698838</v>
      </c>
    </row>
    <row r="992" spans="2:6">
      <c r="B992" s="1">
        <v>987</v>
      </c>
      <c r="C992" s="2">
        <v>0.61349158676652227</v>
      </c>
      <c r="D992" s="2">
        <v>0.31220063401519127</v>
      </c>
      <c r="E992" s="2">
        <v>0.33375366319345834</v>
      </c>
      <c r="F992" s="3">
        <f t="shared" si="15"/>
        <v>3.3175356278002464E-2</v>
      </c>
    </row>
    <row r="993" spans="2:6">
      <c r="B993" s="1">
        <v>988</v>
      </c>
      <c r="C993" s="2">
        <v>0.65061276507036681</v>
      </c>
      <c r="D993" s="2">
        <v>0.87929275607239443</v>
      </c>
      <c r="E993" s="2">
        <v>0.74548438698572106</v>
      </c>
      <c r="F993" s="3">
        <f t="shared" si="15"/>
        <v>0.26685343355352287</v>
      </c>
    </row>
    <row r="994" spans="2:6">
      <c r="B994" s="1">
        <v>989</v>
      </c>
      <c r="C994" s="2">
        <v>0.4616144107139919</v>
      </c>
      <c r="D994" s="2">
        <v>0.72645462211441192</v>
      </c>
      <c r="E994" s="2">
        <v>0.72217078563945325</v>
      </c>
      <c r="F994" s="3">
        <f t="shared" si="15"/>
        <v>-4.7051011949911924E-2</v>
      </c>
    </row>
    <row r="995" spans="2:6">
      <c r="B995" s="1">
        <v>990</v>
      </c>
      <c r="C995" s="2">
        <v>0.66721129818151548</v>
      </c>
      <c r="D995" s="2">
        <v>0.89348644066350458</v>
      </c>
      <c r="E995" s="2">
        <v>0.14166075627845576</v>
      </c>
      <c r="F995" s="3">
        <f t="shared" si="15"/>
        <v>0.46769687647820896</v>
      </c>
    </row>
    <row r="996" spans="2:6">
      <c r="B996" s="1">
        <v>991</v>
      </c>
      <c r="C996" s="2">
        <v>0.35866013532086272</v>
      </c>
      <c r="D996" s="2">
        <v>0.61251598619273695</v>
      </c>
      <c r="E996" s="2">
        <v>0.7308273988695837</v>
      </c>
      <c r="F996" s="3">
        <f t="shared" si="15"/>
        <v>-0.12254786710685414</v>
      </c>
    </row>
    <row r="997" spans="2:6">
      <c r="B997" s="1">
        <v>992</v>
      </c>
      <c r="C997" s="2">
        <v>0.12364341241024057</v>
      </c>
      <c r="D997" s="2">
        <v>0.51328028097265599</v>
      </c>
      <c r="E997" s="2">
        <v>0.13696643245446705</v>
      </c>
      <c r="F997" s="3">
        <f t="shared" si="15"/>
        <v>-0.34883578529842174</v>
      </c>
    </row>
    <row r="998" spans="2:6">
      <c r="B998" s="1">
        <v>993</v>
      </c>
      <c r="C998" s="2">
        <v>0.22274971697420831</v>
      </c>
      <c r="D998" s="2">
        <v>0.83629740369982852</v>
      </c>
      <c r="E998" s="2">
        <v>0.4881287360159261</v>
      </c>
      <c r="F998" s="3">
        <f t="shared" si="15"/>
        <v>-0.52121029271127495</v>
      </c>
    </row>
    <row r="999" spans="2:6">
      <c r="B999" s="1">
        <v>994</v>
      </c>
      <c r="C999" s="2">
        <v>0.70946662726681753</v>
      </c>
      <c r="D999" s="2">
        <v>0.88307338741495078</v>
      </c>
      <c r="E999" s="2">
        <v>0.87506480223164385</v>
      </c>
      <c r="F999" s="3">
        <f t="shared" si="15"/>
        <v>0.34845936718815884</v>
      </c>
    </row>
    <row r="1000" spans="2:6">
      <c r="B1000" s="1">
        <v>995</v>
      </c>
      <c r="C1000" s="2">
        <v>0.97323251808479938</v>
      </c>
      <c r="D1000" s="2">
        <v>0.327887110814717</v>
      </c>
      <c r="E1000" s="2">
        <v>0.39064231133563454</v>
      </c>
      <c r="F1000" s="3">
        <f t="shared" si="15"/>
        <v>0.14634160765296883</v>
      </c>
    </row>
    <row r="1001" spans="2:6">
      <c r="B1001" s="1">
        <v>996</v>
      </c>
      <c r="C1001" s="2">
        <v>0.64641337264133281</v>
      </c>
      <c r="D1001" s="2">
        <v>0.63705971052949018</v>
      </c>
      <c r="E1001" s="2">
        <v>0.77474411012301037</v>
      </c>
      <c r="F1001" s="3">
        <f t="shared" si="15"/>
        <v>0.13392611549905775</v>
      </c>
    </row>
    <row r="1002" spans="2:6">
      <c r="B1002" s="1">
        <v>997</v>
      </c>
      <c r="C1002" s="2">
        <v>0.81282454098624335</v>
      </c>
      <c r="D1002" s="2">
        <v>0.96114402589593073</v>
      </c>
      <c r="E1002" s="2">
        <v>0.6068053239357134</v>
      </c>
      <c r="F1002" s="3">
        <f t="shared" si="15"/>
        <v>0.71940671465994621</v>
      </c>
    </row>
    <row r="1003" spans="2:6">
      <c r="B1003" s="1">
        <v>998</v>
      </c>
      <c r="C1003" s="2">
        <v>0.59069242572821956</v>
      </c>
      <c r="D1003" s="2">
        <v>0.40164007684431002</v>
      </c>
      <c r="E1003" s="2">
        <v>0.71852168796873905</v>
      </c>
      <c r="F1003" s="3">
        <f t="shared" si="15"/>
        <v>3.405258416244538E-2</v>
      </c>
    </row>
    <row r="1004" spans="2:6">
      <c r="B1004" s="1">
        <v>999</v>
      </c>
      <c r="C1004" s="2">
        <v>0.31807058636624158</v>
      </c>
      <c r="D1004" s="2">
        <v>0.98255570285856808</v>
      </c>
      <c r="E1004" s="2">
        <v>0.89088477399712129</v>
      </c>
      <c r="F1004" s="3">
        <f t="shared" si="15"/>
        <v>-0.37154567281202694</v>
      </c>
    </row>
    <row r="1005" spans="2:6">
      <c r="B1005" s="1">
        <v>1000</v>
      </c>
      <c r="C1005" s="2">
        <v>6.165172209752745E-2</v>
      </c>
      <c r="D1005" s="2">
        <v>0.69288971981709113</v>
      </c>
      <c r="E1005" s="2">
        <v>8.1265323652007559E-2</v>
      </c>
      <c r="F1005" s="3">
        <f t="shared" si="15"/>
        <v>-0.77852982811241445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 Link</dc:creator>
  <cp:lastModifiedBy>Glyn Holton</cp:lastModifiedBy>
  <dcterms:created xsi:type="dcterms:W3CDTF">2003-05-26T19:03:10Z</dcterms:created>
  <dcterms:modified xsi:type="dcterms:W3CDTF">2012-12-11T04:04:10Z</dcterms:modified>
</cp:coreProperties>
</file>