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360" yWindow="140" windowWidth="8000" windowHeight="83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" i="1" l="1" a="1"/>
  <c r="B12" i="1"/>
</calcChain>
</file>

<file path=xl/sharedStrings.xml><?xml version="1.0" encoding="utf-8"?>
<sst xmlns="http://schemas.openxmlformats.org/spreadsheetml/2006/main" count="3" uniqueCount="3">
  <si>
    <t>holdings</t>
  </si>
  <si>
    <t>covariance matrtix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</si>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</sst>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2" fontId="0" fillId="4" borderId="0" xfId="0" applyNumberFormat="1" applyFill="1"/>
    <xf numFmtId="2" fontId="0" fillId="3" borderId="0" xfId="0" applyNumberFormat="1" applyFill="1" applyAlignment="1">
      <alignment horizont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/>
  </sheetViews>
  <sheetFormatPr baseColWidth="10" defaultColWidth="9.1640625" defaultRowHeight="12" x14ac:dyDescent="0"/>
  <cols>
    <col min="1" max="1" width="3.5" style="1" customWidth="1"/>
    <col min="2" max="16384" width="9.1640625" style="1"/>
  </cols>
  <sheetData>
    <row r="2" spans="2:5">
      <c r="B2" s="5" t="s">
        <v>0</v>
      </c>
    </row>
    <row r="3" spans="2:5">
      <c r="B3" s="2">
        <v>100</v>
      </c>
      <c r="C3" s="2">
        <v>250</v>
      </c>
      <c r="D3" s="2">
        <v>-200</v>
      </c>
      <c r="E3" s="2">
        <v>500</v>
      </c>
    </row>
    <row r="5" spans="2:5">
      <c r="B5" s="5" t="s">
        <v>1</v>
      </c>
    </row>
    <row r="6" spans="2:5">
      <c r="B6" s="4">
        <v>1</v>
      </c>
      <c r="C6" s="4">
        <v>0.3</v>
      </c>
      <c r="D6" s="4">
        <v>0.2</v>
      </c>
      <c r="E6" s="4">
        <v>0</v>
      </c>
    </row>
    <row r="7" spans="2:5">
      <c r="B7" s="4">
        <v>0.3</v>
      </c>
      <c r="C7" s="4">
        <v>1.5</v>
      </c>
      <c r="D7" s="4">
        <v>0.4</v>
      </c>
      <c r="E7" s="4">
        <v>0.1</v>
      </c>
    </row>
    <row r="8" spans="2:5">
      <c r="B8" s="4">
        <v>0.2</v>
      </c>
      <c r="C8" s="4">
        <v>0.4</v>
      </c>
      <c r="D8" s="4">
        <v>2</v>
      </c>
      <c r="E8" s="4">
        <v>0.1</v>
      </c>
    </row>
    <row r="9" spans="2:5">
      <c r="B9" s="4">
        <v>0</v>
      </c>
      <c r="C9" s="4">
        <v>0.1</v>
      </c>
      <c r="D9" s="4">
        <v>0.1</v>
      </c>
      <c r="E9" s="4">
        <v>1</v>
      </c>
    </row>
    <row r="11" spans="2:5">
      <c r="B11" s="5" t="s">
        <v>2</v>
      </c>
    </row>
    <row r="12" spans="2:5">
      <c r="B12" s="3">
        <f t="array" ref="B12">MMULT(B3:E3,MMULT(B6:E9,TRANSPOSE(B3:E3)))^0.5</f>
        <v>636.98508616764332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Contingency Analysis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Glyn A. Holton</dc:creator>
  <cp:lastModifiedBy>Glyn Holton</cp:lastModifiedBy>
  <dcterms:created xsi:type="dcterms:W3CDTF">2003-11-11T14:54:09Z</dcterms:created>
  <dcterms:modified xsi:type="dcterms:W3CDTF">2013-03-29T22:40:53Z</dcterms:modified>
</cp:coreProperties>
</file>