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Кипящий" sheetId="1" r:id="rId4"/>
    <sheet state="visible" name="1" sheetId="2" r:id="rId5"/>
    <sheet state="visible" name="2" sheetId="3" r:id="rId6"/>
  </sheets>
  <definedNames/>
  <calcPr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<sst xmlns="http://schemas.openxmlformats.org/spreadsheetml/2006/main" count="3269" uniqueCount="1387">
  <si>
    <t>Collocation</t>
  </si>
  <si>
    <t>Meaning</t>
  </si>
  <si>
    <t>Methonymy</t>
  </si>
  <si>
    <t>Left context</t>
  </si>
  <si>
    <t>Center</t>
  </si>
  <si>
    <t>Author</t>
  </si>
  <si>
    <t>Punct</t>
  </si>
  <si>
    <t>Right context</t>
  </si>
  <si>
    <t>Created</t>
  </si>
  <si>
    <t>Decade</t>
  </si>
  <si>
    <t>Title</t>
  </si>
  <si>
    <t>Birthday</t>
  </si>
  <si>
    <t>Header</t>
  </si>
  <si>
    <t>Sphere</t>
  </si>
  <si>
    <t>Type</t>
  </si>
  <si>
    <t>Topic</t>
  </si>
  <si>
    <t>Publication</t>
  </si>
  <si>
    <t>Publ_year</t>
  </si>
  <si>
    <t>Medium</t>
  </si>
  <si>
    <t>Ambiguity</t>
  </si>
  <si>
    <t>кровь</t>
  </si>
  <si>
    <t>горячая жидкость</t>
  </si>
  <si>
    <t>Не кровию земля</t>
  </si>
  <si>
    <t>кипящей</t>
  </si>
  <si>
    <t>М. В. Ломоносов</t>
  </si>
  <si>
    <t>обагрилась, Но в радости струях</t>
  </si>
  <si>
    <t>1753</t>
  </si>
  <si>
    <t>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</t>
  </si>
  <si>
    <t>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торжество...»</t>
  </si>
  <si>
    <t>художественная</t>
  </si>
  <si>
    <t>М. В. Ломоносов. Библиотека поэта. Ленинград, «Советский писатель», 1986</t>
  </si>
  <si>
    <t>книга</t>
  </si>
  <si>
    <t>омонимия не снята</t>
  </si>
  <si>
    <t>волна</t>
  </si>
  <si>
    <t>бурлящая жидкость</t>
  </si>
  <si>
    <t>метонимия</t>
  </si>
  <si>
    <t>за правду утвердилась, Что меж</t>
  </si>
  <si>
    <t>кипящих</t>
  </si>
  <si>
    <t>А. И. Дубровский</t>
  </si>
  <si>
    <t>волн Венера в свет родилась</t>
  </si>
  <si>
    <t>1756</t>
  </si>
  <si>
    <t>А. И. Дубровский. «У древних баснь сия за правду утвердилась...» [Три муретовы эпиграммы, 1] (1756)</t>
  </si>
  <si>
    <t>«У древних баснь сия за правду утвердилась...»</t>
  </si>
  <si>
    <t>Поля,</t>
  </si>
  <si>
    <t>кипящи</t>
  </si>
  <si>
    <t>М. М. Херасков</t>
  </si>
  <si>
    <t>кровью Убитых человеков, Тела, в</t>
  </si>
  <si>
    <t>1762</t>
  </si>
  <si>
    <t>М. М. Херасков. О злате [Оды анакреонтические ] (1762)</t>
  </si>
  <si>
    <t>О злате, «Кто первый был на свете...»</t>
  </si>
  <si>
    <t>страсть</t>
  </si>
  <si>
    <t>об эмоции</t>
  </si>
  <si>
    <t>А всегда бодр, храбр, побеждать</t>
  </si>
  <si>
    <t>кипящие</t>
  </si>
  <si>
    <t>В. К. Тредиаковский</t>
  </si>
  <si>
    <t>страсти .</t>
  </si>
  <si>
    <t>1766</t>
  </si>
  <si>
    <t>В. К. Тредиаковский. «Все государи, всегда которы преспеющи были...» [Из «Тилемахиды»] (1766)</t>
  </si>
  <si>
    <t>«Все государи, всегда которы преспеющи были...»</t>
  </si>
  <si>
    <t>жарка бою Одни с усердием</t>
  </si>
  <si>
    <t>кипящу</t>
  </si>
  <si>
    <t>В. И. Майков</t>
  </si>
  <si>
    <t>кровь прольют, Другие чрез моря</t>
  </si>
  <si>
    <t>1767</t>
  </si>
  <si>
    <t>В. И. Майков. Стихи нa возвратное прибытие ее величества из Казани в престольный град Москву июня 14 дня 1767 года (1767)</t>
  </si>
  <si>
    <t>Стихи нa возвратное прибытие ее величества из Казани в престольный град Москву июня 14 дня 1767 года, «Хотя от нас пошло прочь дневное светило...»</t>
  </si>
  <si>
    <t>Когда ревут</t>
  </si>
  <si>
    <t>волны, Богач трепещет на земли</t>
  </si>
  <si>
    <t>1769</t>
  </si>
  <si>
    <t>М. М. Херасков. Богатство (1769)</t>
  </si>
  <si>
    <t>Богатство, «Внемлите, нищи и убоги!..»</t>
  </si>
  <si>
    <t>ТОПОНИМ</t>
  </si>
  <si>
    <t>Уж скоро зашумит</t>
  </si>
  <si>
    <t>кипящий</t>
  </si>
  <si>
    <t>Ф. Я. Козельский</t>
  </si>
  <si>
    <t>Флегетонт; Я мраком солнца свет</t>
  </si>
  <si>
    <t>Ф. Я. Козельский. Незлобивая жизнь (1769)</t>
  </si>
  <si>
    <t>Незлобивая жизнь, «Не пастуха пою, ходяща за стадами...»</t>
  </si>
  <si>
    <t>ярость</t>
  </si>
  <si>
    <t>полках срацинских страх и горе,</t>
  </si>
  <si>
    <t>Кипяща</t>
  </si>
  <si>
    <t>А. П. Сумароков</t>
  </si>
  <si>
    <t>ярость, казнь и смерть.</t>
  </si>
  <si>
    <t>А. П. Сумароков. Ода государыне императрице Екатерине Второй на взятие Хотина и покорение Молдавии (1769)</t>
  </si>
  <si>
    <t>Ода государыне императрице Екатерине Второй на взятие Хотина и покорение Молдавии, «В далеки в высоте пределы...»</t>
  </si>
  <si>
    <t>пена</t>
  </si>
  <si>
    <t>Се зри: их путь изобразует</t>
  </si>
  <si>
    <t>пеною вода; Не паки ль</t>
  </si>
  <si>
    <t>1770</t>
  </si>
  <si>
    <t>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</t>
  </si>
  <si>
    <t>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</t>
  </si>
  <si>
    <t>вал</t>
  </si>
  <si>
    <t>Кипящие</t>
  </si>
  <si>
    <t>валы при устье брань подъемлют</t>
  </si>
  <si>
    <t>1771</t>
  </si>
  <si>
    <t>М. М. Херасков. Чесмесский бой (1771)</t>
  </si>
  <si>
    <t>Чесмесский бой, «Пою морскую брань, потомки! ради вас...»</t>
  </si>
  <si>
    <t>огонь</t>
  </si>
  <si>
    <t>ним встречаяся, героя пожалела; Валы</t>
  </si>
  <si>
    <t>и бурные огни Умели пощадить</t>
  </si>
  <si>
    <t>струя</t>
  </si>
  <si>
    <t>Марс кровавый; Багреют вкруг судов</t>
  </si>
  <si>
    <t>струи.</t>
  </si>
  <si>
    <t>вода</t>
  </si>
  <si>
    <t>Кипящая</t>
  </si>
  <si>
    <t>вода огня не потушает, Свирепый</t>
  </si>
  <si>
    <t>честь; Нам кровь, текущая с</t>
  </si>
  <si>
    <t>кипящими</t>
  </si>
  <si>
    <t>струями, Феодорова тень, виясь над</t>
  </si>
  <si>
    <t>о человеке</t>
  </si>
  <si>
    <t>воду вкруг судов, но кровь</t>
  </si>
  <si>
    <t>видят, И ужасы войны и</t>
  </si>
  <si>
    <t>горячая любовь, Престань воспламенять мою</t>
  </si>
  <si>
    <t>кровь И нежным перестань ея</t>
  </si>
  <si>
    <t>А. П. Сумароков. Димитрий Самозванец (1771)</t>
  </si>
  <si>
    <t>Димитрий Самозванец, «Разрушь монархова наперсника незнанье!..»</t>
  </si>
  <si>
    <t>пря</t>
  </si>
  <si>
    <t>деятельность</t>
  </si>
  <si>
    <t>в сомненье не решилась Пря,</t>
  </si>
  <si>
    <t>кипяща</t>
  </si>
  <si>
    <t>М. Н. Муравьев</t>
  </si>
  <si>
    <t>меж полков!</t>
  </si>
  <si>
    <t>1773</t>
  </si>
  <si>
    <t>М. Н. Муравьев. Ода на примерное взятие городка на Выборгской стороне 1773 году (1773)</t>
  </si>
  <si>
    <t>Ода на примерное взятие городка на Выборгской стороне 1773 году, «Где я! кто меня похитил?..»</t>
  </si>
  <si>
    <t>ИМЯ</t>
  </si>
  <si>
    <t>Шереметев, стать претящий, Голицын, мужеством</t>
  </si>
  <si>
    <t>,</t>
  </si>
  <si>
    <t>На стены готфски вверх идущ</t>
  </si>
  <si>
    <t>М. Н. Муравьев. Военная песнь (1773)</t>
  </si>
  <si>
    <t>Военная песнь, «Младые воины, сберитесь...»</t>
  </si>
  <si>
    <t>укротяся вдруг, На место волн,</t>
  </si>
  <si>
    <t>вскоре, Являет струйки как жемчуг</t>
  </si>
  <si>
    <t>1774</t>
  </si>
  <si>
    <t>В. И. Майков. Ода государыне Екатерине Алексеевне на заключение вечного мира между Российскою империею и Оттоманскою портою июля дня 1774 года (1774)</t>
  </si>
  <si>
    <t>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</t>
  </si>
  <si>
    <t>к ране я устами прикасался;</t>
  </si>
  <si>
    <t>Кипящей</t>
  </si>
  <si>
    <t>И. И. Хемницер</t>
  </si>
  <si>
    <t>крови ток, что с шумом</t>
  </si>
  <si>
    <t>И. И. Хемницер. Письмо Барнвеля к Труману из темницы. Героида (1774)</t>
  </si>
  <si>
    <t>Письмо Барнвеля к Труману из темницы. Героида, «Любезный друг!..»</t>
  </si>
  <si>
    <t>юность</t>
  </si>
  <si>
    <t>Да небо утвердит во юности</t>
  </si>
  <si>
    <t>!</t>
  </si>
  <si>
    <t>И прелестей в соблазн вид</t>
  </si>
  <si>
    <t>1777</t>
  </si>
  <si>
    <t>Ф. Я. Козельский. Письмо его сиятельству графу Роману Ларионовичу Воронцову, 1777 года (1777)</t>
  </si>
  <si>
    <t>Письмо его сиятельству графу Роману Ларионовичу Воронцову, 1777 года, «Не суетну хвалу, не красный стих льстецов...»</t>
  </si>
  <si>
    <t>любови, Какая царствовать должна в</t>
  </si>
  <si>
    <t>крови, ― Но если вас она</t>
  </si>
  <si>
    <t>В. И. Майков. Суд Паридов (1777)</t>
  </si>
  <si>
    <t>Суд Паридов, «Премудрым без любви не можно в свете быть...»</t>
  </si>
  <si>
    <t>младость</t>
  </si>
  <si>
    <t>Тревожится</t>
  </si>
  <si>
    <t>младость, И рушится мой сладкий</t>
  </si>
  <si>
    <t>1780</t>
  </si>
  <si>
    <t>М. Н. Муравьев. Утро (1780)</t>
  </si>
  <si>
    <t>Утро, «Тревожится кипяща младость...»</t>
  </si>
  <si>
    <t>стремленье</t>
  </si>
  <si>
    <t>Но чтоб сей юности</t>
  </si>
  <si>
    <t>Е. И. Костров</t>
  </si>
  <si>
    <t>Стремленье в благо обратить И</t>
  </si>
  <si>
    <t>1781</t>
  </si>
  <si>
    <t>Е. И. Костров. Ода на всерадостный день рождения Благочестивейшия, Самодержавнейшия, Великия Государыни… (1781)</t>
  </si>
  <si>
    <t>Ода на всерадостный день рождения Благочестивейшия, Самодержавнейшия, Великия Государыни…, «Спокойством сладким упоенны...»</t>
  </si>
  <si>
    <t>море</t>
  </si>
  <si>
    <t>солнца луч; Где ветры вечные</t>
  </si>
  <si>
    <t>кипяще</t>
  </si>
  <si>
    <t>О. П. Козодавлев</t>
  </si>
  <si>
    <t>море роют, Вода пускает гром</t>
  </si>
  <si>
    <t>1783</t>
  </si>
  <si>
    <t>О. П. Козодавлев. Письмо к татарскому мурзе, сочинившему «Оду к премудрой Фелице» (1783)</t>
  </si>
  <si>
    <t>Письмо к татарскому мурзе, сочинившему «Оду к премудрой Фелице», «К тебе, драгой мурза, писать я начинаю...»</t>
  </si>
  <si>
    <t>сонм</t>
  </si>
  <si>
    <t>блеск</t>
  </si>
  <si>
    <t>кристалей громады, Иль волн златых</t>
  </si>
  <si>
    <t>Г. Р. Державин</t>
  </si>
  <si>
    <t>сонм, Или горящие эфиры, Иль</t>
  </si>
  <si>
    <t>1784</t>
  </si>
  <si>
    <t>Г. Р. Державин. Бог (1784)</t>
  </si>
  <si>
    <t>Бог, «О Ты, пространством бесконечный...»</t>
  </si>
  <si>
    <t>ключ</t>
  </si>
  <si>
    <t>О ты, Бландузский ключ</t>
  </si>
  <si>
    <t>С. С. Бобров</t>
  </si>
  <si>
    <t>В блистаньи спорящий с стеклом</t>
  </si>
  <si>
    <t>1787</t>
  </si>
  <si>
    <t>С. С. Бобров. Ода к бландузскому ключу (1787)</t>
  </si>
  <si>
    <t>Ода к бландузскому ключу, «О ты, Бландузский ключ кипящий...»</t>
  </si>
  <si>
    <t>глубина</t>
  </si>
  <si>
    <t>Вы, реки быстрые,</t>
  </si>
  <si>
    <t>Н. М. Карамзин</t>
  </si>
  <si>
    <t>глубины ― Кротчайшая вода, блестящим лавиринфом</t>
  </si>
  <si>
    <t>1789</t>
  </si>
  <si>
    <t>Н. М. Карамзин. Гимн (1789)</t>
  </si>
  <si>
    <t>Гимн, «Четыре времена, в пременах ежегодных...»</t>
  </si>
  <si>
    <t>явить, На коем черна кровь</t>
  </si>
  <si>
    <t>кипящая</t>
  </si>
  <si>
    <t>курится?</t>
  </si>
  <si>
    <t>С. С. Бобров. Хитрости Сатурна, или Смерть в разных личинах (1789)</t>
  </si>
  <si>
    <t>Хитрости Сатурна, или Смерть в разных личинах, «Сурова матерь тьмы, царица нощи темной...»</t>
  </si>
  <si>
    <t>Язвимой ветвями дерев, Текут ручьи</t>
  </si>
  <si>
    <t>крови На зелень влажныя земли</t>
  </si>
  <si>
    <t>1791</t>
  </si>
  <si>
    <t>Н. М. Карамзин. Раиса (1791)</t>
  </si>
  <si>
    <t>Раиса, «Во тьме ночной ярилась буря...»</t>
  </si>
  <si>
    <t>самый малый чёлн Средь седых</t>
  </si>
  <si>
    <t>А. В. Аргамаков</t>
  </si>
  <si>
    <t>волн.</t>
  </si>
  <si>
    <t>1794</t>
  </si>
  <si>
    <t>А. В. Аргамаков. К Москве (1794)</t>
  </si>
  <si>
    <t>К Москве, «Позлащенными главами...»</t>
  </si>
  <si>
    <t>вино</t>
  </si>
  <si>
    <t>Разбавь хотя однажды</t>
  </si>
  <si>
    <t>Кипящее</t>
  </si>
  <si>
    <t>Н. А. Львов</t>
  </si>
  <si>
    <t>вино Воды четвертой долей.</t>
  </si>
  <si>
    <t>Н. А. Львов. Ода LVII. На оргии (1794)</t>
  </si>
  <si>
    <t>Ода LVII. На оргии, «Скорей подай мне чару!..»</t>
  </si>
  <si>
    <t>кубок</t>
  </si>
  <si>
    <t>кубок твой сапфирный, Звездами, перлами</t>
  </si>
  <si>
    <t>кипящ</t>
  </si>
  <si>
    <t>Да нектар твой небесный, сильный</t>
  </si>
  <si>
    <t>Г. Р. Державин. На взятие Варшавы (1794)</t>
  </si>
  <si>
    <t>На взятие Варшавы, «И се в небесном вертограде...»</t>
  </si>
  <si>
    <t>Все томится, все вздыхает; Кровь</t>
  </si>
  <si>
    <t>М. Л. Магницкий</t>
  </si>
  <si>
    <t>охладела, Радость жизни отлетела; Все</t>
  </si>
  <si>
    <t>1795</t>
  </si>
  <si>
    <t>М. Л. Магницкий. Все печально без тебя (1795)</t>
  </si>
  <si>
    <t>Все печально без тебя, «Сердце сохнет, унывает...»</t>
  </si>
  <si>
    <t>ад</t>
  </si>
  <si>
    <t>в грудях кремнистых гор, В</t>
  </si>
  <si>
    <t>А. Ф. Мерзляков</t>
  </si>
  <si>
    <t>адом безднах мрачных, Между стихий</t>
  </si>
  <si>
    <t>1797</t>
  </si>
  <si>
    <t>А. Ф. Мерзляков. Вечер (1797)</t>
  </si>
  <si>
    <t>Вечер, «Уж день бледнеющий скрывался...»</t>
  </si>
  <si>
    <t>в пепел обращенны, На кровь,</t>
  </si>
  <si>
    <t>В. А. Жуковский</t>
  </si>
  <si>
    <t>по полям.</t>
  </si>
  <si>
    <t>1799</t>
  </si>
  <si>
    <t>В. А. Жуковский. Могущество, слава и благоденствие России (1799)</t>
  </si>
  <si>
    <t>Могущество, слава и благоденствие России, «На троне светлом, лучезарном...»</t>
  </si>
  <si>
    <t>рой</t>
  </si>
  <si>
    <t>ночь, твой одр ― гниенье, Покров ―</t>
  </si>
  <si>
    <t>рой червей!</t>
  </si>
  <si>
    <t>1801</t>
  </si>
  <si>
    <t>А. Ф. Мерзляков. Ода на разрушение Вавилона (1801)</t>
  </si>
  <si>
    <t>Ода на разрушение Вавилона, «Свершилось! Нет его! Сей град...»</t>
  </si>
  <si>
    <t>Кипящи</t>
  </si>
  <si>
    <t>Ф. П. Ключарев</t>
  </si>
  <si>
    <t>страсти обуздай, Смиренно песни сей</t>
  </si>
  <si>
    <t>Ф. П. Ключарев. Воплощение мессии (1801)</t>
  </si>
  <si>
    <t>Воплощение мессии, «Немейте громы, вихри спите -- ...»</t>
  </si>
  <si>
    <t>напиток</t>
  </si>
  <si>
    <t>сынов, С напитком пенным и</t>
  </si>
  <si>
    <t>кипящим</t>
  </si>
  <si>
    <t>Он радость в сердце льет</t>
  </si>
  <si>
    <t>1804</t>
  </si>
  <si>
    <t>В. А. Жуковский. К поэзии (1804)</t>
  </si>
  <si>
    <t>К поэзии, «Чудесный дар богов!..»</t>
  </si>
  <si>
    <t>прерублено острой секирой И во</t>
  </si>
  <si>
    <t>воде разваренно, Ночью Богам в</t>
  </si>
  <si>
    <t>1805</t>
  </si>
  <si>
    <t>Г. Р. Державин. Пиндарова олимпическая первая песнь (1805)</t>
  </si>
  <si>
    <t>Пиндарова олимпическая первая песнь, «Всех элементов вода превосходней...»</t>
  </si>
  <si>
    <t>Внемлите: водопад ревет,</t>
  </si>
  <si>
    <t>пеною граниты омывает И в</t>
  </si>
  <si>
    <t>1806</t>
  </si>
  <si>
    <t>А. Ф. Мерзляков. К Лауре за клавесином (1806)</t>
  </si>
  <si>
    <t>К Лауре за клавесином, «Когда твоя рука летает по струнам...»</t>
  </si>
  <si>
    <t>полнота</t>
  </si>
  <si>
    <t>резвости, слиявшись, вновь стремились В</t>
  </si>
  <si>
    <t>полноте свирепыя реки; Терзая грудь</t>
  </si>
  <si>
    <t>А. Ф. Мерзляков. Элегия (1806)</t>
  </si>
  <si>
    <t>Элегия, «Страдания любви разлукой облегчатся! ...»</t>
  </si>
  <si>
    <t>престань шуметь</t>
  </si>
  <si>
    <t>кипящею</t>
  </si>
  <si>
    <t>С. Н. Глинка</t>
  </si>
  <si>
    <t>волной: Пускай внимают все, что</t>
  </si>
  <si>
    <t>1809</t>
  </si>
  <si>
    <t>С. Н. Глинка. На взятие Измаила (1809)</t>
  </si>
  <si>
    <t>На взятие Измаила, «Величественна тень восходит над Дунаем!..»</t>
  </si>
  <si>
    <t>мрачных вод И пену волн,</t>
  </si>
  <si>
    <t>под рулями Их кораблей; &lt;тот</t>
  </si>
  <si>
    <t>1810</t>
  </si>
  <si>
    <t>В. А. Жуковский. Родриг (1810)</t>
  </si>
  <si>
    <t>Родриг, «Уже давно готовилося небо...»</t>
  </si>
  <si>
    <t>крутизны И долу роя глубины,</t>
  </si>
  <si>
    <t>С. А. Ширинский-Шихматов</t>
  </si>
  <si>
    <t>реются в безвестность;</t>
  </si>
  <si>
    <t>С. А. Ширинский-Шихматов. Петр Великий. Песнь четвертая (1810)</t>
  </si>
  <si>
    <t>Петр Великий. Песнь четвертая, «Представь -- что, ветрами несомы...»</t>
  </si>
  <si>
    <t>ток</t>
  </si>
  <si>
    <t>густую, Ее, нещадно пролитую, Творит</t>
  </si>
  <si>
    <t>током течь.</t>
  </si>
  <si>
    <t>враг</t>
  </si>
  <si>
    <t>Рек враг,</t>
  </si>
  <si>
    <t>злым наветом: Под солнцем власть</t>
  </si>
  <si>
    <t>дух</t>
  </si>
  <si>
    <t>раздражит в нем дух, отмщением</t>
  </si>
  <si>
    <t>Ф. И. Ленкевич</t>
  </si>
  <si>
    <t>И изведет его в сражение</t>
  </si>
  <si>
    <t>Ф. И. Ленкевич. Горациева ода 2, кн. III (1810)</t>
  </si>
  <si>
    <t>Горациева ода 2, кн. III, «Трудами ратными стяжавый отрок крепость...»</t>
  </si>
  <si>
    <t>Друзья,</t>
  </si>
  <si>
    <t>кубок сей Вождям, сраженным в</t>
  </si>
  <si>
    <t>1812</t>
  </si>
  <si>
    <t>В. А. Жуковский. Певец во стане русских воинов (1812)</t>
  </si>
  <si>
    <t>Певец во стане русских воинов, «На поле бранном тишина...»</t>
  </si>
  <si>
    <t>В</t>
  </si>
  <si>
    <t>зыблется крови; От всех забыт</t>
  </si>
  <si>
    <t>В. А. Жуковский. Пиршество Александра, или Сила гармонии (1812)</t>
  </si>
  <si>
    <t>Пиршество Александра, или Сила гармонии, «По страшной битве той, где царь Персиды пал...»</t>
  </si>
  <si>
    <t>переход</t>
  </si>
  <si>
    <t>как в бурю лес, Людьми</t>
  </si>
  <si>
    <t>переходы, Всходя до синевы небес</t>
  </si>
  <si>
    <t>1813</t>
  </si>
  <si>
    <t>В. А. Жуковский. Ивиковы журавли (1813)</t>
  </si>
  <si>
    <t>Ивиковы журавли, «На Посидонов пир веселый...»</t>
  </si>
  <si>
    <t>родства и крови узы В</t>
  </si>
  <si>
    <t>К. Н. Батюшков</t>
  </si>
  <si>
    <t>как волкан, страстях, К ногам</t>
  </si>
  <si>
    <t>К. Н. Батюшков. Отрывок из Шиллеровой трагедии «Die Braut von Messina» («Мессинская невеста») / «Приникни с горней высоты...» (1813)</t>
  </si>
  <si>
    <t>Отрывок из Шиллеровой трагедии «Die Braut von Messina» («Мессинская невеста») / «Приникни с горней высоты...»</t>
  </si>
  <si>
    <t>Москва-Ленинград</t>
  </si>
  <si>
    <t>бой</t>
  </si>
  <si>
    <t>из рядов, и пал в</t>
  </si>
  <si>
    <t>кипящем</t>
  </si>
  <si>
    <t>А. С. Пушкин</t>
  </si>
  <si>
    <t>бое: Покойся, юноша!</t>
  </si>
  <si>
    <t>1814</t>
  </si>
  <si>
    <t>А. С. Пушкин. Осгар (1814)</t>
  </si>
  <si>
    <t>Осгар, «По камням гробовым, в туманах полуночи...»</t>
  </si>
  <si>
    <t>брань</t>
  </si>
  <si>
    <t>треск щитов, и гром ударов,</t>
  </si>
  <si>
    <t>Кипящу</t>
  </si>
  <si>
    <t>брань среди опустошенных сел И</t>
  </si>
  <si>
    <t>К. Н. Батюшков. На развалинах замка в Швеции (1814)</t>
  </si>
  <si>
    <t>На развалинах замка в Швеции, «Уже светило дня на западе горит...»</t>
  </si>
  <si>
    <t>торжище</t>
  </si>
  <si>
    <t>украшенных холмах, На градских торжищах,</t>
  </si>
  <si>
    <t>от народа, На самом прахе</t>
  </si>
  <si>
    <t>В. А. Жуковский. Императору Александру (1814)</t>
  </si>
  <si>
    <t>Императору Александру, «Когда летящие отвсюду шумны клики...»</t>
  </si>
  <si>
    <t>сеча</t>
  </si>
  <si>
    <t>которых зрел Тебя, всегда в</t>
  </si>
  <si>
    <t>сече, Всегда под свистом стрел</t>
  </si>
  <si>
    <t>о камень; Яряся, океан изверг</t>
  </si>
  <si>
    <t>Кипящими</t>
  </si>
  <si>
    <t>В. К. Кюхельбекер</t>
  </si>
  <si>
    <t>волнами Пловца на дикий брег</t>
  </si>
  <si>
    <t>В. К. Кюхельбекер. Бессмертие есть цель жизни человеческой (1814)</t>
  </si>
  <si>
    <t>Бессмертие есть цель жизни человеческой, «Из туч сверкнул зубчатый пламень...»</t>
  </si>
  <si>
    <t>болтливых Вокруг накрытого стола, Стакан,</t>
  </si>
  <si>
    <t>пеной белой, И стук блестящего</t>
  </si>
  <si>
    <t>А. С. Пушкин. К Батюшкову (1814)</t>
  </si>
  <si>
    <t>К Батюшкову, «Философ резвый и пиит...»</t>
  </si>
  <si>
    <t>табунами На шум студеных струй,</t>
  </si>
  <si>
    <t>под землей, Где путник с</t>
  </si>
  <si>
    <t>1815</t>
  </si>
  <si>
    <t>К. Н. Батюшков. Таврида (1815)</t>
  </si>
  <si>
    <t>Таврида, «Друг милый, ангел мой! сокроемся туда...»</t>
  </si>
  <si>
    <t>водопад</t>
  </si>
  <si>
    <t>Кипящий</t>
  </si>
  <si>
    <t>И. А. Крылов</t>
  </si>
  <si>
    <t>Водопад, свергаяся со скал, Целебному</t>
  </si>
  <si>
    <t>1816</t>
  </si>
  <si>
    <t>И. А. Крылов. Водопад и ручей (1816)</t>
  </si>
  <si>
    <t>Водопад и ручей, «Кипящий Водопад, свергаяся со скал...»</t>
  </si>
  <si>
    <t>Пиров веселых зритель, Не пьет</t>
  </si>
  <si>
    <t>кипящего</t>
  </si>
  <si>
    <t>вина Из чаши круговыя…</t>
  </si>
  <si>
    <t>В. А. Жуковский. Громобой [Двенадцать спящих дев, 2] (1816)</t>
  </si>
  <si>
    <t>Громобой, «Моих стихов желала ты -- ...»</t>
  </si>
  <si>
    <t>бездна</t>
  </si>
  <si>
    <t>камней по камням чрез бездны</t>
  </si>
  <si>
    <t>В. Н. Олин</t>
  </si>
  <si>
    <t>Легкостью ног упреждал он и</t>
  </si>
  <si>
    <t>1817</t>
  </si>
  <si>
    <t>В. Н. Олин. Каитбат и Морна (1817)</t>
  </si>
  <si>
    <t>Каитбат и Морна, «Близ берегов синего моря, в Эрине…»</t>
  </si>
  <si>
    <t>пучина</t>
  </si>
  <si>
    <t>дерев вершины, И загорелися небес</t>
  </si>
  <si>
    <t>пучины.</t>
  </si>
  <si>
    <t>В. А. Жуковский. Вадим [Двенадцать спящих дев, 3] (1817)</t>
  </si>
  <si>
    <t>Вадим, «Вот повести моей конец -- ...»</t>
  </si>
  <si>
    <t>спокойный, величавый; Тебя, младый Ринальд,</t>
  </si>
  <si>
    <t>как Ахилл, В любви, в</t>
  </si>
  <si>
    <t>К. Н. Батюшков. Умирающий Тасс: Элегия (1817)</t>
  </si>
  <si>
    <t>Умирающий Тасс: Элегия, «Какое торжество готовит древний Рим?..»</t>
  </si>
  <si>
    <t>свирепством</t>
  </si>
  <si>
    <t>блеск; Дерзнул, внимая бездны плеск,</t>
  </si>
  <si>
    <t>Кипящ</t>
  </si>
  <si>
    <t>свирепством богоборным, Изрыгнуть на Тебя</t>
  </si>
  <si>
    <t>С. А. Ширинский-Шихматов. Песнь сотворившему вся &lt;Отрывки&gt; (1817)</t>
  </si>
  <si>
    <t>Песнь сотворившему вся &lt;Отрывки&gt;, «О Боже, Сый, Существ начало...»</t>
  </si>
  <si>
    <t>На берег выброшен</t>
  </si>
  <si>
    <t>волной, Пловец с усталости в</t>
  </si>
  <si>
    <t>1818</t>
  </si>
  <si>
    <t>И. А. Крылов. Пловец и море (1818)</t>
  </si>
  <si>
    <t>Пловец и море, «На берег выброшен кипящею волной...»</t>
  </si>
  <si>
    <t>воздымает И черные холмы морских</t>
  </si>
  <si>
    <t>Ф. И. Тютчев</t>
  </si>
  <si>
    <t>вод С громовой тучею сливает</t>
  </si>
  <si>
    <t>1819</t>
  </si>
  <si>
    <t>Ф. И. Тютчев. Послание Горация к Меценату, в котором приглашает его к сельскому обеду (1819)</t>
  </si>
  <si>
    <t>Послание Горация к Меценату, в котором приглашает его к сельскому обеду, «Приди, желанный гость, краса моя и радость!»</t>
  </si>
  <si>
    <t>столпов, И пеной огненной с</t>
  </si>
  <si>
    <t>волнами По камням прядают и</t>
  </si>
  <si>
    <t>В. А. Жуковский. «От вашего величества давно...» [[Государыне императрице Марии Федоровне], 1] (1819)</t>
  </si>
  <si>
    <t>«От вашего величества давно...»</t>
  </si>
  <si>
    <t>высоте И, став над бездною</t>
  </si>
  <si>
    <t>Весь ужас бури осветил: Засеребрилися</t>
  </si>
  <si>
    <t>1820</t>
  </si>
  <si>
    <t>В. А. Жуковский. Подробный отчет о луне (1820)</t>
  </si>
  <si>
    <t>Подробный отчет о луне, «Хотя и много я стихами...»</t>
  </si>
  <si>
    <t>огнем; И бледные его ланиты</t>
  </si>
  <si>
    <t>А. С. Хомяков</t>
  </si>
  <si>
    <t>кровью налились; Ужасной бледностью покрыты</t>
  </si>
  <si>
    <t>А. С. Хомяков. Вадим:«День тухнет хладен ветр над Ладогой седою, ...» (1820)</t>
  </si>
  <si>
    <t>Вадим:«День тухнет хладен ветр над Ладогой седою, ...»</t>
  </si>
  <si>
    <t>и томленье, Души, господства жаждущей,</t>
  </si>
  <si>
    <t>стремленье И замыслов событие Несбыточных</t>
  </si>
  <si>
    <t>Ф. И. Тютчев. «Высокого предчувствия...» (Из «Пятого мая» Мандзони) (1820)</t>
  </si>
  <si>
    <t>«Высокого предчувствия...» (Из «Пятого мая» Мандзони)</t>
  </si>
  <si>
    <t>Ревела буря… вдруг луной Иртыш</t>
  </si>
  <si>
    <t>К. Ф. Рылеев</t>
  </si>
  <si>
    <t>осребрился, И труп, извергнутый волной</t>
  </si>
  <si>
    <t>1821</t>
  </si>
  <si>
    <t>К. Ф. Рылеев. Смерть Ермака [Думы, 12] (1821)</t>
  </si>
  <si>
    <t>Смерть Ермака, «Ревела буря, дождь шумел...»</t>
  </si>
  <si>
    <t>народ</t>
  </si>
  <si>
    <t>на градских площадях Вкруг вас</t>
  </si>
  <si>
    <t>кипящему</t>
  </si>
  <si>
    <t>Ф. Н. Глинка</t>
  </si>
  <si>
    <t>народу Вы хвалите в своих</t>
  </si>
  <si>
    <t>Ф. Н. Глинка. Греческие девицы к юношам (1821)</t>
  </si>
  <si>
    <t>Греческие девицы к юношам, «Счастливцы юноши, он ваш, сей пышный мир!..»</t>
  </si>
  <si>
    <t>сталь</t>
  </si>
  <si>
    <t>несемся быстро мы, И Сталь</t>
  </si>
  <si>
    <t>А. Г. Родзянка</t>
  </si>
  <si>
    <t>плененная собою, Дух немцев разжидив</t>
  </si>
  <si>
    <t>1822</t>
  </si>
  <si>
    <t>А. Г. Родзянка. Два века (1822)</t>
  </si>
  <si>
    <t>Два века, «Век незабвенный, где как солнце золотое...»</t>
  </si>
  <si>
    <t>пропасть</t>
  </si>
  <si>
    <t>могущею рукой Отвлек от пропасти</t>
  </si>
  <si>
    <t>Я стал свободен… я спасен</t>
  </si>
  <si>
    <t>Ф. Н. Глинка. Мои вожатые (1822)</t>
  </si>
  <si>
    <t>Мои вожатые, «Ко мне прекрасные девицы...»</t>
  </si>
  <si>
    <t>И к небу не летит</t>
  </si>
  <si>
    <t>В. Г. Тепляков</t>
  </si>
  <si>
    <t>водопад!</t>
  </si>
  <si>
    <t>1823</t>
  </si>
  <si>
    <t>В. Г. Тепляков. Бонифаций (1823)</t>
  </si>
  <si>
    <t>Бонифаций, ««Промчалась туча грозных бед...»</t>
  </si>
  <si>
    <t>могли слова вещать; Разлитый Эридан</t>
  </si>
  <si>
    <t>Д. В. Веневитинов</t>
  </si>
  <si>
    <t>волнами Увлек дремучий лес и</t>
  </si>
  <si>
    <t>Д. В. Веневитинов. [Знамения перед смертью Цезаря] (1823)</t>
  </si>
  <si>
    <t>[Знамения перед смертью Цезаря], «О Феб! тебя ль дерзнем обманчивым назвать?..»</t>
  </si>
  <si>
    <t>О. М. Сомов</t>
  </si>
  <si>
    <t>кубок сей Поэтам осужденным: Мы</t>
  </si>
  <si>
    <t>О. М. Сомов. &lt;Сатира на современных поэтов&gt; (1823)</t>
  </si>
  <si>
    <t>&lt;Сатира на современных поэтов&gt;, «Друзья! кипящий кубок сей...»</t>
  </si>
  <si>
    <t>чаша</t>
  </si>
  <si>
    <t>луч животворящий, Из чаши Гения</t>
  </si>
  <si>
    <t>Он пил за здравие людей</t>
  </si>
  <si>
    <t>Ф. И. Тютчев. Друзьям при посылке «Песни Радости» из Шиллера (1823)</t>
  </si>
  <si>
    <t>Друзьям при посылке «Песни Радости» из Шиллера, «Что пел божественный, друзья...»</t>
  </si>
  <si>
    <t>внук</t>
  </si>
  <si>
    <t>Поседевший в битвах дед Завещал</t>
  </si>
  <si>
    <t>внукам Жажду воли и побед</t>
  </si>
  <si>
    <t>К. Ф. Рылеев. Петр Великий в Острогожске [Думы, 18] (1823)</t>
  </si>
  <si>
    <t>Петр Великий в Острогожске, «В пышном гетманском уборе...»</t>
  </si>
  <si>
    <t>взывал К тебе, волнуемый моей</t>
  </si>
  <si>
    <t>М. А. Дмитриев</t>
  </si>
  <si>
    <t>кровью, Как бы предчувствуя, что</t>
  </si>
  <si>
    <t>М. А. Дмитриев. Равнодушие (1823)</t>
  </si>
  <si>
    <t>Равнодушие, «Кто властен удержать младой души движенья...»</t>
  </si>
  <si>
    <t>юноша</t>
  </si>
  <si>
    <t>судьбой насмешливой знаком. Надейтесь, юноши</t>
  </si>
  <si>
    <t>Е. А. Баратынский</t>
  </si>
  <si>
    <t>Летите: крылья вам даны; Для</t>
  </si>
  <si>
    <t>Е. А. Баратынский. Две доли (1823)</t>
  </si>
  <si>
    <t>Две доли, «Дало две доли провидение...»</t>
  </si>
  <si>
    <t>мед</t>
  </si>
  <si>
    <t>стучали И в них шипел</t>
  </si>
  <si>
    <t>мед.</t>
  </si>
  <si>
    <t>1824</t>
  </si>
  <si>
    <t>Д. В. Веневитинов. Евпраксия (1824)</t>
  </si>
  <si>
    <t>Евпраксия, «Шуми, Осетр! Твой брег украшен...»</t>
  </si>
  <si>
    <t>душа</t>
  </si>
  <si>
    <t>свой век младой И изнывать</t>
  </si>
  <si>
    <t>душой Под тяжким игом самовластья</t>
  </si>
  <si>
    <t>К. Ф. Рылеев. [Гражданин] (1824)</t>
  </si>
  <si>
    <t>[Гражданин], «Я ль буду в роковое время...»</t>
  </si>
  <si>
    <t>благоговением дерзал я лобызать Фиал</t>
  </si>
  <si>
    <t>С. Д. Нечаев</t>
  </si>
  <si>
    <t>вод Нарзанны, ― И мнилось радостному</t>
  </si>
  <si>
    <t>1825</t>
  </si>
  <si>
    <t>С. Д. Нечаев. Воспоминания (1825)</t>
  </si>
  <si>
    <t>Воспоминания, «Я видел край благословенный...»</t>
  </si>
  <si>
    <t>стремнина</t>
  </si>
  <si>
    <t>Преодолев</t>
  </si>
  <si>
    <t>В. Н. Григорьев</t>
  </si>
  <si>
    <t>стремнины, Где жаркая струя сквозь</t>
  </si>
  <si>
    <t>В. Н. Григорьев. Вечер на Кавказе (1825)</t>
  </si>
  <si>
    <t>Вечер на Кавказе, «Сын Севера, с каким благоговеньем...»</t>
  </si>
  <si>
    <t>пунш</t>
  </si>
  <si>
    <t>гласом возопил, И пуншем нектарным,</t>
  </si>
  <si>
    <t>А. И. Полежаев</t>
  </si>
  <si>
    <t>В минуту стол обрызган был</t>
  </si>
  <si>
    <t>А. И. Полежаев. Сашка (1825)</t>
  </si>
  <si>
    <t>Сашка, «Мой дядя -- человек сердитый...»</t>
  </si>
  <si>
    <t>покоя Налей, налей в бокал</t>
  </si>
  <si>
    <t>кипящее</t>
  </si>
  <si>
    <t>вино! Как тихий ток воды</t>
  </si>
  <si>
    <t>А. С. Хомяков. Желание покоя:«Налей, налей в бокал кипящее вино!..» (1825)</t>
  </si>
  <si>
    <t>Желание покоя:«Налей, налей в бокал кипящее вино!..»</t>
  </si>
  <si>
    <t>дерзну ли об одном? Вели</t>
  </si>
  <si>
    <t>кипящую</t>
  </si>
  <si>
    <t>П. П. Шкляревский</t>
  </si>
  <si>
    <t>вином Поднесть златую чашу». Он</t>
  </si>
  <si>
    <t>П. П. Шкляревский. Певец (1825)</t>
  </si>
  <si>
    <t>Певец, ««Что слышу, на мосту звучит?..»</t>
  </si>
  <si>
    <t>лава</t>
  </si>
  <si>
    <t>Жемчужною</t>
  </si>
  <si>
    <t>П. А. Вяземский</t>
  </si>
  <si>
    <t>лавой, За валом низвергая вал</t>
  </si>
  <si>
    <t>П. А. Вяземский. Нарвский водопад (1825)</t>
  </si>
  <si>
    <t>Нарвский водопад, «Несись с неукротимым гневом...»</t>
  </si>
  <si>
    <t>Стихотворения</t>
  </si>
  <si>
    <t>ревность</t>
  </si>
  <si>
    <t>может, был я в заблужденье,</t>
  </si>
  <si>
    <t>К. Ф. Рылеев, А. А. Бестужев-Марлинский</t>
  </si>
  <si>
    <t>ревностью горя; Но я в</t>
  </si>
  <si>
    <t>К. Ф. Рылеев, А. А. Бестужев-Марлинский. Войнаровский (1825)</t>
  </si>
  <si>
    <t>Войнаровский, «Как странник грустный, одинокий...»</t>
  </si>
  <si>
    <t>то жизни гений Нам льет</t>
  </si>
  <si>
    <t>С. П. Шевырев</t>
  </si>
  <si>
    <t>вино Скорбей и наслаждений.</t>
  </si>
  <si>
    <t>1826</t>
  </si>
  <si>
    <t>С. П. Шевырев. Две чаши (1826)</t>
  </si>
  <si>
    <t>Две чаши, «Две чаши, други, нам дано...»</t>
  </si>
  <si>
    <t>стакан</t>
  </si>
  <si>
    <t>Без красавицы младой, Без</t>
  </si>
  <si>
    <t>Д. П. Ознобишин</t>
  </si>
  <si>
    <t>стакана, Прелесть розы огневой, Блеск</t>
  </si>
  <si>
    <t>Д. П. Ознобишин. Ода Гафица (1826)</t>
  </si>
  <si>
    <t>Ода Гафица, «Без красавицы младой...»</t>
  </si>
  <si>
    <t>Решась кокетку ненавидеть,</t>
  </si>
  <si>
    <t>Ленский не хотел Пред поединком</t>
  </si>
  <si>
    <t>А. С. Пушкин. Евгений Онегин / Глава шестая (1826)</t>
  </si>
  <si>
    <t>Евгений Онегин / Глава шестая, «Заметив, что Владимир скрылся...»</t>
  </si>
  <si>
    <t>восторг</t>
  </si>
  <si>
    <t>укрощает Дикую радость души, пылкий,</t>
  </si>
  <si>
    <t>восторг.</t>
  </si>
  <si>
    <t>П. П. Шкляревский. Пляска (1826)</t>
  </si>
  <si>
    <t>Пляска, «Зри, как быстро четы волною игривой кружатся...»</t>
  </si>
  <si>
    <t>Как капля в бездне вод</t>
  </si>
  <si>
    <t>А. П. Крюков</t>
  </si>
  <si>
    <t>Как в море легкая струя</t>
  </si>
  <si>
    <t>1827</t>
  </si>
  <si>
    <t>А. П. Крюков. Приезд (1827)</t>
  </si>
  <si>
    <t>Приезд, «Путь трудный кончен. Вот громады...»</t>
  </si>
  <si>
    <t>слеза</t>
  </si>
  <si>
    <t>пленительных очей Посыпался как град</t>
  </si>
  <si>
    <t>слез ручей; И сим слезам</t>
  </si>
  <si>
    <t>В. Н. Олин. Слезы (1827)</t>
  </si>
  <si>
    <t>Слезы, «Я зрел, как из твоих пленительных очей...»</t>
  </si>
  <si>
    <t>преврати В увеселительную чашу, Вином</t>
  </si>
  <si>
    <t>освяти, Да запивай уху да</t>
  </si>
  <si>
    <t>А. С. Пушкин. Послание Дельвигу (1827)</t>
  </si>
  <si>
    <t>Послание Дельвигу, «Прими сей череп, Дельвиг, он...»</t>
  </si>
  <si>
    <t>1948-1949</t>
  </si>
  <si>
    <t>влага</t>
  </si>
  <si>
    <t>сильный отважно плывет И брызжет</t>
  </si>
  <si>
    <t>А. И. Подолинский</t>
  </si>
  <si>
    <t>влагой.</t>
  </si>
  <si>
    <t>1828</t>
  </si>
  <si>
    <t>А. И. Подолинский. Предвещание (1828)</t>
  </si>
  <si>
    <t>Предвещание, «Кто бросился в Волхов с крутых берегов?..»</t>
  </si>
  <si>
    <t>ль стены далекого Китая, В</t>
  </si>
  <si>
    <t>ли Париж, туда ли наконец</t>
  </si>
  <si>
    <t>1829</t>
  </si>
  <si>
    <t>А. С. Пушкин. «Поедем, я готов куда бы вы, друзья...» (1829)</t>
  </si>
  <si>
    <t>«Поедем, я готов куда бы вы, друзья...»</t>
  </si>
  <si>
    <t>стан</t>
  </si>
  <si>
    <t>Сегодня ― город, завтра ― волны,</t>
  </si>
  <si>
    <t>стан, утес безмолвный, И конь</t>
  </si>
  <si>
    <t>В. Г. Тепляков. Седьмая фракийская элегия [Фракийские элегии, 7] (1829)</t>
  </si>
  <si>
    <t>Седьмая фракийская элегия, «И где ж, и где перуны брани?..»</t>
  </si>
  <si>
    <t>несется по морям, Борясь с</t>
  </si>
  <si>
    <t>А. Д. Илличевский</t>
  </si>
  <si>
    <t>волнами; А я ― о бурях</t>
  </si>
  <si>
    <t>А. Д. Илличевский. Мечта пастушки (1829)</t>
  </si>
  <si>
    <t>Мечта пастушки, «Когда мечтами легких снов...»</t>
  </si>
  <si>
    <t>беспечностию равной И крови он</t>
  </si>
  <si>
    <t>ключ, И ручеек златит дубравный</t>
  </si>
  <si>
    <t>В. Г. Тепляков. Шестая фракийская элегия [Фракийские элегии, 6] (1829)</t>
  </si>
  <si>
    <t>Шестая фракийская элегия, «Прочел молитву шумный стан...»</t>
  </si>
  <si>
    <t>ноздря</t>
  </si>
  <si>
    <t>собой, Дым из ноздрей летит</t>
  </si>
  <si>
    <t>Копыта искры льют струей, Глаза</t>
  </si>
  <si>
    <t>я стражду… то прилив</t>
  </si>
  <si>
    <t>Е. Ф. Розен</t>
  </si>
  <si>
    <t>крови грудь стесняет, То смерти</t>
  </si>
  <si>
    <t>Е. Ф. Розен. Мертвая красавица (1829)</t>
  </si>
  <si>
    <t>Мертвая красавица, «О боже! мертвая! Ко мрамору ланит...»</t>
  </si>
  <si>
    <t>вакхическую песнь, Рожденную за чашею</t>
  </si>
  <si>
    <t>.</t>
  </si>
  <si>
    <t>1830</t>
  </si>
  <si>
    <t>А. С. Пушкин. Пир во время чумы (1830)</t>
  </si>
  <si>
    <t>Пир во время чумы, «Почтенный председатель! я напомню...»</t>
  </si>
  <si>
    <t>кровлях, в окнах, у ворот</t>
  </si>
  <si>
    <t>ветреный народ, Богато убранный, одетый</t>
  </si>
  <si>
    <t>А. И. Полежаев. Эрпели (1830)</t>
  </si>
  <si>
    <t>Эрпели, «Едва под Грозною возник...»</t>
  </si>
  <si>
    <t>бунт</t>
  </si>
  <si>
    <t>летят Наши мстительные бомбы На</t>
  </si>
  <si>
    <t>бунтом град.</t>
  </si>
  <si>
    <t>1831</t>
  </si>
  <si>
    <t>В. А. Жуковский. Старая песня на новый лад (1831)</t>
  </si>
  <si>
    <t>Старая песня на новый лад, «Раздавайся, гром победы!..»</t>
  </si>
  <si>
    <t>они из юной груди Лились</t>
  </si>
  <si>
    <t>А. А. Шишков</t>
  </si>
  <si>
    <t>струей; Когда туманом мир и</t>
  </si>
  <si>
    <t>А. А. Шишков. Из гетева «Фауста» (1831)</t>
  </si>
  <si>
    <t>Из гетева «Фауста», «В моих заботах и печали...»</t>
  </si>
  <si>
    <t>В. Г. Бенедиктов</t>
  </si>
  <si>
    <t>душа в немую вечность ляжет</t>
  </si>
  <si>
    <t>В. Г. Бенедиктов. Ночь близ м. Якац (1831)</t>
  </si>
  <si>
    <t>Ночь близ м. Якац, «Как сон невинности, как ангелов молитва...»</t>
  </si>
  <si>
    <t>столица</t>
  </si>
  <si>
    <t>меня На стогны, в жизнь</t>
  </si>
  <si>
    <t>В. С. Печерин</t>
  </si>
  <si>
    <t>столицы; Он дум божественных открыл</t>
  </si>
  <si>
    <t>1833</t>
  </si>
  <si>
    <t>В. С. Печерин. (Монолог Вольдемара) (1833)</t>
  </si>
  <si>
    <t>(Монолог Вольдемара), «Пробило десять. Так! Свершилось всё!..»</t>
  </si>
  <si>
    <t>смола</t>
  </si>
  <si>
    <t>немую мглу, Стремглав низвергнуться в</t>
  </si>
  <si>
    <t>смолу, Или во льду застыть</t>
  </si>
  <si>
    <t>А. С. Пушкин. Анджело (1833)</t>
  </si>
  <si>
    <t>Анджело, «В одном из городов Италии счастливой...»</t>
  </si>
  <si>
    <t>млеко</t>
  </si>
  <si>
    <t>изведший нас древле В землю,</t>
  </si>
  <si>
    <t>П. П. Ершов</t>
  </si>
  <si>
    <t>млеком и медом?</t>
  </si>
  <si>
    <t>1834</t>
  </si>
  <si>
    <t>П. П. Ершов. Ночь на Рождество Христово (1834)</t>
  </si>
  <si>
    <t>Ночь на Рождество Христово, «Светлое небо покрылось туманною ризою ночи...»</t>
  </si>
  <si>
    <t>яд</t>
  </si>
  <si>
    <t>Ты опасаешься, что страсти Вольют</t>
  </si>
  <si>
    <t>А. В. Тимофеев</t>
  </si>
  <si>
    <t>жгучий яд В его младенческую</t>
  </si>
  <si>
    <t>А. В. Тимофеев. (Из пьесы «Поэт») (1834)</t>
  </si>
  <si>
    <t>(Из пьесы «Поэт»), «Я сотворю тебя владыкой...»</t>
  </si>
  <si>
    <t>пустотою; Ты ждал бессонницы, страстей,</t>
  </si>
  <si>
    <t>лавы, ― и дождался!</t>
  </si>
  <si>
    <t>А. В. Тимофеев. «Вино нам и друг, и спасенье, и грех...» (1834)</t>
  </si>
  <si>
    <t>«Вино нам и друг, и спасенье, и грех...»</t>
  </si>
  <si>
    <t>хладных людей я вулканом дохну,</t>
  </si>
  <si>
    <t>Кипящею</t>
  </si>
  <si>
    <t>лавой нахлыну; Средь водной равнины</t>
  </si>
  <si>
    <t>1835</t>
  </si>
  <si>
    <t>В. Г. Бенедиктов. Могила (1835)</t>
  </si>
  <si>
    <t>Могила, «Рассыпано много холмов полевых...»</t>
  </si>
  <si>
    <t>река</t>
  </si>
  <si>
    <t>Что бури вой и шум</t>
  </si>
  <si>
    <t>Е. Бернет</t>
  </si>
  <si>
    <t>рек?</t>
  </si>
  <si>
    <t>1837</t>
  </si>
  <si>
    <t>Е. Бернет. ««Затворница, открой свое окно...» [[Из поэмы «Елена»], 1] (1837)</t>
  </si>
  <si>
    <t>««Затворница, открой свое окно...»</t>
  </si>
  <si>
    <t>счастливый, И тайно и злобно</t>
  </si>
  <si>
    <t>Н. В. Кукольник</t>
  </si>
  <si>
    <t>ревность пылает…</t>
  </si>
  <si>
    <t>1839</t>
  </si>
  <si>
    <t>Н. В. Кукольник. Английский романс (1839)</t>
  </si>
  <si>
    <t>Английский романс, «Уймитесь, волнения страсти!..»</t>
  </si>
  <si>
    <t>песнопенье</t>
  </si>
  <si>
    <t>сердца ветреных надежд? А ключ</t>
  </si>
  <si>
    <t>песнопенья? А слез, небесных слез</t>
  </si>
  <si>
    <t>1840</t>
  </si>
  <si>
    <t>П. П. Ершов. Клад души (1840)</t>
  </si>
  <si>
    <t>Клад души, «Богач! К чему твои укоры?..»</t>
  </si>
  <si>
    <t>Москва</t>
  </si>
  <si>
    <t>И тигра кожею покрыт, С</t>
  </si>
  <si>
    <t>А. Н. Майков</t>
  </si>
  <si>
    <t>чашей председает.</t>
  </si>
  <si>
    <t>1841</t>
  </si>
  <si>
    <t>А. Н. Майков. «Звезда божественной Киприды...» (1841)</t>
  </si>
  <si>
    <t>«Звезда божественной Киприды...»</t>
  </si>
  <si>
    <t>закалила Дикой силы полноту, И</t>
  </si>
  <si>
    <t>Ахилла Бою древнему явила Уязвимым</t>
  </si>
  <si>
    <t>Е. А. Баратынский. Ахилл (1841)</t>
  </si>
  <si>
    <t>Ахилл, «Влага Стикса закалила...»</t>
  </si>
  <si>
    <t>Тем ― отрава злого зелья, Тем ―</t>
  </si>
  <si>
    <t>вино; Тот блестящими глазами Смотрит</t>
  </si>
  <si>
    <t>1842</t>
  </si>
  <si>
    <t>В. Г. Бенедиктов. Пир (1842)</t>
  </si>
  <si>
    <t>Пир, «Крыт лазурным пышным сводом...»</t>
  </si>
  <si>
    <t>гнев</t>
  </si>
  <si>
    <t>И гнев</t>
  </si>
  <si>
    <t>Е. Л. Милькеев</t>
  </si>
  <si>
    <t>в ней клокочет: Надежд отрадных</t>
  </si>
  <si>
    <t>Е. Л. Милькеев. Свет (1842)</t>
  </si>
  <si>
    <t>Свет, «Сперва с отрадой суеверной...»</t>
  </si>
  <si>
    <t>янтарь</t>
  </si>
  <si>
    <t>едою блюда золотые, И янтарем</t>
  </si>
  <si>
    <t>в чашах блещет Вино; и</t>
  </si>
  <si>
    <t>1844</t>
  </si>
  <si>
    <t>В. А. Жуковский. Две повести (1844)</t>
  </si>
  <si>
    <t>Две повести, «Дошли ко мне на берег Майна слухи...»</t>
  </si>
  <si>
    <t>поток</t>
  </si>
  <si>
    <t>рать; и быстро Ее поток,</t>
  </si>
  <si>
    <t>истребленьем, Вдоль мирных берегов реки</t>
  </si>
  <si>
    <t>Ходят волны, и звучит Над</t>
  </si>
  <si>
    <t>Я. П. Полонский</t>
  </si>
  <si>
    <t>волнами Звонкий голос нереид.</t>
  </si>
  <si>
    <t>1845</t>
  </si>
  <si>
    <t>Я. П. Полонский. Рассказ волн (1845)</t>
  </si>
  <si>
    <t>Рассказ волн, «Я у моря, грусти полный...»</t>
  </si>
  <si>
    <t>объятья, Вздох неги превратит в</t>
  </si>
  <si>
    <t>рой проклятья Отнимет все ― и</t>
  </si>
  <si>
    <t>В. Г. Бенедиктов. Ревность (1845)</t>
  </si>
  <si>
    <t>Ревность, «Есть чувство адское: оно вскипит в крови...»</t>
  </si>
  <si>
    <t>туман И ил смешается с</t>
  </si>
  <si>
    <t>Н. Ф. Щербина</t>
  </si>
  <si>
    <t>волнами, ― Какая ж мысль в</t>
  </si>
  <si>
    <t>1847</t>
  </si>
  <si>
    <t>Н. Ф. Щербина. «Не в вёдро ль тихое на ясной глади вод...» (1847)</t>
  </si>
  <si>
    <t>«Не в вёдро ль тихое на ясной глади вод...»</t>
  </si>
  <si>
    <t>волну, И беснуется он по</t>
  </si>
  <si>
    <t>пучинам.</t>
  </si>
  <si>
    <t>1849</t>
  </si>
  <si>
    <t>П. А. Вяземский. Босфор (1849)</t>
  </si>
  <si>
    <t>Босфор, «У меня под окном, темной ночью и днем...»</t>
  </si>
  <si>
    <t>кто может струей виноградной, Бурно ―</t>
  </si>
  <si>
    <t>и искристо ― хладной, Радость усилить</t>
  </si>
  <si>
    <t>В. Г. Бенедиктов. Перед бокалами (1849)</t>
  </si>
  <si>
    <t>Перед бокалами, «Кубки наполнены. Пена, как младость...»</t>
  </si>
  <si>
    <t>жизнь</t>
  </si>
  <si>
    <t>новая роскошная природа, И жизнь</t>
  </si>
  <si>
    <t>Н. А. Некрасов</t>
  </si>
  <si>
    <t>и полная свобода Тебя невольно</t>
  </si>
  <si>
    <t>1850</t>
  </si>
  <si>
    <t>Н. А. Некрасов. «Да, наша жизнь текла мятежно...» (1850)</t>
  </si>
  <si>
    <t>«Да, наша жизнь текла мятежно...»</t>
  </si>
  <si>
    <t>злоба</t>
  </si>
  <si>
    <t>По Музе гордой и несчастной,</t>
  </si>
  <si>
    <t>злобою безгласной!</t>
  </si>
  <si>
    <t>1855</t>
  </si>
  <si>
    <t>Н. А. Некрасов. «Чуть-чуть не говоря: «Ты сущая ничтожность!»...» (1855)</t>
  </si>
  <si>
    <t>«Чуть-чуть не говоря: «Ты сущая ничтожность!»...»</t>
  </si>
  <si>
    <t>битва</t>
  </si>
  <si>
    <t>В битве,</t>
  </si>
  <si>
    <t>В. С. Курочкин</t>
  </si>
  <si>
    <t>во все времена С кознями</t>
  </si>
  <si>
    <t>1864</t>
  </si>
  <si>
    <t>В. С. Курочкин. Дама приятная во всех отношениях (1864)</t>
  </si>
  <si>
    <t>Дама приятная во всех отношениях, «Общество было весьма либеральное...»</t>
  </si>
  <si>
    <t>молодецких и буйных порыв, Сил,</t>
  </si>
  <si>
    <t>Л. И. Пальмин</t>
  </si>
  <si>
    <t>мятежным огнем.</t>
  </si>
  <si>
    <t>1865</t>
  </si>
  <si>
    <t>Л. И. Пальмин. Из тюремных мотивов (1865)</t>
  </si>
  <si>
    <t>Из тюремных мотивов, «По гранитным уступам угрюмой тюрьмы...»</t>
  </si>
  <si>
    <t>сила</t>
  </si>
  <si>
    <t>Но,</t>
  </si>
  <si>
    <t>А. К. Толстой</t>
  </si>
  <si>
    <t>жизненною силой, Он ее в</t>
  </si>
  <si>
    <t>1867</t>
  </si>
  <si>
    <t>А. К. Толстой. Коринфская невеста [Из Гёте] (1867)</t>
  </si>
  <si>
    <t>Коринфская невеста [Из Гёте], «Из Афин в Коринф многоколонный...»</t>
  </si>
  <si>
    <t>Старый ключ прошиб гранит И над бездною висит, Весь</t>
  </si>
  <si>
    <t>А. А. Фет</t>
  </si>
  <si>
    <t>1870</t>
  </si>
  <si>
    <t>А. А. Фет. Горячий ключ (1870)</t>
  </si>
  <si>
    <t>Горячий ключ, «Помнишь тот горячий ключ...»</t>
  </si>
  <si>
    <t>глухих порывах Тяжелых смут, среди</t>
  </si>
  <si>
    <t>К. К. Случевский</t>
  </si>
  <si>
    <t>волн, Случалось проводить в бушующих</t>
  </si>
  <si>
    <t>1884</t>
  </si>
  <si>
    <t>К. К. Случевский. Баллады, фантазии и сказы. Корона патриарха Никона (1884)</t>
  </si>
  <si>
    <t>Баллады, фантазии и сказы. Корона патриарха Никона, «Есть в патриаршей ризнице в Москве...»</t>
  </si>
  <si>
    <t>изумруд</t>
  </si>
  <si>
    <t>Песком пустынь, венцами гор, Морей</t>
  </si>
  <si>
    <t>Н. М. Минский</t>
  </si>
  <si>
    <t>изумрудом.</t>
  </si>
  <si>
    <t>1886</t>
  </si>
  <si>
    <t>Н. М. Минский. Дома [V] (1886)</t>
  </si>
  <si>
    <t>Дома, «Насытил я свой жадный взор...»</t>
  </si>
  <si>
    <t>одной руке подняв бокал с</t>
  </si>
  <si>
    <t>влагой, В другой ― венок из</t>
  </si>
  <si>
    <t>1887</t>
  </si>
  <si>
    <t>Н. М. Минский. «Вакханкой молодой ко мне она вошла...» (1887)</t>
  </si>
  <si>
    <t>«Вакханкой молодой ко мне она вошла...»</t>
  </si>
  <si>
    <t>Над пучиною</t>
  </si>
  <si>
    <t>Ходят волны ходенем, Проступают остриями</t>
  </si>
  <si>
    <t>1888</t>
  </si>
  <si>
    <t>К. К. Случевский. Мурманские отголоски. 4. (1888)</t>
  </si>
  <si>
    <t>Мурманские отголоски. 4., «Перед бурей в непогоду...»</t>
  </si>
  <si>
    <t>Д. Н. Цертелев</t>
  </si>
  <si>
    <t>жизнью надо жить, Все радости</t>
  </si>
  <si>
    <t>1889</t>
  </si>
  <si>
    <t>Д. Н. Цертелев. «Зачем пытаться воскресить...» (1889)</t>
  </si>
  <si>
    <t>«Зачем пытаться воскресить...»</t>
  </si>
  <si>
    <t>Смола</t>
  </si>
  <si>
    <t>П. А. Кусков</t>
  </si>
  <si>
    <t>переполняет груди, Которых молоком ты</t>
  </si>
  <si>
    <t>П. А. Кусков. Хмель (1889)</t>
  </si>
  <si>
    <t>Хмель, «Бог в жизни дал тебе сладчайший мед земли...»</t>
  </si>
  <si>
    <t>потоп</t>
  </si>
  <si>
    <t>нас, а все мимо Несется</t>
  </si>
  <si>
    <t>И. А. Бунин</t>
  </si>
  <si>
    <t>потоп.</t>
  </si>
  <si>
    <t>1896</t>
  </si>
  <si>
    <t>И. А. Бунин. «В окошко из темной каюты...» (1896)</t>
  </si>
  <si>
    <t>«В окошко из темной каюты...»</t>
  </si>
  <si>
    <t>Ночь.</t>
  </si>
  <si>
    <t>черное море Потопом уносится прочь</t>
  </si>
  <si>
    <t>огонь, шипенье, Деревьев-факелов</t>
  </si>
  <si>
    <t>К. Д. Бальмонт</t>
  </si>
  <si>
    <t>дымный ад, И бури бешеной</t>
  </si>
  <si>
    <t>1899</t>
  </si>
  <si>
    <t>К. Д. Бальмонт. Лесной пожар [Совесть] (1899)</t>
  </si>
  <si>
    <t>Лесной пожар, «Стараясь выбирать тенистые места...»</t>
  </si>
  <si>
    <t>залив</t>
  </si>
  <si>
    <t>кинули бакан, И вот, среди</t>
  </si>
  <si>
    <t>залива, Он прыгает и мечется</t>
  </si>
  <si>
    <t>1900</t>
  </si>
  <si>
    <t>И. А. Бунин. «На мертвый якорь кинули бакан...» (1900)</t>
  </si>
  <si>
    <t>«На мертвый якорь кинули бакан...»</t>
  </si>
  <si>
    <t>мысль</t>
  </si>
  <si>
    <t>молишься чистому счастию знанья, Мысли</t>
  </si>
  <si>
    <t>Д. П. Шестаков</t>
  </si>
  <si>
    <t>и мудрости тихим вершинам.</t>
  </si>
  <si>
    <t>Д. П. Шестаков. Статуя Минервы (1900)</t>
  </si>
  <si>
    <t>Статуя Минервы, «Вот изваянье любимицы мудрого Зевса...»</t>
  </si>
  <si>
    <t>воля</t>
  </si>
  <si>
    <t>вместив, золотые края Неисчерпно-</t>
  </si>
  <si>
    <t>В. И. Иванов</t>
  </si>
  <si>
    <t>волю.</t>
  </si>
  <si>
    <t>1902</t>
  </si>
  <si>
    <t>В. И. Иванов. Музыка [Дионису] (1902)</t>
  </si>
  <si>
    <t>Музыка, «Мой отец ...»</t>
  </si>
  <si>
    <t>улицах шумных Начнутся неистовства сонмов</t>
  </si>
  <si>
    <t>В. Я. Брюсов</t>
  </si>
  <si>
    <t>Пиры и веселья народов безумных</t>
  </si>
  <si>
    <t>1903</t>
  </si>
  <si>
    <t>В. Я. Брюсов. Последний день (1903)</t>
  </si>
  <si>
    <t>Последний день, «Он придет, обезумевший мир…»</t>
  </si>
  <si>
    <t>призыв без ответа, Это море</t>
  </si>
  <si>
    <t>А. М. Федоров</t>
  </si>
  <si>
    <t>слез.</t>
  </si>
  <si>
    <t>А. М. Федоров. Степная дорога (1903)</t>
  </si>
  <si>
    <t>Степная дорога, ««Засни, засни... -- весь день докучно...»</t>
  </si>
  <si>
    <t>гребень</t>
  </si>
  <si>
    <t>скал, вам, гребни волн седые,</t>
  </si>
  <si>
    <t>С. А. Сафонов</t>
  </si>
  <si>
    <t>в своем безжизненном бою, Я</t>
  </si>
  <si>
    <t>1904</t>
  </si>
  <si>
    <t>С. А. Сафонов. Посвящение (1904)</t>
  </si>
  <si>
    <t>Посвящение, «От грохота столиц, от нищего народа...»</t>
  </si>
  <si>
    <t>На струистой,</t>
  </si>
  <si>
    <t>Андрей Белый</t>
  </si>
  <si>
    <t>волне Наши легкие, темные тени</t>
  </si>
  <si>
    <t>Андрей Белый. Прогулка [Просветы] (1904)</t>
  </si>
  <si>
    <t>Прогулка, «Не струя золотого вина...»</t>
  </si>
  <si>
    <t>льдистость</t>
  </si>
  <si>
    <t>своего, ― То от тебя ее</t>
  </si>
  <si>
    <t>З. Н. Гиппиус</t>
  </si>
  <si>
    <t>льдистости Не нужно ничего.</t>
  </si>
  <si>
    <t>1905</t>
  </si>
  <si>
    <t>З. Н. Гиппиус. Водоскат (1905)</t>
  </si>
  <si>
    <t>Водоскат, «Душа моя угрюмая, утрозная...»</t>
  </si>
  <si>
    <t>ДНК, 2006</t>
  </si>
  <si>
    <t>Твой стих, что конь, в</t>
  </si>
  <si>
    <t>С. М. Соловьев</t>
  </si>
  <si>
    <t>злобе Уздою сдержанный едва, И</t>
  </si>
  <si>
    <t>С. М. Соловьев. «Ты, Брюсов, не был бы унижен...» [Silvae] (1905)</t>
  </si>
  <si>
    <t>«Ты, Брюсов, не был бы унижен...»</t>
  </si>
  <si>
    <t>голубою стеной Там мерцал над</t>
  </si>
  <si>
    <t>волной.</t>
  </si>
  <si>
    <t>1906</t>
  </si>
  <si>
    <t>И. А. Бунин. «Мимо острова в полночь фрегат проходил...» (1906)</t>
  </si>
  <si>
    <t>«Мимо острова в полночь фрегат проходил...»</t>
  </si>
  <si>
    <t>колос</t>
  </si>
  <si>
    <t>переметной Лизнувший по морю колосьев</t>
  </si>
  <si>
    <t>Поплыл, отеняя в душе беззаботной</t>
  </si>
  <si>
    <t>Андрей Белый. Тень [Просветы] (1906)</t>
  </si>
  <si>
    <t>Тень, «Откос под ногами песчаный, отлогий...»</t>
  </si>
  <si>
    <t>золото</t>
  </si>
  <si>
    <t>И сыплет в море золотом</t>
  </si>
  <si>
    <t>И. А. Бунин. «И скрип и визг над бухтой, наводненной...» (1906)</t>
  </si>
  <si>
    <t>«И скрип и визг над бухтой, наводненной...»</t>
  </si>
  <si>
    <t>грудь, Как громный вал в</t>
  </si>
  <si>
    <t>пене.</t>
  </si>
  <si>
    <t>1907</t>
  </si>
  <si>
    <t>Андрей Белый. Гранит [Разуверенья] (1907)</t>
  </si>
  <si>
    <t>Гранит, «Там даль и мгла. Ушла она: ...»</t>
  </si>
  <si>
    <t>вал Его, сказавшего, увлек В</t>
  </si>
  <si>
    <t>С. М. Городецкий</t>
  </si>
  <si>
    <t>пламенем поток.</t>
  </si>
  <si>
    <t>С. М. Городецкий. Стихи о святой любви (1907)</t>
  </si>
  <si>
    <t>Стихи о святой любви, «Святая славится любовь...»</t>
  </si>
  <si>
    <t>пыл</t>
  </si>
  <si>
    <t>Смоет кровь и пыль. Обливай</t>
  </si>
  <si>
    <t>пылом. Начисто скреби Спину, грудь</t>
  </si>
  <si>
    <t>1908</t>
  </si>
  <si>
    <t>Андрей Белый. В городке [Деревня] (1908)</t>
  </si>
  <si>
    <t>В городке, «Руки в боки: ей, лебедки...»</t>
  </si>
  <si>
    <t>кратер</t>
  </si>
  <si>
    <t>как некий исполин, Зыбь рассекал</t>
  </si>
  <si>
    <t>кратэра, ― Дабы порхнуть из мглы</t>
  </si>
  <si>
    <t>1909</t>
  </si>
  <si>
    <t>В. И. Иванов. «На свой утес из буйственных пучин...» [Триптихи] (1909)</t>
  </si>
  <si>
    <t>«На свой утес из буйственных пучин...»</t>
  </si>
  <si>
    <t>по уши уйти в людской</t>
  </si>
  <si>
    <t>Саша Черный</t>
  </si>
  <si>
    <t>вал!</t>
  </si>
  <si>
    <t>Саша Черный. Бегство (1909)</t>
  </si>
  <si>
    <t>Бегство, «Зеленой плесенью покрыты кровли башен...»</t>
  </si>
  <si>
    <t>седые кипят, И над холодной,</t>
  </si>
  <si>
    <t>В. П. Катаев</t>
  </si>
  <si>
    <t>пучиной Белые чайки визгливо кричат</t>
  </si>
  <si>
    <t>1910</t>
  </si>
  <si>
    <t>В. П. Катаев. Осень (1910)</t>
  </si>
  <si>
    <t>Осень, «Холодом дышит природа немая...»</t>
  </si>
  <si>
    <t>вулкан</t>
  </si>
  <si>
    <t>Да?» Графиня роняет уныло: «Любовь ―</t>
  </si>
  <si>
    <t>вулкан…» Затем предлагает мило Барону</t>
  </si>
  <si>
    <t>Саша Черный. «За чаем болтали в салоне...» [Из Гейне, 2] (1910)</t>
  </si>
  <si>
    <t>«За чаем болтали в салоне...»</t>
  </si>
  <si>
    <t>И снова полн</t>
  </si>
  <si>
    <t>А. И. Тиняков</t>
  </si>
  <si>
    <t>страсти, И снова жажду и</t>
  </si>
  <si>
    <t>А. И. Тиняков. Эдип [Тропинкою любви, 17] (1910)</t>
  </si>
  <si>
    <t>Эдип, «К прекрасноликой Иокасте...»</t>
  </si>
  <si>
    <t>других для нас мгновенный плен,</t>
  </si>
  <si>
    <t>Эллис (Л. Л. Кобылинский)</t>
  </si>
  <si>
    <t>золотом твой стих запечатлен.</t>
  </si>
  <si>
    <t>1911</t>
  </si>
  <si>
    <t>Эллис (Л. Л. Кобылинский). Избраннику [Врата, 5] (1911)</t>
  </si>
  <si>
    <t>Избраннику, «Да, ты не знал любви, но полный умиленья...»</t>
  </si>
  <si>
    <t>и страх и муки, Дробя</t>
  </si>
  <si>
    <t>волну.</t>
  </si>
  <si>
    <t>В. Я. Брюсов. Страсти сны (1911)</t>
  </si>
  <si>
    <t>Страсти сны, «И снова я, простерши руки...»</t>
  </si>
  <si>
    <t>малахит</t>
  </si>
  <si>
    <t>на песке, дождем прибитом, Шипя</t>
  </si>
  <si>
    <t>К. Эрберг</t>
  </si>
  <si>
    <t>малахитом, Выводят волны свой узор</t>
  </si>
  <si>
    <t>К. Эрберг. Творчество (1911)</t>
  </si>
  <si>
    <t>Творчество, «Колебля небо и гудя...»</t>
  </si>
  <si>
    <t>гной</t>
  </si>
  <si>
    <t>глас совьет, как свиток, небеса,</t>
  </si>
  <si>
    <t>гной и кровь прольются, как</t>
  </si>
  <si>
    <t>Эллис (Л. Л. Кобылинский). День облекающий (1911)</t>
  </si>
  <si>
    <t>День облекающий, «Клянусь горячими, степными скакунами...»</t>
  </si>
  <si>
    <t>злато</t>
  </si>
  <si>
    <t>И вновь ―</t>
  </si>
  <si>
    <t>Б. К. Лившиц</t>
  </si>
  <si>
    <t>златом гравий И в просинях</t>
  </si>
  <si>
    <t>1912</t>
  </si>
  <si>
    <t>Б. К. Лившиц. Аллея лир (1912)</t>
  </si>
  <si>
    <t>Аллея лир, «И вновь -- излюбленные латы...»</t>
  </si>
  <si>
    <t>осталось. Кратер вулкана раскрылся, изверглась</t>
  </si>
  <si>
    <t>А. Д. Скалдин</t>
  </si>
  <si>
    <t>лава. Огненный пепел и каменный</t>
  </si>
  <si>
    <t>А. Д. Скалдин. Сказание о гибели города (1912)</t>
  </si>
  <si>
    <t>Сказание о гибели города, «К брегу песчаному волн среброкосмое буйное стадо ...»</t>
  </si>
  <si>
    <t>Там, где</t>
  </si>
  <si>
    <t>волн взметнулася гряда, Она исчезла</t>
  </si>
  <si>
    <t>1914</t>
  </si>
  <si>
    <t>Эллис (Л. Л. Кобылинский). Сафо (1914)</t>
  </si>
  <si>
    <t>Сафо, «С очами впалыми, дрожащими грудями...»</t>
  </si>
  <si>
    <t>Котлы</t>
  </si>
  <si>
    <t>С. Я. Парнок</t>
  </si>
  <si>
    <t>бездн ― крестильное нам лоно, Отчаянье</t>
  </si>
  <si>
    <t>1916</t>
  </si>
  <si>
    <t>С. Я. Парнок. Акростих (1916)</t>
  </si>
  <si>
    <t>Акростих, «Котлы кипящих бездн -- крестильное нам лоно...»</t>
  </si>
  <si>
    <t>проходят тенью синей По серебру</t>
  </si>
  <si>
    <t>валов.</t>
  </si>
  <si>
    <t>В. П. Катаев. «От ветра море зелено. Как иней...» (1916)</t>
  </si>
  <si>
    <t>«От ветра море зелено. Как иней...»</t>
  </si>
  <si>
    <t>многоплодные стада, За вожаком прорезывая</t>
  </si>
  <si>
    <t>М. А. Зенкевич</t>
  </si>
  <si>
    <t>пену, Что взбил в студеной</t>
  </si>
  <si>
    <t>М. А. Зенкевич. Сибирь (1916)</t>
  </si>
  <si>
    <t>Сибирь, «Железносонный, обвитый…»</t>
  </si>
  <si>
    <t>молоко</t>
  </si>
  <si>
    <t>слепящий, На морском Побережье вал,</t>
  </si>
  <si>
    <t>Молоком.</t>
  </si>
  <si>
    <t>И. А. Бунин. «Ночь и алые зарницы...» (1916)</t>
  </si>
  <si>
    <t>«Ночь и алые зарницы...»</t>
  </si>
  <si>
    <t>рыба</t>
  </si>
  <si>
    <t>он таганы И котлы с</t>
  </si>
  <si>
    <t>К. Ф. Жаков</t>
  </si>
  <si>
    <t>рыбой, Выскочил из юрты светлой</t>
  </si>
  <si>
    <t>К. Ф. Жаков. Биармия (1916)</t>
  </si>
  <si>
    <t>Биармия, «Где ты, где ты, пурпур песен...»</t>
  </si>
  <si>
    <t>радость</t>
  </si>
  <si>
    <t>плакать надо всем Слезами радости</t>
  </si>
  <si>
    <t>Н. С. Гумилев</t>
  </si>
  <si>
    <t>Н. С. Гумилев. Счастие (1916)</t>
  </si>
  <si>
    <t>Счастие, «Больные верят в розы майские...»</t>
  </si>
  <si>
    <t>страницу в грозе мировой! Проснулось</t>
  </si>
  <si>
    <t>А. Н. Поморский</t>
  </si>
  <si>
    <t>грозное море… Зови нас, свобода</t>
  </si>
  <si>
    <t>1917</t>
  </si>
  <si>
    <t>А. Н. Поморский. Крестьянские мотивы (1917)</t>
  </si>
  <si>
    <t>Крестьянские мотивы, «Мы долго страдали. Нас цепи томили...»</t>
  </si>
  <si>
    <t>для меня, Звонкий, словно водопад</t>
  </si>
  <si>
    <t>Словно гул растущего огня:</t>
  </si>
  <si>
    <t>Н. С. Гумилев. «Отвечай мне, картонажный мастер...» (1917)</t>
  </si>
  <si>
    <t>«Отвечай мне, картонажный мастер...»</t>
  </si>
  <si>
    <t>Когда швыряет огонь</t>
  </si>
  <si>
    <t>И. Л. Сельвинский</t>
  </si>
  <si>
    <t>И плавит камни огромный день</t>
  </si>
  <si>
    <t>И. Л. Сельвинский. Цветные стекла (1917)</t>
  </si>
  <si>
    <t>Цветные стекла, «Люблю я в окнах цветные стекла...»</t>
  </si>
  <si>
    <t>О. Э. Мандельштам</t>
  </si>
  <si>
    <t>ночные воды Опущен грузный лес</t>
  </si>
  <si>
    <t>1918</t>
  </si>
  <si>
    <t>О. Э. Мандельштам. Сумерки свободы (1918)</t>
  </si>
  <si>
    <t>Сумерки свободы, «Прославим, братья, сумерки свободы...»</t>
  </si>
  <si>
    <t>В липкой тине столицы</t>
  </si>
  <si>
    <t>А. П. Крайский</t>
  </si>
  <si>
    <t>Где Венера раскинула сети,</t>
  </si>
  <si>
    <t>1919</t>
  </si>
  <si>
    <t>А. П. Крайский. Фиалки (1919)</t>
  </si>
  <si>
    <t>Фиалки, «Фиалки продаются на улице...»</t>
  </si>
  <si>
    <t>труп окаменелый, Его не шевельнет</t>
  </si>
  <si>
    <t>жизни клич!</t>
  </si>
  <si>
    <t>А. П. Крайский. Бессмертие (1919)</t>
  </si>
  <si>
    <t>Бессмертие, «Кто скажет: «Я достиг», тот -- труп окаменелый...»</t>
  </si>
  <si>
    <t>всю хлябь и водь, Смолой</t>
  </si>
  <si>
    <t>С. А. Есенин</t>
  </si>
  <si>
    <t>восток Пролей на нашу плоть</t>
  </si>
  <si>
    <t>С. А. Есенин. «О Боже, Боже, эта глубь...» (1919)</t>
  </si>
  <si>
    <t>«О Боже, Боже, эта глубь...»</t>
  </si>
  <si>
    <t>каждый в пламя горна брошен,</t>
  </si>
  <si>
    <t>М. П. Герасимов</t>
  </si>
  <si>
    <t>сталью опален, Кандальным звоном обострожен</t>
  </si>
  <si>
    <t>М. П. Герасимов. В купели чугуна (1919)</t>
  </si>
  <si>
    <t>В купели чугуна, «От хат соломенных селений...»</t>
  </si>
  <si>
    <t>Гольфштром</t>
  </si>
  <si>
    <t>И не ровен. Мы ― в</t>
  </si>
  <si>
    <t>А. Я. Дорогойченко</t>
  </si>
  <si>
    <t>Гольфштроме крови. То и дело</t>
  </si>
  <si>
    <t>1920</t>
  </si>
  <si>
    <t>А. Я. Дорогойченко. Герострат (1920)</t>
  </si>
  <si>
    <t>Герострат, «Если дух твой в огненный колос созрел…»</t>
  </si>
  <si>
    <t>электронный ресурс</t>
  </si>
  <si>
    <t>запруда</t>
  </si>
  <si>
    <t>Дробясь несчетностью звезд, Любовь ― в</t>
  </si>
  <si>
    <t>С. А. Родов</t>
  </si>
  <si>
    <t>запруде И над нею ― к</t>
  </si>
  <si>
    <t>С. А. Родов. Инна (1920)</t>
  </si>
  <si>
    <t>Инна, «Я -- искра пламени на теми...»</t>
  </si>
  <si>
    <t>Не застывающей</t>
  </si>
  <si>
    <t>В. И. Нарбут</t>
  </si>
  <si>
    <t>лавой Испеплены Конфуций, Шариат, Евангелье</t>
  </si>
  <si>
    <t>В. И. Нарбут. Облава (1920)</t>
  </si>
  <si>
    <t>Облава, «Знамена пышные зари кровавой...»</t>
  </si>
  <si>
    <t>котел</t>
  </si>
  <si>
    <t>Ты под котел</t>
  </si>
  <si>
    <t>М. И. Цветаева</t>
  </si>
  <si>
    <t>этот ― Сам подложил углей!</t>
  </si>
  <si>
    <t>М. И. Цветаева. Петру (1920)</t>
  </si>
  <si>
    <t>Петру, «Вся жизнь твоя -- в едином крике...»</t>
  </si>
  <si>
    <t>кивер</t>
  </si>
  <si>
    <t>Взбесившуюся лошадь направляет, ― И средь</t>
  </si>
  <si>
    <t>Э. Г. Багрицкий</t>
  </si>
  <si>
    <t>киверов и шляп Немецкий выговор</t>
  </si>
  <si>
    <t>1921</t>
  </si>
  <si>
    <t>Э. Г. Багрицкий. Чертовы куклы (1921)</t>
  </si>
  <si>
    <t>Чертовы куклы, «От крутоседлой конницы татарской...»</t>
  </si>
  <si>
    <t>венец</t>
  </si>
  <si>
    <t>Может быть, Песков египетских венец</t>
  </si>
  <si>
    <t>Венчает голову с космою черной</t>
  </si>
  <si>
    <t>домна</t>
  </si>
  <si>
    <t>что может случиться: Из домны</t>
  </si>
  <si>
    <t>прострется рука великана, Над шахтами</t>
  </si>
  <si>
    <t>В. И. Нарбут. Шахтеры (1921)</t>
  </si>
  <si>
    <t>Шахтеры, «Все говорим мы о них, а никто не подумал...»</t>
  </si>
  <si>
    <t>пиво</t>
  </si>
  <si>
    <t>кругом Ковши, серебряные чаши С</t>
  </si>
  <si>
    <t>В. Н. Иванов</t>
  </si>
  <si>
    <t>пивом и вином.</t>
  </si>
  <si>
    <t>В. Н. Иванов. Посвящение [Поэма еды, 1] (1921)</t>
  </si>
  <si>
    <t>Посвящение, «Веревкой крепкой к мачте повит…»</t>
  </si>
  <si>
    <t>существо</t>
  </si>
  <si>
    <t>тьмой: Я вижу огненное море</t>
  </si>
  <si>
    <t>Кипящих</t>
  </si>
  <si>
    <t>веществом существ; Сижу в дыму</t>
  </si>
  <si>
    <t>Андрей Белый. Первое свидание (1921)</t>
  </si>
  <si>
    <t>Первое свидание, «Киркою рудокопный гном...»</t>
  </si>
  <si>
    <t>закружились Спицы ворота, как из</t>
  </si>
  <si>
    <t>Пены медленная выползала Цепь, наматываясь</t>
  </si>
  <si>
    <t>1922</t>
  </si>
  <si>
    <t>Э. Г. Багрицкий. Сказание о море, матросах и Летучем Голландце (1922)</t>
  </si>
  <si>
    <t>Сказание о море, матросах и Летучем Голландце, «Замедлено движение земли...»</t>
  </si>
  <si>
    <t>Трактирщица с улыбкой мне выносит</t>
  </si>
  <si>
    <t>и золотое пиво С горячею</t>
  </si>
  <si>
    <t>Э. Г. Багрицкий. Тиль Уленшпигель (1922)</t>
  </si>
  <si>
    <t>Тиль Уленшпигель, «Отец мой умер на костре, а мать...»</t>
  </si>
  <si>
    <t>сердце</t>
  </si>
  <si>
    <t>Мы, трудящие народы, В нас</t>
  </si>
  <si>
    <t>К. К. Олимпов</t>
  </si>
  <si>
    <t>сердца, Дышим праздником свободы, Как</t>
  </si>
  <si>
    <t>К. К. Олимпов. Третье рождество (1922)</t>
  </si>
  <si>
    <t>Третье рождество, «Здравствуй улица! Из Космоса приехал...»</t>
  </si>
  <si>
    <t>Обегая каменные груды, пеною</t>
  </si>
  <si>
    <t>Н. Н. Ушаков</t>
  </si>
  <si>
    <t>шумлив, он несет в бетонные</t>
  </si>
  <si>
    <t>1923</t>
  </si>
  <si>
    <t>Н. Н. Ушаков. Голубой уголь (1923)</t>
  </si>
  <si>
    <t>Голубой уголь, «Только вечер подплывает ближе...»</t>
  </si>
  <si>
    <t>кто на рассвете пил / волны</t>
  </si>
  <si>
    <t>Н. Н. Асеев</t>
  </si>
  <si>
    <t>/</t>
  </si>
  <si>
    <t>йод и соль.</t>
  </si>
  <si>
    <t>1924</t>
  </si>
  <si>
    <t>Н. Н. Асеев. «Звук забылся, / боли было мало...» [Электриада, 5] (1924)</t>
  </si>
  <si>
    <t>«Звук забылся, / боли было мало...»</t>
  </si>
  <si>
    <t>на запад обращает, Над толпами,</t>
  </si>
  <si>
    <t>котлом, И голову свою приподымает</t>
  </si>
  <si>
    <t>Э. Г. Багрицкий. СССР (1924)</t>
  </si>
  <si>
    <t>СССР, «Она в лесах, дорогах и туманах...»</t>
  </si>
  <si>
    <t>Но юность встает из</t>
  </si>
  <si>
    <t>Е. Г. Полонская</t>
  </si>
  <si>
    <t>котлов ― Она без изъяна и</t>
  </si>
  <si>
    <t>1925</t>
  </si>
  <si>
    <t>Е. Г. Полонская. «Война варила людей в котле...» [Четыре отрывка из поэмы «Кавказский пленник», 1] (1925)</t>
  </si>
  <si>
    <t>«Война варила людей в котле...»</t>
  </si>
  <si>
    <t>ветер невских хладных вод. Борты</t>
  </si>
  <si>
    <t>А. П. Ладинский</t>
  </si>
  <si>
    <t>смолу вдыхают. Мечта всей жизни</t>
  </si>
  <si>
    <t>А. П. Ладинский. «Ликует ветер невских хладных вод...» (1925)</t>
  </si>
  <si>
    <t>«Ликует ветер невских хладных вод...»</t>
  </si>
  <si>
    <t>бак</t>
  </si>
  <si>
    <t>бак ― И у этой Лестницы</t>
  </si>
  <si>
    <t>1926</t>
  </si>
  <si>
    <t>М. И. Цветаева. Поэма лестницы (1926)</t>
  </si>
  <si>
    <t>Поэма лестницы, «Короткая ласка…»</t>
  </si>
  <si>
    <t>все овцы тучны, На площадях</t>
  </si>
  <si>
    <t>вино И голос лиры ― неразлучны</t>
  </si>
  <si>
    <t>Б. К. Лившиц. «Покуда там готовятся для нас...» (1926)</t>
  </si>
  <si>
    <t>«Покуда там готовятся для нас...»</t>
  </si>
  <si>
    <t>камень Толщь зеленых хрусталей, О,</t>
  </si>
  <si>
    <t>Вс. А. Рождественский</t>
  </si>
  <si>
    <t>Арагва, ― Образ юности моей!</t>
  </si>
  <si>
    <t>1927</t>
  </si>
  <si>
    <t>Вс. А. Рождественский. Арагва (1927)</t>
  </si>
  <si>
    <t>Арагва, «Целый день в лесистой щели...»</t>
  </si>
  <si>
    <t>водь</t>
  </si>
  <si>
    <t>взрывать, ― и шли / корабли / под</t>
  </si>
  <si>
    <t>В. В. Маяковский</t>
  </si>
  <si>
    <t>водь, и жрали / матросов / рыбы</t>
  </si>
  <si>
    <t>В. В. Маяковский. Гевлок Вильсон (1927)</t>
  </si>
  <si>
    <t>Гевлок Вильсон, «Товарищ, / вдаль / за моря запусти...»</t>
  </si>
  <si>
    <t>отныне Сталью светлого клинка, Донеси</t>
  </si>
  <si>
    <t>сердце, Неуемное пока, До каспийского</t>
  </si>
  <si>
    <t>Выносили нас кони глазастые Из</t>
  </si>
  <si>
    <t>И. Н. Молчанов</t>
  </si>
  <si>
    <t>ада атак.</t>
  </si>
  <si>
    <t>1928</t>
  </si>
  <si>
    <t>И. Н. Молчанов. Песня молодости (1928)</t>
  </si>
  <si>
    <t>Песня молодости, «Нет, не всё еще в жизни испытано...»</t>
  </si>
  <si>
    <t>улица</t>
  </si>
  <si>
    <t>кровельным откосом Гудит прибой чужих,</t>
  </si>
  <si>
    <t>улиц, Сверкают сумасшедшие рекламы, ― В</t>
  </si>
  <si>
    <t>1929</t>
  </si>
  <si>
    <t>Саша Черный. Надо помочь! (1929)</t>
  </si>
  <si>
    <t>Надо помочь!, «Рабочие-студенты наши...»</t>
  </si>
  <si>
    <t>На дне ушатов плещет широко</t>
  </si>
  <si>
    <t>кобылье молоко, И пахнет вымя</t>
  </si>
  <si>
    <t>Э. Г. Багрицкий. Кровь полонянок (1929)</t>
  </si>
  <si>
    <t>Кровь полонянок, «Бьет космогрудый конь копытом на разгоне...»</t>
  </si>
  <si>
    <t>девушек, О юношах с кровью</t>
  </si>
  <si>
    <t>Л. А. Лавров</t>
  </si>
  <si>
    <t>Как в гейзерах пар и</t>
  </si>
  <si>
    <t>Л. А. Лавров. НОБУЖ (1929)</t>
  </si>
  <si>
    <t>НОБУЖ, «Темнота сделана из шоколада...» (ч. V-IX)</t>
  </si>
  <si>
    <t>заря</t>
  </si>
  <si>
    <t>И на штыках ―</t>
  </si>
  <si>
    <t>С. Н. Марков</t>
  </si>
  <si>
    <t>заря, И на чалме цветет</t>
  </si>
  <si>
    <t>1930</t>
  </si>
  <si>
    <t>С. Н. Марков. Кровь в Гарме (1930)</t>
  </si>
  <si>
    <t>Кровь в Гарме, «Через ущелья, дымные плющи...»</t>
  </si>
  <si>
    <t>скулы тугие. Делим свой вкусно</t>
  </si>
  <si>
    <t>В. Ю. Янковская</t>
  </si>
  <si>
    <t>котел. Это ― мой брат, разделенный</t>
  </si>
  <si>
    <t>В. Ю. Янковская. От одного костра (1930)</t>
  </si>
  <si>
    <t>От одного костра, «Кто мне раздвинул широкие скулы...»</t>
  </si>
  <si>
    <t>небо</t>
  </si>
  <si>
    <t>Я один. Пустота.</t>
  </si>
  <si>
    <t>П. Я. Зальцман</t>
  </si>
  <si>
    <t>небо. Я один. Пустота.</t>
  </si>
  <si>
    <t>П. Я. Зальцман. Елисаветградский переулок (1930)</t>
  </si>
  <si>
    <t>Елисаветградский переулок, «На большом колесе…»</t>
  </si>
  <si>
    <t>чувственность</t>
  </si>
  <si>
    <t>Но в ограниченности безграничья</t>
  </si>
  <si>
    <t>И. Северянин</t>
  </si>
  <si>
    <t>чувственности столько льда,.</t>
  </si>
  <si>
    <t>И. Северянин. Рыбка из пруда [Озерный промельк, 3] (1930)</t>
  </si>
  <si>
    <t>Рыбка из пруда, «Вся сдержанная, молодая...»</t>
  </si>
  <si>
    <t>солнце</t>
  </si>
  <si>
    <t>Вонзила свои водяные зрачки В</t>
  </si>
  <si>
    <t>солнцем панель, Отпустила мне фунт</t>
  </si>
  <si>
    <t>1932</t>
  </si>
  <si>
    <t>Саша Черный. Солнце (1932)</t>
  </si>
  <si>
    <t>Солнце, «Всю зиму нормандская баба…»</t>
  </si>
  <si>
    <t>ель</t>
  </si>
  <si>
    <t>по-прежнему тяжко, и смолы роняет</t>
  </si>
  <si>
    <t>Б. П. Корнилов</t>
  </si>
  <si>
    <t>ель, как липкая сволочь ― на</t>
  </si>
  <si>
    <t>Б. П. Корнилов. Гроза (1932)</t>
  </si>
  <si>
    <t>Гроза, «Пушистою пылью набитые бронхи...»</t>
  </si>
  <si>
    <t>капля</t>
  </si>
  <si>
    <t>Изнуряющий, сладостный плен мой,</t>
  </si>
  <si>
    <t>капли свинцовой воды, ― греми по</t>
  </si>
  <si>
    <t>лужам прошлогодний экстракт; Муравьиные конусы,</t>
  </si>
  <si>
    <t>пивом, По припекам крапивы, крапивы</t>
  </si>
  <si>
    <t>Л. А. Лавров. К истории одного проекта (1932)</t>
  </si>
  <si>
    <t>К истории одного проекта, «Осиновой зелени сквозной желатин...»</t>
  </si>
  <si>
    <t>раковины, черви и кораллы Воде</t>
  </si>
  <si>
    <t>Г. А. Шенгели</t>
  </si>
  <si>
    <t>отдали свой цвет.</t>
  </si>
  <si>
    <t>1933</t>
  </si>
  <si>
    <t>Г. А. Шенгели. Шелк (1933)</t>
  </si>
  <si>
    <t>Шелк, «Пересыпай с ладони на ладонь...»</t>
  </si>
  <si>
    <t>суп</t>
  </si>
  <si>
    <t>Дымящимся паром</t>
  </si>
  <si>
    <t>Д. Б. Кедрин</t>
  </si>
  <si>
    <t>супа Весь мир от тебя</t>
  </si>
  <si>
    <t>Д. Б. Кедрин. Кровинка (1933)</t>
  </si>
  <si>
    <t>Кровинка, «Родная кровинка течет в ее жилах...»</t>
  </si>
  <si>
    <t>приподнять копье ― Так шлите юности</t>
  </si>
  <si>
    <t>Благословение свое!</t>
  </si>
  <si>
    <t>1934</t>
  </si>
  <si>
    <t>Б. К. Лившиц. Гимн в честь победы, (1934)</t>
  </si>
  <si>
    <t>Гимн в честь победы,, «О, боже сил! Сам у народа...»</t>
  </si>
  <si>
    <t>В кромешных пучинах, в геенне</t>
  </si>
  <si>
    <t>1936</t>
  </si>
  <si>
    <t>А. П. Ладинский. «Мечтатель, представь себе нефтепроводы...» [Новая Америка, 3] (1936)</t>
  </si>
  <si>
    <t>«Мечтатель, представь себе нефтепроводы...»</t>
  </si>
  <si>
    <t>геенна</t>
  </si>
  <si>
    <t>Уже он в</t>
  </si>
  <si>
    <t>геенне горит с лжепророком, И</t>
  </si>
  <si>
    <t>А. П. Ладинский. «О первые знаки прекрасной и страшной эпохи...» [Новая Америка, 1] (1936)</t>
  </si>
  <si>
    <t>«О первые знаки прекрасной и страшной эпохи...»</t>
  </si>
  <si>
    <t>А солнце, /</t>
  </si>
  <si>
    <t>злое, Гуляет над Царским селом</t>
  </si>
  <si>
    <t>Б. П. Корнилов. Пирушка (1936)</t>
  </si>
  <si>
    <t>Пирушка, «Сегодня ты сызнова в Царском…»</t>
  </si>
  <si>
    <t>недалеких уже янычар И хлестала</t>
  </si>
  <si>
    <t>Н. Н. Туроверов</t>
  </si>
  <si>
    <t>смолою, Обжигаясь сама и крича</t>
  </si>
  <si>
    <t>1940</t>
  </si>
  <si>
    <t>Н. Н. Туроверов. Азов (1940)</t>
  </si>
  <si>
    <t>Азов, «Эту землю снова и снова…»</t>
  </si>
  <si>
    <t>шквал</t>
  </si>
  <si>
    <t>засвищет свинцовая вьюга И шквалом</t>
  </si>
  <si>
    <t>Д. Л. Андреев</t>
  </si>
  <si>
    <t>ворвется ко мне ― Священную волю</t>
  </si>
  <si>
    <t>1941</t>
  </si>
  <si>
    <t>Д. Л. Андреев. «А сердце еще не сгорело в страданье...» [Из маленькой комнаты, 18] (1941)</t>
  </si>
  <si>
    <t>«А сердце еще не сгорело в страданье...»</t>
  </si>
  <si>
    <t>О, сколько памятей и слез невольных, Хоть не пролитых, но в груди</t>
  </si>
  <si>
    <t>Ю. Н. Верховский</t>
  </si>
  <si>
    <t>О, сколько горечи и озлобленья</t>
  </si>
  <si>
    <t>1943</t>
  </si>
  <si>
    <t>Ю. Н. Верховский. Смоленск родной (1943)</t>
  </si>
  <si>
    <t>Смоленск родной, «Я слышал, что над грудами развалин...»</t>
  </si>
  <si>
    <t>ливень</t>
  </si>
  <si>
    <t>Между нами ― поэзия, Этот ливень</t>
  </si>
  <si>
    <t>Д. Самойлов</t>
  </si>
  <si>
    <t>1947</t>
  </si>
  <si>
    <t>Д. Самойлов. «Много слов о тебе говорилось...» [Марине Цветаевой, 1] (1947)</t>
  </si>
  <si>
    <t>«Много слов о тебе говорилось...»</t>
  </si>
  <si>
    <t>мириада</t>
  </si>
  <si>
    <t>то было эхо смутное Живых,</t>
  </si>
  <si>
    <t>мириад, Чьих рук касание минутное</t>
  </si>
  <si>
    <t>1950</t>
  </si>
  <si>
    <t>Д. Л. Андреев. Глаза рук [[Материалы к поэме «Дуггур»], 2] (1950)</t>
  </si>
  <si>
    <t>Глаза рук, «По стали, мрамору и дереву...»</t>
  </si>
  <si>
    <t>лето</t>
  </si>
  <si>
    <t>Июль сорок первого года,</t>
  </si>
  <si>
    <t>А. Т. Твардовский</t>
  </si>
  <si>
    <t>лето войны!</t>
  </si>
  <si>
    <t>1951</t>
  </si>
  <si>
    <t>А. Т. Твардовский. Жестокая память (1951)</t>
  </si>
  <si>
    <t>Жестокая память, «Повеет в лицо, как бывало...»</t>
  </si>
  <si>
    <t>прядь</t>
  </si>
  <si>
    <t>На две живых, на две</t>
  </si>
  <si>
    <t>Л. А. Алексеева</t>
  </si>
  <si>
    <t>пряди.</t>
  </si>
  <si>
    <t>1954</t>
  </si>
  <si>
    <t>Л. А. Алексеева. «Лег черной глыбой, грубой и сырой...» (1954)</t>
  </si>
  <si>
    <t>«Лег черной глыбой, грубой и сырой...»</t>
  </si>
  <si>
    <t>Томленье озарив твое, Из тайников</t>
  </si>
  <si>
    <t>М. Вега</t>
  </si>
  <si>
    <t>крови Встает иное бытие…</t>
  </si>
  <si>
    <t>1955</t>
  </si>
  <si>
    <t>М. Вега. Температура сорок (1955)</t>
  </si>
  <si>
    <t>Температура сорок, «Когда температура сорок...»</t>
  </si>
  <si>
    <t>страсти мужской, Родилась Анадиомена Из</t>
  </si>
  <si>
    <t>П. Г. Антокольский</t>
  </si>
  <si>
    <t>пены морской.</t>
  </si>
  <si>
    <t>1956</t>
  </si>
  <si>
    <t>П. Г. Антокольский. Баллада (1956)</t>
  </si>
  <si>
    <t>Баллада, «Потерять дорогу в Брюсселе…»</t>
  </si>
  <si>
    <t>во дни великих вод, кишмя</t>
  </si>
  <si>
    <t>С. В. Петров</t>
  </si>
  <si>
    <t>и папоротников чешуйчатопокровных, во дни</t>
  </si>
  <si>
    <t>1957</t>
  </si>
  <si>
    <t>С. В. Петров. В те дни (1957)</t>
  </si>
  <si>
    <t>В те дни, «В те дни, когда ужом мой дикий пращур...»</t>
  </si>
  <si>
    <t>ЧЕЛОВЕК</t>
  </si>
  <si>
    <t>Я был веселый и странный,</t>
  </si>
  <si>
    <t>и ледяной, Готовый и к</t>
  </si>
  <si>
    <t>1962</t>
  </si>
  <si>
    <t>Д. Самойлов. «Я рано встал. Не подумав...» (1962)</t>
  </si>
  <si>
    <t>«Я рано встал. Не подумав...»</t>
  </si>
  <si>
    <t>Но море,</t>
  </si>
  <si>
    <t>Л. Н. Мартынов</t>
  </si>
  <si>
    <t>тяжко, Одну половину квадрата Отсекло</t>
  </si>
  <si>
    <t>1964</t>
  </si>
  <si>
    <t>Л. Н. Мартынов. Закат (1964)</t>
  </si>
  <si>
    <t>Закат, «Я видел / Картину такую...»</t>
  </si>
  <si>
    <t>уступит яви, Когда расстелется в</t>
  </si>
  <si>
    <t>лаве Пурпурная рассветная река.</t>
  </si>
  <si>
    <t>1974</t>
  </si>
  <si>
    <t>М. Вега. «И тень Сафо пришла издалека...» [Два рондо, 2] (1974)</t>
  </si>
  <si>
    <t>«И тень Сафо пришла издалека...»</t>
  </si>
  <si>
    <t>сера</t>
  </si>
  <si>
    <t>От</t>
  </si>
  <si>
    <t>А. А. Баркова</t>
  </si>
  <si>
    <t>от серы Мочи нет, Вот</t>
  </si>
  <si>
    <t>1975</t>
  </si>
  <si>
    <t>А. А. Баркова. «Я вступила...» (1975)</t>
  </si>
  <si>
    <t>«Я вступила...»</t>
  </si>
  <si>
    <t>жир</t>
  </si>
  <si>
    <t>На рыбу, прыщущую жиром, В</t>
  </si>
  <si>
    <t>А. А. Тарковский</t>
  </si>
  <si>
    <t>ввергнутую жир.</t>
  </si>
  <si>
    <t>1977</t>
  </si>
  <si>
    <t>А. А. Тарковский. Чудo со щеглом (1977)</t>
  </si>
  <si>
    <t>Чудo со щеглом, «Снимал я комнату когда-то...»</t>
  </si>
  <si>
    <t>как Везувий, И жаждет струею</t>
  </si>
  <si>
    <t>В. Блаженный</t>
  </si>
  <si>
    <t>пролиться… )</t>
  </si>
  <si>
    <t>1983</t>
  </si>
  <si>
    <t>В. Блаженный. «Повзводно, поротно, повзводно, поротно...» (1983)</t>
  </si>
  <si>
    <t>«Повзводно, поротно, повзводно, поротно...»</t>
  </si>
  <si>
    <t>(Я в гуще Смолы</t>
  </si>
  <si>
    <t>И. В. Чиннов</t>
  </si>
  <si>
    <t>все пойму? )</t>
  </si>
  <si>
    <t>1984</t>
  </si>
  <si>
    <t>И. В. Чиннов. «Когда Адам брюхатил Еву...» (1984)</t>
  </si>
  <si>
    <t>«Когда Адам брюхатил Еву...»</t>
  </si>
  <si>
    <t>Сосо, страдать научиться И в</t>
  </si>
  <si>
    <t>смоле прохлаждаться!</t>
  </si>
  <si>
    <t>1990</t>
  </si>
  <si>
    <t>И. В. Чиннов. «Кто садится на тигра -- безумец...» (1990)</t>
  </si>
  <si>
    <t>«Кто садится на тигра -- безумец...»</t>
  </si>
  <si>
    <t>COUNTA of Author</t>
  </si>
  <si>
    <t>Grand Total</t>
  </si>
  <si>
    <t>COUNTA of Methonymy</t>
  </si>
  <si>
    <t xml:space="preserve"> Total</t>
  </si>
  <si>
    <t>метонимия Total</t>
  </si>
  <si>
    <t>блеск Total</t>
  </si>
  <si>
    <t>бурлящая жидкость Total</t>
  </si>
  <si>
    <t>горячая жидкость Total</t>
  </si>
  <si>
    <t>деятельность Total</t>
  </si>
  <si>
    <t>о человеке Total</t>
  </si>
  <si>
    <t>об эмоции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</si>
</sst>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rgb="FF000000"/>
      <name val="Roboto"/>
    </font>
    <font>
      <color theme="1"/>
      <name val="Arial"/>
    </font>
    <font>
      <color rgb="FF000000"/>
      <name val="Roboto"/>
    </font>
    <font>
      <color theme="1"/>
      <name val="Roboto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1" numFmtId="49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shrinkToFit="0" vertical="bottom" wrapText="0"/>
    </xf>
    <xf borderId="0" fillId="0" fontId="3" numFmtId="49" xfId="0" applyAlignment="1" applyFont="1" applyNumberFormat="1">
      <alignment vertical="bottom"/>
    </xf>
    <xf borderId="1" fillId="0" fontId="3" numFmtId="0" xfId="0" applyAlignment="1" applyBorder="1" applyFont="1">
      <alignment shrinkToFit="0" vertical="bottom" wrapText="0"/>
    </xf>
    <xf borderId="0" fillId="0" fontId="4" numFmtId="0" xfId="0" applyAlignment="1" applyFont="1">
      <alignment vertical="bottom"/>
    </xf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readingOrder="0" vertical="bottom"/>
    </xf>
    <xf borderId="1" fillId="0" fontId="2" numFmtId="0" xfId="0" applyAlignment="1" applyBorder="1" applyFont="1">
      <alignment vertical="bottom"/>
    </xf>
    <xf borderId="0" fillId="0" fontId="5" numFmtId="49" xfId="0" applyFont="1" applyNumberFormat="1"/>
    <xf borderId="0" fillId="0" fontId="5" numFmtId="0" xfId="0" applyFont="1"/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E1:F982" sheet="Кипящий"/>
  </cacheSource>
  <cacheFields>
    <cacheField name="Center" numFmtId="0">
      <sharedItems containsBlank="1">
        <s v="кипящей"/>
        <s v="кипящих"/>
        <s v="кипящи"/>
        <s v="кипящие"/>
        <s v="кипящу"/>
        <s v="кипящий"/>
        <s v="Кипяща"/>
        <s v="Кипящая"/>
        <s v="кипящими"/>
        <s v="кипяще"/>
        <s v="Кипящее"/>
        <s v="кипящ"/>
        <s v="кипящим"/>
        <s v="кипящею"/>
        <s v="кипящем"/>
        <s v="кипящего"/>
        <s v="кипящему"/>
        <s v="кипящую"/>
        <m/>
      </sharedItems>
    </cacheField>
    <cacheField name="Author" numFmtId="0">
      <sharedItems containsBlank="1">
        <s v="М. В. Ломоносов"/>
        <s v="А. И. Дубровский"/>
        <s v="М. М. Херасков"/>
        <s v="В. К. Тредиаковский"/>
        <s v="В. И. Майков"/>
        <s v="Ф. Я. Козельский"/>
        <s v="А. П. Сумароков"/>
        <s v="М. Н. Муравьев"/>
        <s v="И. И. Хемницер"/>
        <s v="Е. И. Костров"/>
        <s v="О. П. Козодавлев"/>
        <s v="Г. Р. Державин"/>
        <s v="С. С. Бобров"/>
        <s v="Н. М. Карамзин"/>
        <s v="А. В. Аргамаков"/>
        <s v="Н. А. Львов"/>
        <s v="М. Л. Магницкий"/>
        <s v="А. Ф. Мерзляков"/>
        <s v="В. А. Жуковский"/>
        <s v="Ф. П. Ключарев"/>
        <s v="С. Н. Глинка"/>
        <s v="С. А. Ширинский-Шихматов"/>
        <s v="Ф. И. Ленкевич"/>
        <s v="К. Н. Батюшков"/>
        <s v="А. С. Пушкин"/>
        <s v="В. К. Кюхельбекер"/>
        <s v="И. А. Крылов"/>
        <s v="В. Н. Олин"/>
        <s v="Ф. И. Тютчев"/>
        <s v="А. С. Хомяков"/>
        <s v="К. Ф. Рылеев"/>
        <s v="Ф. Н. Глинка"/>
        <s v="А. Г. Родзянка"/>
        <s v="В. Г. Тепляков"/>
        <s v="Д. В. Веневитинов"/>
        <s v="О. М. Сомов"/>
        <s v="М. А. Дмитриев"/>
        <s v="Е. А. Баратынский"/>
        <s v="С. Д. Нечаев"/>
        <s v="В. Н. Григорьев"/>
        <s v="А. И. Полежаев"/>
        <s v="П. П. Шкляревский"/>
        <s v="П. А. Вяземский"/>
        <s v="К. Ф. Рылеев, А. А. Бестужев-Марлинский"/>
        <s v="С. П. Шевырев"/>
        <s v="Д. П. Ознобишин"/>
        <s v="А. П. Крюков"/>
        <s v="А. И. Подолинский"/>
        <s v="А. Д. Илличевский"/>
        <s v="Е. Ф. Розен"/>
        <s v="А. А. Шишков"/>
        <s v="В. Г. Бенедиктов"/>
        <s v="В. С. Печерин"/>
        <s v="П. П. Ершов"/>
        <s v="А. В. Тимофеев"/>
        <s v="Е. Бернет"/>
        <s v="Н. В. Кукольник"/>
        <s v="А. Н. Майков"/>
        <s v="Е. Л. Милькеев"/>
        <s v="Я. П. Полонский"/>
        <s v="Н. Ф. Щербина"/>
        <s v="Н. А. Некрасов"/>
        <s v="В. С. Курочкин"/>
        <s v="Л. И. Пальмин"/>
        <s v="А. К. Толстой"/>
        <s v="А. А. Фет"/>
        <s v="К. К. Случевский"/>
        <s v="Н. М. Минский"/>
        <s v="Д. Н. Цертелев"/>
        <s v="П. А. Кусков"/>
        <s v="И. А. Бунин"/>
        <s v="К. Д. Бальмонт"/>
        <s v="Д. П. Шестаков"/>
        <s v="В. И. Иванов"/>
        <s v="В. Я. Брюсов"/>
        <s v="А. М. Федоров"/>
        <s v="С. А. Сафонов"/>
        <s v="Андрей Белый"/>
        <s v="З. Н. Гиппиус"/>
        <s v="С. М. Соловьев"/>
        <s v="С. М. Городецкий"/>
        <s v="Саша Черный"/>
        <s v="В. П. Катаев"/>
        <s v="А. И. Тиняков"/>
        <s v="Эллис (Л. Л. Кобылинский)"/>
        <s v="К. Эрберг"/>
        <s v="Б. К. Лившиц"/>
        <s v="А. Д. Скалдин"/>
        <s v="С. Я. Парнок"/>
        <s v="М. А. Зенкевич"/>
        <s v="К. Ф. Жаков"/>
        <s v="Н. С. Гумилев"/>
        <s v="А. Н. Поморский"/>
        <s v="И. Л. Сельвинский"/>
        <s v="О. Э. Мандельштам"/>
        <s v="А. П. Крайский"/>
        <s v="С. А. Есенин"/>
        <s v="М. П. Герасимов"/>
        <s v="А. Я. Дорогойченко"/>
        <s v="С. А. Родов"/>
        <s v="В. И. Нарбут"/>
        <s v="М. И. Цветаева"/>
        <s v="Э. Г. Багрицкий"/>
        <s v="В. Н. Иванов"/>
        <s v="К. К. Олимпов"/>
        <s v="Н. Н. Ушаков"/>
        <s v="Н. Н. Асеев"/>
        <s v="Е. Г. Полонская"/>
        <s v="А. П. Ладинский"/>
        <s v="Вс. А. Рождественский"/>
        <s v="В. В. Маяковский"/>
        <s v="И. Н. Молчанов"/>
        <s v="Л. А. Лавров"/>
        <s v="С. Н. Марков"/>
        <s v="В. Ю. Янковская"/>
        <s v="П. Я. Зальцман"/>
        <s v="И. Северянин"/>
        <s v="Б. П. Корнилов"/>
        <s v="Г. А. Шенгели"/>
        <s v="Д. Б. Кедрин"/>
        <s v="Н. Н. Туроверов"/>
        <s v="Д. Л. Андреев"/>
        <s v="Ю. Н. Верховский"/>
        <s v="Д. Самойлов"/>
        <s v="А. Т. Твардовский"/>
        <s v="Л. А. Алексеева"/>
        <s v="М. Вега"/>
        <s v="П. Г. Антокольский"/>
        <s v="С. В. Петров"/>
        <s v="Л. Н. Мартынов"/>
        <s v="А. А. Баркова"/>
        <s v="А. А. Тарковский"/>
        <s v="В. Блаженный"/>
        <s v="И. В. Чиннов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T245" sheet="Кипящий"/>
  </cacheSource>
  <cacheFields>
    <cacheField name="Collocation" numFmtId="0">
      <sharedItems>
        <s v="кровь"/>
        <s v="волна"/>
        <s v="страсть"/>
        <s v="ТОПОНИМ"/>
        <s v="ярость"/>
        <s v="пена"/>
        <s v="вал"/>
        <s v="огонь"/>
        <s v="струя"/>
        <s v="вода"/>
        <s v="пря"/>
        <s v="ИМЯ"/>
        <s v="юность"/>
        <s v="младость"/>
        <s v="стремленье"/>
        <s v="море"/>
        <s v="сонм"/>
        <s v="ключ"/>
        <s v="глубина"/>
        <s v="вино"/>
        <s v="кубок"/>
        <s v="ад"/>
        <s v="рой"/>
        <s v="напиток"/>
        <s v="полнота"/>
        <s v="ток"/>
        <s v="враг"/>
        <s v="дух"/>
        <s v="переход"/>
        <s v="бой"/>
        <s v="брань"/>
        <s v="торжище"/>
        <s v="сеча"/>
        <s v="водопад"/>
        <s v="бездна"/>
        <s v="пучина"/>
        <s v="свирепством"/>
        <s v="народ"/>
        <s v="сталь"/>
        <s v="пропасть"/>
        <s v="чаша"/>
        <s v="внук"/>
        <s v="юноша"/>
        <s v="мед"/>
        <s v="душа"/>
        <s v="стремнина"/>
        <s v="пунш"/>
        <s v="лава"/>
        <s v="ревность"/>
        <s v="стакан"/>
        <s v="восторг"/>
        <s v="слеза"/>
        <s v="влага"/>
        <s v="стан"/>
        <s v="ноздря"/>
        <s v="бунт"/>
        <s v="столица"/>
        <s v="смола"/>
        <s v="млеко"/>
        <s v="яд"/>
        <s v="река"/>
        <s v="песнопенье"/>
        <s v="гнев"/>
        <s v="янтарь"/>
        <s v="поток"/>
        <s v="жизнь"/>
        <s v="злоба"/>
        <s v="битва"/>
        <s v="сила"/>
        <s v="изумруд"/>
        <s v="потоп"/>
        <s v="залив"/>
        <s v="мысль"/>
        <s v="воля"/>
        <s v="гребень"/>
        <s v="льдистость"/>
        <s v="колос"/>
        <s v="золото"/>
        <s v="пыл"/>
        <s v="кратер"/>
        <s v="вулкан"/>
        <s v="малахит"/>
        <s v="гной"/>
        <s v="злато"/>
        <s v="молоко"/>
        <s v="рыба"/>
        <s v="радость"/>
        <s v="Гольфштром"/>
        <s v="запруда"/>
        <s v="котел"/>
        <s v="кивер"/>
        <s v="венец"/>
        <s v="домна"/>
        <s v="пиво"/>
        <s v="существо"/>
        <s v="сердце"/>
        <s v="бак"/>
        <s v="водь"/>
        <s v="улица"/>
        <s v="заря"/>
        <s v="небо"/>
        <s v="чувственность"/>
        <s v="солнце"/>
        <s v="ель"/>
        <s v="капля"/>
        <s v="суп"/>
        <s v="геенна"/>
        <s v="шквал"/>
        <s v="ливень"/>
        <s v="мириада"/>
        <s v="лето"/>
        <s v="прядь"/>
        <s v="ЧЕЛОВЕК"/>
        <s v="сера"/>
        <s v="жир"/>
      </sharedItems>
    </cacheField>
    <cacheField name="Meaning" numFmtId="0">
      <sharedItems>
        <s v="горячая жидкость"/>
        <s v="бурлящая жидкость"/>
        <s v="об эмоции"/>
        <s v="о человеке"/>
        <s v="деятельность"/>
        <s v="блеск"/>
      </sharedItems>
    </cacheField>
    <cacheField name="Methonymy" numFmtId="0">
      <sharedItems containsBlank="1">
        <m/>
        <s v="метонимия"/>
      </sharedItems>
    </cacheField>
    <cacheField name="Left context" numFmtId="0">
      <sharedItems containsBlank="1">
        <s v="Не кровию земля"/>
        <s v="за правду утвердилась, Что меж"/>
        <s v="Поля,"/>
        <s v="А всегда бодр, храбр, побеждать"/>
        <s v="жарка бою Одни с усердием"/>
        <s v="Когда ревут"/>
        <s v="Уж скоро зашумит"/>
        <s v="полках срацинских страх и горе,"/>
        <s v="Се зри: их путь изобразует"/>
        <m/>
        <s v="ним встречаяся, героя пожалела; Валы"/>
        <s v="Марс кровавый; Багреют вкруг судов"/>
        <s v="честь; Нам кровь, текущая с"/>
        <s v="воду вкруг судов, но кровь"/>
        <s v="горячая любовь, Престань воспламенять мою"/>
        <s v="в сомненье не решилась Пря,"/>
        <s v="Шереметев, стать претящий, Голицын, мужеством"/>
        <s v="укротяся вдруг, На место волн,"/>
        <s v="к ране я устами прикасался;"/>
        <s v="Да небо утвердит во юности"/>
        <s v="любови, Какая царствовать должна в"/>
        <s v="Тревожится"/>
        <s v="Но чтоб сей юности"/>
        <s v="солнца луч; Где ветры вечные"/>
        <s v="кристалей громады, Иль волн златых"/>
        <s v="О ты, Бландузский ключ"/>
        <s v="Вы, реки быстрые,"/>
        <s v="явить, На коем черна кровь"/>
        <s v="Язвимой ветвями дерев, Текут ручьи"/>
        <s v="самый малый чёлн Средь седых"/>
        <s v="Разбавь хотя однажды"/>
        <s v="кубок твой сапфирный, Звездами, перлами"/>
        <s v="Все томится, все вздыхает; Кровь"/>
        <s v="в грудях кремнистых гор, В"/>
        <s v="в пепел обращенны, На кровь,"/>
        <s v="ночь, твой одр ― гниенье, Покров ―"/>
        <s v="сынов, С напитком пенным и"/>
        <s v="прерублено острой секирой И во"/>
        <s v="Внемлите: водопад ревет,"/>
        <s v="резвости, слиявшись, вновь стремились В"/>
        <s v="престань шуметь"/>
        <s v="мрачных вод И пену волн,"/>
        <s v="крутизны И долу роя глубины,"/>
        <s v="густую, Ее, нещадно пролитую, Творит"/>
        <s v="Рек враг,"/>
        <s v="раздражит в нем дух, отмщением"/>
        <s v="Друзья,"/>
        <s v="В"/>
        <s v="как в бурю лес, Людьми"/>
        <s v="родства и крови узы В"/>
        <s v="из рядов, и пал в"/>
        <s v="треск щитов, и гром ударов,"/>
        <s v="украшенных холмах, На градских торжищах,"/>
        <s v="которых зрел Тебя, всегда в"/>
        <s v="о камень; Яряся, океан изверг"/>
        <s v="болтливых Вокруг накрытого стола, Стакан,"/>
        <s v="табунами На шум студеных струй,"/>
        <s v="Пиров веселых зритель, Не пьет"/>
        <s v="камней по камням чрез бездны"/>
        <s v="дерев вершины, И загорелися небес"/>
        <s v="спокойный, величавый; Тебя, младый Ринальд,"/>
        <s v="блеск; Дерзнул, внимая бездны плеск,"/>
        <s v="На берег выброшен"/>
        <s v="воздымает И черные холмы морских"/>
        <s v="столпов, И пеной огненной с"/>
        <s v="высоте И, став над бездною"/>
        <s v="огнем; И бледные его ланиты"/>
        <s v="и томленье, Души, господства жаждущей,"/>
        <s v="Ревела буря… вдруг луной Иртыш"/>
        <s v="на градских площадях Вкруг вас"/>
        <s v="несемся быстро мы, И Сталь"/>
        <s v="могущею рукой Отвлек от пропасти"/>
        <s v="И к небу не летит"/>
        <s v="могли слова вещать; Разлитый Эридан"/>
        <s v="луч животворящий, Из чаши Гения"/>
        <s v="Поседевший в битвах дед Завещал"/>
        <s v="взывал К тебе, волнуемый моей"/>
        <s v="судьбой насмешливой знаком. Надейтесь, юноши"/>
        <s v="стучали И в них шипел"/>
        <s v="свой век младой И изнывать"/>
        <s v="благоговением дерзал я лобызать Фиал"/>
        <s v="Преодолев"/>
        <s v="гласом возопил, И пуншем нектарным,"/>
        <s v="покоя Налей, налей в бокал"/>
        <s v="дерзну ли об одном? Вели"/>
        <s v="Жемчужною"/>
        <s v="может, был я в заблужденье,"/>
        <s v="то жизни гений Нам льет"/>
        <s v="Без красавицы младой, Без"/>
        <s v="Решась кокетку ненавидеть,"/>
        <s v="укрощает Дикую радость души, пылкий,"/>
        <s v="Как капля в бездне вод"/>
        <s v="пленительных очей Посыпался как град"/>
        <s v="преврати В увеселительную чашу, Вином"/>
        <s v="сильный отважно плывет И брызжет"/>
        <s v="ль стены далекого Китая, В"/>
        <s v="Сегодня ― город, завтра ― волны,"/>
        <s v="несется по морям, Борясь с"/>
        <s v="беспечностию равной И крови он"/>
        <s v="собой, Дым из ноздрей летит"/>
        <s v="я стражду… то прилив"/>
        <s v="вакхическую песнь, Рожденную за чашею"/>
        <s v="кровлях, в окнах, у ворот"/>
        <s v="летят Наши мстительные бомбы На"/>
        <s v="они из юной груди Лились"/>
        <s v="меня На стогны, в жизнь"/>
        <s v="немую мглу, Стремглав низвергнуться в"/>
        <s v="изведший нас древле В землю,"/>
        <s v="Ты опасаешься, что страсти Вольют"/>
        <s v="пустотою; Ты ждал бессонницы, страстей,"/>
        <s v="хладных людей я вулканом дохну,"/>
        <s v="Что бури вой и шум"/>
        <s v="счастливый, И тайно и злобно"/>
        <s v="сердца ветреных надежд? А ключ"/>
        <s v="И тигра кожею покрыт, С"/>
        <s v="закалила Дикой силы полноту, И"/>
        <s v="Тем ― отрава злого зелья, Тем ―"/>
        <s v="И гнев"/>
        <s v="едою блюда золотые, И янтарем"/>
        <s v="рать; и быстро Ее поток,"/>
        <s v="Ходят волны, и звучит Над"/>
        <s v="объятья, Вздох неги превратит в"/>
        <s v="туман И ил смешается с"/>
        <s v="волну, И беснуется он по"/>
        <s v="кто может струей виноградной, Бурно ―"/>
        <s v="новая роскошная природа, И жизнь"/>
        <s v="По Музе гордой и несчастной,"/>
        <s v="В битве,"/>
        <s v="молодецких и буйных порыв, Сил,"/>
        <s v="Но,"/>
        <s v="Старый ключ прошиб гранит И над бездною висит, Весь"/>
        <s v="глухих порывах Тяжелых смут, среди"/>
        <s v="Песком пустынь, венцами гор, Морей"/>
        <s v="одной руке подняв бокал с"/>
        <s v="Над пучиною"/>
        <s v="Смола"/>
        <s v="нас, а все мимо Несется"/>
        <s v="Ночь."/>
        <s v="огонь, шипенье, Деревьев-факелов"/>
        <s v="кинули бакан, И вот, среди"/>
        <s v="молишься чистому счастию знанья, Мысли"/>
        <s v="вместив, золотые края Неисчерпно-"/>
        <s v="улицах шумных Начнутся неистовства сонмов"/>
        <s v="призыв без ответа, Это море"/>
        <s v="скал, вам, гребни волн седые,"/>
        <s v="На струистой,"/>
        <s v="своего, ― То от тебя ее"/>
        <s v="Твой стих, что конь, в"/>
        <s v="голубою стеной Там мерцал над"/>
        <s v="переметной Лизнувший по морю колосьев"/>
        <s v="И сыплет в море золотом"/>
        <s v="грудь, Как громный вал в"/>
        <s v="вал Его, сказавшего, увлек В"/>
        <s v="Смоет кровь и пыль. Обливай"/>
        <s v="как некий исполин, Зыбь рассекал"/>
        <s v="по уши уйти в людской"/>
        <s v="седые кипят, И над холодной,"/>
        <s v="Да?» Графиня роняет уныло: «Любовь ―"/>
        <s v="И снова полн"/>
        <s v="других для нас мгновенный плен,"/>
        <s v="и страх и муки, Дробя"/>
        <s v="на песке, дождем прибитом, Шипя"/>
        <s v="глас совьет, как свиток, небеса,"/>
        <s v="И вновь ―"/>
        <s v="осталось. Кратер вулкана раскрылся, изверглась"/>
        <s v="Там, где"/>
        <s v="Котлы"/>
        <s v="проходят тенью синей По серебру"/>
        <s v="многоплодные стада, За вожаком прорезывая"/>
        <s v="слепящий, На морском Побережье вал,"/>
        <s v="он таганы И котлы с"/>
        <s v="плакать надо всем Слезами радости"/>
        <s v="страницу в грозе мировой! Проснулось"/>
        <s v="для меня, Звонкий, словно водопад"/>
        <s v="Когда швыряет огонь"/>
        <s v="В липкой тине столицы"/>
        <s v="труп окаменелый, Его не шевельнет"/>
        <s v="всю хлябь и водь, Смолой"/>
        <s v="каждый в пламя горна брошен,"/>
        <s v="И не ровен. Мы ― в"/>
        <s v="Дробясь несчетностью звезд, Любовь ― в"/>
        <s v="Не застывающей"/>
        <s v="Ты под котел"/>
        <s v="Взбесившуюся лошадь направляет, ― И средь"/>
        <s v="Может быть, Песков египетских венец"/>
        <s v="что может случиться: Из домны"/>
        <s v="кругом Ковши, серебряные чаши С"/>
        <s v="тьмой: Я вижу огненное море"/>
        <s v="закружились Спицы ворота, как из"/>
        <s v="Трактирщица с улыбкой мне выносит"/>
        <s v="Мы, трудящие народы, В нас"/>
        <s v="Обегая каменные груды, пеною"/>
        <s v="кто на рассвете пил / волны"/>
        <s v="на запад обращает, Над толпами,"/>
        <s v="Но юность встает из"/>
        <s v="ветер невских хладных вод. Борты"/>
        <s v="все овцы тучны, На площадях"/>
        <s v="камень Толщь зеленых хрусталей, О,"/>
        <s v="взрывать, ― и шли / корабли / под"/>
        <s v="отныне Сталью светлого клинка, Донеси"/>
        <s v="Выносили нас кони глазастые Из"/>
        <s v="кровельным откосом Гудит прибой чужих,"/>
        <s v="На дне ушатов плещет широко"/>
        <s v="девушек, О юношах с кровью"/>
        <s v="И на штыках ―"/>
        <s v="скулы тугие. Делим свой вкусно"/>
        <s v="Я один. Пустота."/>
        <s v="Но в ограниченности безграничья"/>
        <s v="Вонзила свои водяные зрачки В"/>
        <s v="по-прежнему тяжко, и смолы роняет"/>
        <s v="Изнуряющий, сладостный плен мой,"/>
        <s v="лужам прошлогодний экстракт; Муравьиные конусы,"/>
        <s v="раковины, черви и кораллы Воде"/>
        <s v="Дымящимся паром"/>
        <s v="приподнять копье ― Так шлите юности"/>
        <s v="В кромешных пучинах, в геенне"/>
        <s v="Уже он в"/>
        <s v="А солнце, /"/>
        <s v="недалеких уже янычар И хлестала"/>
        <s v="засвищет свинцовая вьюга И шквалом"/>
        <s v="О, сколько памятей и слез невольных, Хоть не пролитых, но в груди"/>
        <s v="Между нами ― поэзия, Этот ливень"/>
        <s v="то было эхо смутное Живых,"/>
        <s v="Июль сорок первого года,"/>
        <s v="На две живых, на две"/>
        <s v="Томленье озарив твое, Из тайников"/>
        <s v="страсти мужской, Родилась Анадиомена Из"/>
        <s v="во дни великих вод, кишмя"/>
        <s v="Я был веселый и странный,"/>
        <s v="Но море,"/>
        <s v="уступит яви, Когда расстелется в"/>
        <s v="От"/>
        <s v="На рыбу, прыщущую жиром, В"/>
        <s v="как Везувий, И жаждет струею"/>
        <s v="(Я в гуще Смолы"/>
        <s v="Сосо, страдать научиться И в"/>
      </sharedItems>
    </cacheField>
    <cacheField name="Center" numFmtId="0">
      <sharedItems>
        <s v="кипящей"/>
        <s v="кипящих"/>
        <s v="кипящи"/>
        <s v="кипящие"/>
        <s v="кипящу"/>
        <s v="кипящий"/>
        <s v="Кипяща"/>
        <s v="Кипящая"/>
        <s v="кипящими"/>
        <s v="кипяще"/>
        <s v="Кипящее"/>
        <s v="кипящ"/>
        <s v="кипящим"/>
        <s v="кипящею"/>
        <s v="кипящем"/>
        <s v="кипящего"/>
        <s v="кипящему"/>
        <s v="кипящую"/>
      </sharedItems>
    </cacheField>
    <cacheField name="Author" numFmtId="0">
      <sharedItems>
        <s v="М. В. Ломоносов"/>
        <s v="А. И. Дубровский"/>
        <s v="М. М. Херасков"/>
        <s v="В. К. Тредиаковский"/>
        <s v="В. И. Майков"/>
        <s v="Ф. Я. Козельский"/>
        <s v="А. П. Сумароков"/>
        <s v="М. Н. Муравьев"/>
        <s v="И. И. Хемницер"/>
        <s v="Е. И. Костров"/>
        <s v="О. П. Козодавлев"/>
        <s v="Г. Р. Державин"/>
        <s v="С. С. Бобров"/>
        <s v="Н. М. Карамзин"/>
        <s v="А. В. Аргамаков"/>
        <s v="Н. А. Львов"/>
        <s v="М. Л. Магницкий"/>
        <s v="А. Ф. Мерзляков"/>
        <s v="В. А. Жуковский"/>
        <s v="Ф. П. Ключарев"/>
        <s v="С. Н. Глинка"/>
        <s v="С. А. Ширинский-Шихматов"/>
        <s v="Ф. И. Ленкевич"/>
        <s v="К. Н. Батюшков"/>
        <s v="А. С. Пушкин"/>
        <s v="В. К. Кюхельбекер"/>
        <s v="И. А. Крылов"/>
        <s v="В. Н. Олин"/>
        <s v="Ф. И. Тютчев"/>
        <s v="А. С. Хомяков"/>
        <s v="К. Ф. Рылеев"/>
        <s v="Ф. Н. Глинка"/>
        <s v="А. Г. Родзянка"/>
        <s v="В. Г. Тепляков"/>
        <s v="Д. В. Веневитинов"/>
        <s v="О. М. Сомов"/>
        <s v="М. А. Дмитриев"/>
        <s v="Е. А. Баратынский"/>
        <s v="С. Д. Нечаев"/>
        <s v="В. Н. Григорьев"/>
        <s v="А. И. Полежаев"/>
        <s v="П. П. Шкляревский"/>
        <s v="П. А. Вяземский"/>
        <s v="К. Ф. Рылеев, А. А. Бестужев-Марлинский"/>
        <s v="С. П. Шевырев"/>
        <s v="Д. П. Ознобишин"/>
        <s v="А. П. Крюков"/>
        <s v="А. И. Подолинский"/>
        <s v="А. Д. Илличевский"/>
        <s v="Е. Ф. Розен"/>
        <s v="А. А. Шишков"/>
        <s v="В. Г. Бенедиктов"/>
        <s v="В. С. Печерин"/>
        <s v="П. П. Ершов"/>
        <s v="А. В. Тимофеев"/>
        <s v="Е. Бернет"/>
        <s v="Н. В. Кукольник"/>
        <s v="А. Н. Майков"/>
        <s v="Е. Л. Милькеев"/>
        <s v="Я. П. Полонский"/>
        <s v="Н. Ф. Щербина"/>
        <s v="Н. А. Некрасов"/>
        <s v="В. С. Курочкин"/>
        <s v="Л. И. Пальмин"/>
        <s v="А. К. Толстой"/>
        <s v="А. А. Фет"/>
        <s v="К. К. Случевский"/>
        <s v="Н. М. Минский"/>
        <s v="Д. Н. Цертелев"/>
        <s v="П. А. Кусков"/>
        <s v="И. А. Бунин"/>
        <s v="К. Д. Бальмонт"/>
        <s v="Д. П. Шестаков"/>
        <s v="В. И. Иванов"/>
        <s v="В. Я. Брюсов"/>
        <s v="А. М. Федоров"/>
        <s v="С. А. Сафонов"/>
        <s v="Андрей Белый"/>
        <s v="З. Н. Гиппиус"/>
        <s v="С. М. Соловьев"/>
        <s v="С. М. Городецкий"/>
        <s v="Саша Черный"/>
        <s v="В. П. Катаев"/>
        <s v="А. И. Тиняков"/>
        <s v="Эллис (Л. Л. Кобылинский)"/>
        <s v="К. Эрберг"/>
        <s v="Б. К. Лившиц"/>
        <s v="А. Д. Скалдин"/>
        <s v="С. Я. Парнок"/>
        <s v="М. А. Зенкевич"/>
        <s v="К. Ф. Жаков"/>
        <s v="Н. С. Гумилев"/>
        <s v="А. Н. Поморский"/>
        <s v="И. Л. Сельвинский"/>
        <s v="О. Э. Мандельштам"/>
        <s v="А. П. Крайский"/>
        <s v="С. А. Есенин"/>
        <s v="М. П. Герасимов"/>
        <s v="А. Я. Дорогойченко"/>
        <s v="С. А. Родов"/>
        <s v="В. И. Нарбут"/>
        <s v="М. И. Цветаева"/>
        <s v="Э. Г. Багрицкий"/>
        <s v="В. Н. Иванов"/>
        <s v="К. К. Олимпов"/>
        <s v="Н. Н. Ушаков"/>
        <s v="Н. Н. Асеев"/>
        <s v="Е. Г. Полонская"/>
        <s v="А. П. Ладинский"/>
        <s v="Вс. А. Рождественский"/>
        <s v="В. В. Маяковский"/>
        <s v="И. Н. Молчанов"/>
        <s v="Л. А. Лавров"/>
        <s v="С. Н. Марков"/>
        <s v="В. Ю. Янковская"/>
        <s v="П. Я. Зальцман"/>
        <s v="И. Северянин"/>
        <s v="Б. П. Корнилов"/>
        <s v="Г. А. Шенгели"/>
        <s v="Д. Б. Кедрин"/>
        <s v="Н. Н. Туроверов"/>
        <s v="Д. Л. Андреев"/>
        <s v="Ю. Н. Верховский"/>
        <s v="Д. Самойлов"/>
        <s v="А. Т. Твардовский"/>
        <s v="Л. А. Алексеева"/>
        <s v="М. Вега"/>
        <s v="П. Г. Антокольский"/>
        <s v="С. В. Петров"/>
        <s v="Л. Н. Мартынов"/>
        <s v="А. А. Баркова"/>
        <s v="А. А. Тарковский"/>
        <s v="В. Блаженный"/>
        <s v="И. В. Чиннов"/>
      </sharedItems>
    </cacheField>
    <cacheField name="Punct" numFmtId="0">
      <sharedItems containsBlank="1">
        <m/>
        <s v=","/>
        <s v="!"/>
        <s v="."/>
        <s v="/"/>
      </sharedItems>
    </cacheField>
    <cacheField name="Right context" numFmtId="0">
      <sharedItems containsBlank="1">
        <s v="обагрилась, Но в радости струях"/>
        <s v="волн Венера в свет родилась"/>
        <s v="кровью Убитых человеков, Тела, в"/>
        <s v="страсти ."/>
        <s v="кровь прольют, Другие чрез моря"/>
        <s v="волны, Богач трепещет на земли"/>
        <s v="Флегетонт; Я мраком солнца свет"/>
        <s v="ярость, казнь и смерть."/>
        <s v="пеною вода; Не паки ль"/>
        <s v="валы при устье брань подъемлют"/>
        <s v="и бурные огни Умели пощадить"/>
        <s v="струи."/>
        <s v="вода огня не потушает, Свирепый"/>
        <s v="струями, Феодорова тень, виясь над"/>
        <s v="видят, И ужасы войны и"/>
        <s v="кровь И нежным перестань ея"/>
        <s v="меж полков!"/>
        <s v="На стены готфски вверх идущ"/>
        <s v="вскоре, Являет струйки как жемчуг"/>
        <s v="крови ток, что с шумом"/>
        <s v="И прелестей в соблазн вид"/>
        <s v="крови, ― Но если вас она"/>
        <s v="младость, И рушится мой сладкий"/>
        <s v="Стремленье в благо обратить И"/>
        <s v="море роют, Вода пускает гром"/>
        <s v="сонм, Или горящие эфиры, Иль"/>
        <s v="В блистаньи спорящий с стеклом"/>
        <s v="глубины ― Кротчайшая вода, блестящим лавиринфом"/>
        <s v="курится?"/>
        <s v="крови На зелень влажныя земли"/>
        <s v="волн."/>
        <s v="вино Воды четвертой долей."/>
        <s v="Да нектар твой небесный, сильный"/>
        <s v="охладела, Радость жизни отлетела; Все"/>
        <s v="адом безднах мрачных, Между стихий"/>
        <s v="по полям."/>
        <s v="рой червей!"/>
        <s v="страсти обуздай, Смиренно песни сей"/>
        <s v="Он радость в сердце льет"/>
        <s v="воде разваренно, Ночью Богам в"/>
        <s v="пеною граниты омывает И в"/>
        <s v="полноте свирепыя реки; Терзая грудь"/>
        <s v="волной: Пускай внимают все, что"/>
        <s v="под рулями Их кораблей; &lt;тот"/>
        <s v="реются в безвестность;"/>
        <s v="током течь."/>
        <s v="злым наветом: Под солнцем власть"/>
        <s v="И изведет его в сражение"/>
        <s v="кубок сей Вождям, сраженным в"/>
        <s v="зыблется крови; От всех забыт"/>
        <s v="переходы, Всходя до синевы небес"/>
        <s v="как волкан, страстях, К ногам"/>
        <s v="бое: Покойся, юноша!"/>
        <s v="брань среди опустошенных сел И"/>
        <s v="от народа, На самом прахе"/>
        <s v="сече, Всегда под свистом стрел"/>
        <s v="волнами Пловца на дикий брег"/>
        <s v="пеной белой, И стук блестящего"/>
        <s v="под землей, Где путник с"/>
        <s v="Водопад, свергаяся со скал, Целебному"/>
        <s v="вина Из чаши круговыя…"/>
        <s v="Легкостью ног упреждал он и"/>
        <s v="пучины."/>
        <s v="как Ахилл, В любви, в"/>
        <s v="свирепством богоборным, Изрыгнуть на Тебя"/>
        <s v="волной, Пловец с усталости в"/>
        <s v="вод С громовой тучею сливает"/>
        <s v="волнами По камням прядают и"/>
        <s v="Весь ужас бури осветил: Засеребрилися"/>
        <s v="кровью налились; Ужасной бледностью покрыты"/>
        <s v="стремленье И замыслов событие Несбыточных"/>
        <s v="осребрился, И труп, извергнутый волной"/>
        <s v="народу Вы хвалите в своих"/>
        <s v="плененная собою, Дух немцев разжидив"/>
        <s v="Я стал свободен… я спасен"/>
        <s v="водопад!"/>
        <s v="волнами Увлек дремучий лес и"/>
        <s v="кубок сей Поэтам осужденным: Мы"/>
        <s v="Он пил за здравие людей"/>
        <s v="внукам Жажду воли и побед"/>
        <s v="кровью, Как бы предчувствуя, что"/>
        <s v="Летите: крылья вам даны; Для"/>
        <s v="мед."/>
        <s v="душой Под тяжким игом самовластья"/>
        <s v="вод Нарзанны, ― И мнилось радостному"/>
        <s v="стремнины, Где жаркая струя сквозь"/>
        <s v="В минуту стол обрызган был"/>
        <s v="вино! Как тихий ток воды"/>
        <s v="вином Поднесть златую чашу». Он"/>
        <s v="лавой, За валом низвергая вал"/>
        <s v="ревностью горя; Но я в"/>
        <s v="вино Скорбей и наслаждений."/>
        <s v="стакана, Прелесть розы огневой, Блеск"/>
        <s v="Ленский не хотел Пред поединком"/>
        <s v="восторг."/>
        <s v="Как в море легкая струя"/>
        <s v="слез ручей; И сим слезам"/>
        <s v="освяти, Да запивай уху да"/>
        <s v="влагой."/>
        <s v="ли Париж, туда ли наконец"/>
        <s v="стан, утес безмолвный, И конь"/>
        <s v="волнами; А я ― о бурях"/>
        <s v="ключ, И ручеек златит дубравный"/>
        <s v="Копыта искры льют струей, Глаза"/>
        <s v="крови грудь стесняет, То смерти"/>
        <m/>
        <s v="ветреный народ, Богато убранный, одетый"/>
        <s v="бунтом град."/>
        <s v="струей; Когда туманом мир и"/>
        <s v="душа в немую вечность ляжет"/>
        <s v="столицы; Он дум божественных открыл"/>
        <s v="смолу, Или во льду застыть"/>
        <s v="млеком и медом?"/>
        <s v="жгучий яд В его младенческую"/>
        <s v="лавы, ― и дождался!"/>
        <s v="лавой нахлыну; Средь водной равнины"/>
        <s v="рек?"/>
        <s v="ревность пылает…"/>
        <s v="песнопенья? А слез, небесных слез"/>
        <s v="чашей председает."/>
        <s v="Ахилла Бою древнему явила Уязвимым"/>
        <s v="вино; Тот блестящими глазами Смотрит"/>
        <s v="в ней клокочет: Надежд отрадных"/>
        <s v="в чашах блещет Вино; и"/>
        <s v="истребленьем, Вдоль мирных берегов реки"/>
        <s v="волнами Звонкий голос нереид."/>
        <s v="рой проклятья Отнимет все ― и"/>
        <s v="волнами, ― Какая ж мысль в"/>
        <s v="пучинам."/>
        <s v="и искристо ― хладной, Радость усилить"/>
        <s v="и полная свобода Тебя невольно"/>
        <s v="злобою безгласной!"/>
        <s v="во все времена С кознями"/>
        <s v="мятежным огнем."/>
        <s v="жизненною силой, Он ее в"/>
        <s v="волн, Случалось проводить в бушующих"/>
        <s v="изумрудом."/>
        <s v="влагой, В другой ― венок из"/>
        <s v="Ходят волны ходенем, Проступают остриями"/>
        <s v="жизнью надо жить, Все радости"/>
        <s v="переполняет груди, Которых молоком ты"/>
        <s v="потоп."/>
        <s v="черное море Потопом уносится прочь"/>
        <s v="дымный ад, И бури бешеной"/>
        <s v="залива, Он прыгает и мечется"/>
        <s v="и мудрости тихим вершинам."/>
        <s v="волю."/>
        <s v="Пиры и веселья народов безумных"/>
        <s v="слез."/>
        <s v="в своем безжизненном бою, Я"/>
        <s v="волне Наши легкие, темные тени"/>
        <s v="льдистости Не нужно ничего."/>
        <s v="злобе Уздою сдержанный едва, И"/>
        <s v="волной."/>
        <s v="Поплыл, отеняя в душе беззаботной"/>
        <s v="пене."/>
        <s v="пламенем поток."/>
        <s v="пылом. Начисто скреби Спину, грудь"/>
        <s v="кратэра, ― Дабы порхнуть из мглы"/>
        <s v="вал!"/>
        <s v="пучиной Белые чайки визгливо кричат"/>
        <s v="вулкан…» Затем предлагает мило Барону"/>
        <s v="страсти, И снова жажду и"/>
        <s v="золотом твой стих запечатлен."/>
        <s v="волну."/>
        <s v="малахитом, Выводят волны свой узор"/>
        <s v="гной и кровь прольются, как"/>
        <s v="златом гравий И в просинях"/>
        <s v="лава. Огненный пепел и каменный"/>
        <s v="волн взметнулася гряда, Она исчезла"/>
        <s v="бездн ― крестильное нам лоно, Отчаянье"/>
        <s v="валов."/>
        <s v="пену, Что взбил в студеной"/>
        <s v="Молоком."/>
        <s v="рыбой, Выскочил из юрты светлой"/>
        <s v="грозное море… Зови нас, свобода"/>
        <s v="Словно гул растущего огня:"/>
        <s v="И плавит камни огромный день"/>
        <s v="ночные воды Опущен грузный лес"/>
        <s v="Где Венера раскинула сети,"/>
        <s v="жизни клич!"/>
        <s v="восток Пролей на нашу плоть"/>
        <s v="сталью опален, Кандальным звоном обострожен"/>
        <s v="Гольфштроме крови. То и дело"/>
        <s v="запруде И над нею ― к"/>
        <s v="лавой Испеплены Конфуций, Шариат, Евангелье"/>
        <s v="этот ― Сам подложил углей!"/>
        <s v="киверов и шляп Немецкий выговор"/>
        <s v="Венчает голову с космою черной"/>
        <s v="прострется рука великана, Над шахтами"/>
        <s v="пивом и вином."/>
        <s v="веществом существ; Сижу в дыму"/>
        <s v="Пены медленная выползала Цепь, наматываясь"/>
        <s v="и золотое пиво С горячею"/>
        <s v="сердца, Дышим праздником свободы, Как"/>
        <s v="шумлив, он несет в бетонные"/>
        <s v="йод и соль."/>
        <s v="котлом, И голову свою приподымает"/>
        <s v="котлов ― Она без изъяна и"/>
        <s v="смолу вдыхают. Мечта всей жизни"/>
        <s v="бак ― И у этой Лестницы"/>
        <s v="вино И голос лиры ― неразлучны"/>
        <s v="Арагва, ― Образ юности моей!"/>
        <s v="водь, и жрали / матросов / рыбы"/>
        <s v="сердце, Неуемное пока, До каспийского"/>
        <s v="ада атак."/>
        <s v="улиц, Сверкают сумасшедшие рекламы, ― В"/>
        <s v="кобылье молоко, И пахнет вымя"/>
        <s v="Как в гейзерах пар и"/>
        <s v="заря, И на чалме цветет"/>
        <s v="котел. Это ― мой брат, разделенный"/>
        <s v="небо. Я один. Пустота."/>
        <s v="чувственности столько льда,."/>
        <s v="солнцем панель, Отпустила мне фунт"/>
        <s v="ель, как липкая сволочь ― на"/>
        <s v="капли свинцовой воды, ― греми по"/>
        <s v="пивом, По припекам крапивы, крапивы"/>
        <s v="отдали свой цвет."/>
        <s v="супа Весь мир от тебя"/>
        <s v="Благословение свое!"/>
        <s v="геенне горит с лжепророком, И"/>
        <s v="злое, Гуляет над Царским селом"/>
        <s v="смолою, Обжигаясь сама и крича"/>
        <s v="ворвется ко мне ― Священную волю"/>
        <s v="О, сколько горечи и озлобленья"/>
        <s v="мириад, Чьих рук касание минутное"/>
        <s v="лето войны!"/>
        <s v="пряди."/>
        <s v="крови Встает иное бытие…"/>
        <s v="пены морской."/>
        <s v="и папоротников чешуйчатопокровных, во дни"/>
        <s v="и ледяной, Готовый и к"/>
        <s v="тяжко, Одну половину квадрата Отсекло"/>
        <s v="лаве Пурпурная рассветная река."/>
        <s v="от серы Мочи нет, Вот"/>
        <s v="ввергнутую жир."/>
        <s v="пролиться… )"/>
        <s v="все пойму? )"/>
        <s v="смоле прохлаждаться!"/>
      </sharedItems>
    </cacheField>
    <cacheField name="Created" numFmtId="49">
      <sharedItems>
        <s v="1753"/>
        <s v="1756"/>
        <s v="1762"/>
        <s v="1766"/>
        <s v="1767"/>
        <s v="1769"/>
        <s v="1770"/>
        <s v="1771"/>
        <s v="1773"/>
        <s v="1774"/>
        <s v="1777"/>
        <s v="1780"/>
        <s v="1781"/>
        <s v="1783"/>
        <s v="1784"/>
        <s v="1787"/>
        <s v="1789"/>
        <s v="1791"/>
        <s v="1794"/>
        <s v="1795"/>
        <s v="1797"/>
        <s v="1799"/>
        <s v="1801"/>
        <s v="1804"/>
        <s v="1805"/>
        <s v="1806"/>
        <s v="1809"/>
        <s v="1810"/>
        <s v="1812"/>
        <s v="1813"/>
        <s v="1814"/>
        <s v="1815"/>
        <s v="1816"/>
        <s v="1817"/>
        <s v="1818"/>
        <s v="1819"/>
        <s v="1820"/>
        <s v="1821"/>
        <s v="1822"/>
        <s v="1823"/>
        <s v="1824"/>
        <s v="1825"/>
        <s v="1826"/>
        <s v="1827"/>
        <s v="1828"/>
        <s v="1829"/>
        <s v="1830"/>
        <s v="1831"/>
        <s v="1833"/>
        <s v="1834"/>
        <s v="1835"/>
        <s v="1837"/>
        <s v="1839"/>
        <s v="1840"/>
        <s v="1841"/>
        <s v="1842"/>
        <s v="1844"/>
        <s v="1845"/>
        <s v="1847"/>
        <s v="1849"/>
        <s v="1850"/>
        <s v="1855"/>
        <s v="1864"/>
        <s v="1865"/>
        <s v="1867"/>
        <s v="1870"/>
        <s v="1884"/>
        <s v="1886"/>
        <s v="1887"/>
        <s v="1888"/>
        <s v="1889"/>
        <s v="1896"/>
        <s v="1899"/>
        <s v="1900"/>
        <s v="1902"/>
        <s v="1903"/>
        <s v="1904"/>
        <s v="1905"/>
        <s v="1906"/>
        <s v="1907"/>
        <s v="1908"/>
        <s v="1909"/>
        <s v="1910"/>
        <s v="1911"/>
        <s v="1912"/>
        <s v="1914"/>
        <s v="1916"/>
        <s v="1917"/>
        <s v="1918"/>
        <s v="1919"/>
        <s v="1920"/>
        <s v="1921"/>
        <s v="1922"/>
        <s v="1923"/>
        <s v="1924"/>
        <s v="1925"/>
        <s v="1926"/>
        <s v="1927"/>
        <s v="1928"/>
        <s v="1929"/>
        <s v="1930"/>
        <s v="1932"/>
        <s v="1933"/>
        <s v="1934"/>
        <s v="1936"/>
        <s v="1940"/>
        <s v="1941"/>
        <s v="1943"/>
        <s v="1947"/>
        <s v="1950"/>
        <s v="1951"/>
        <s v="1954"/>
        <s v="1955"/>
        <s v="1956"/>
        <s v="1957"/>
        <s v="1962"/>
        <s v="1964"/>
        <s v="1974"/>
        <s v="1975"/>
        <s v="1977"/>
        <s v="1983"/>
        <s v="1984"/>
        <s v="1990"/>
      </sharedItems>
    </cacheField>
    <cacheField name="Decade" numFmtId="0">
      <sharedItems containsString="0" containsBlank="1">
        <m/>
      </sharedItems>
    </cacheField>
    <cacheField name="Title" numFmtId="0">
      <sharedItems>
        <s v="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"/>
        <s v="А. И. Дубровский. «У древних баснь сия за правду утвердилась...» [Три муретовы эпиграммы, 1] (1756)"/>
        <s v="М. М. Херасков. О злате [Оды анакреонтические ] (1762)"/>
        <s v="В. К. Тредиаковский. «Все государи, всегда которы преспеющи были...» [Из «Тилемахиды»] (1766)"/>
        <s v="В. И. Майков. Стихи нa возвратное прибытие ее величества из Казани в престольный град Москву июня 14 дня 1767 года (1767)"/>
        <s v="М. М. Херасков. Богатство (1769)"/>
        <s v="Ф. Я. Козельский. Незлобивая жизнь (1769)"/>
        <s v="А. П. Сумароков. Ода государыне императрице Екатерине Второй на взятие Хотина и покорение Молдавии (1769)"/>
        <s v="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"/>
        <s v="М. М. Херасков. Чесмесский бой (1771)"/>
        <s v="А. П. Сумароков. Димитрий Самозванец (1771)"/>
        <s v="М. Н. Муравьев. Ода на примерное взятие городка на Выборгской стороне 1773 году (1773)"/>
        <s v="М. Н. Муравьев. Военная песнь (1773)"/>
        <s v="В. И. Майков. Ода государыне Екатерине Алексеевне на заключение вечного мира между Российскою империею и Оттоманскою портою июля дня 1774 года (1774)"/>
        <s v="И. И. Хемницер. Письмо Барнвеля к Труману из темницы. Героида (1774)"/>
        <s v="Ф. Я. Козельский. Письмо его сиятельству графу Роману Ларионовичу Воронцову, 1777 года (1777)"/>
        <s v="В. И. Майков. Суд Паридов (1777)"/>
        <s v="М. Н. Муравьев. Утро (1780)"/>
        <s v="Е. И. Костров. Ода на всерадостный день рождения Благочестивейшия, Самодержавнейшия, Великия Государыни… (1781)"/>
        <s v="О. П. Козодавлев. Письмо к татарскому мурзе, сочинившему «Оду к премудрой Фелице» (1783)"/>
        <s v="Г. Р. Державин. Бог (1784)"/>
        <s v="С. С. Бобров. Ода к бландузскому ключу (1787)"/>
        <s v="Н. М. Карамзин. Гимн (1789)"/>
        <s v="С. С. Бобров. Хитрости Сатурна, или Смерть в разных личинах (1789)"/>
        <s v="Н. М. Карамзин. Раиса (1791)"/>
        <s v="А. В. Аргамаков. К Москве (1794)"/>
        <s v="Н. А. Львов. Ода LVII. На оргии (1794)"/>
        <s v="Г. Р. Державин. На взятие Варшавы (1794)"/>
        <s v="М. Л. Магницкий. Все печально без тебя (1795)"/>
        <s v="А. Ф. Мерзляков. Вечер (1797)"/>
        <s v="В. А. Жуковский. Могущество, слава и благоденствие России (1799)"/>
        <s v="А. Ф. Мерзляков. Ода на разрушение Вавилона (1801)"/>
        <s v="Ф. П. Ключарев. Воплощение мессии (1801)"/>
        <s v="В. А. Жуковский. К поэзии (1804)"/>
        <s v="Г. Р. Державин. Пиндарова олимпическая первая песнь (1805)"/>
        <s v="А. Ф. Мерзляков. К Лауре за клавесином (1806)"/>
        <s v="А. Ф. Мерзляков. Элегия (1806)"/>
        <s v="С. Н. Глинка. На взятие Измаила (1809)"/>
        <s v="В. А. Жуковский. Родриг (1810)"/>
        <s v="С. А. Ширинский-Шихматов. Петр Великий. Песнь четвертая (1810)"/>
        <s v="Ф. И. Ленкевич. Горациева ода 2, кн. III (1810)"/>
        <s v="В. А. Жуковский. Певец во стане русских воинов (1812)"/>
        <s v="В. А. Жуковский. Пиршество Александра, или Сила гармонии (1812)"/>
        <s v="В. А. Жуковский. Ивиковы журавли (1813)"/>
        <s v="К. Н. Батюшков. Отрывок из Шиллеровой трагедии «Die Braut von Messina» («Мессинская невеста») / «Приникни с горней высоты...» (1813)"/>
        <s v="А. С. Пушкин. Осгар (1814)"/>
        <s v="К. Н. Батюшков. На развалинах замка в Швеции (1814)"/>
        <s v="В. А. Жуковский. Императору Александру (1814)"/>
        <s v="В. К. Кюхельбекер. Бессмертие есть цель жизни человеческой (1814)"/>
        <s v="А. С. Пушкин. К Батюшкову (1814)"/>
        <s v="К. Н. Батюшков. Таврида (1815)"/>
        <s v="И. А. Крылов. Водопад и ручей (1816)"/>
        <s v="В. А. Жуковский. Громобой [Двенадцать спящих дев, 2] (1816)"/>
        <s v="В. Н. Олин. Каитбат и Морна (1817)"/>
        <s v="В. А. Жуковский. Вадим [Двенадцать спящих дев, 3] (1817)"/>
        <s v="К. Н. Батюшков. Умирающий Тасс: Элегия (1817)"/>
        <s v="С. А. Ширинский-Шихматов. Песнь сотворившему вся &lt;Отрывки&gt; (1817)"/>
        <s v="И. А. Крылов. Пловец и море (1818)"/>
        <s v="Ф. И. Тютчев. Послание Горация к Меценату, в котором приглашает его к сельскому обеду (1819)"/>
        <s v="В. А. Жуковский. «От вашего величества давно...» [[Государыне императрице Марии Федоровне], 1] (1819)"/>
        <s v="В. А. Жуковский. Подробный отчет о луне (1820)"/>
        <s v="А. С. Хомяков. Вадим:«День тухнет хладен ветр над Ладогой седою, ...» (1820)"/>
        <s v="Ф. И. Тютчев. «Высокого предчувствия...» (Из «Пятого мая» Мандзони) (1820)"/>
        <s v="К. Ф. Рылеев. Смерть Ермака [Думы, 12] (1821)"/>
        <s v="Ф. Н. Глинка. Греческие девицы к юношам (1821)"/>
        <s v="А. Г. Родзянка. Два века (1822)"/>
        <s v="Ф. Н. Глинка. Мои вожатые (1822)"/>
        <s v="В. Г. Тепляков. Бонифаций (1823)"/>
        <s v="Д. В. Веневитинов. [Знамения перед смертью Цезаря] (1823)"/>
        <s v="О. М. Сомов. &lt;Сатира на современных поэтов&gt; (1823)"/>
        <s v="Ф. И. Тютчев. Друзьям при посылке «Песни Радости» из Шиллера (1823)"/>
        <s v="К. Ф. Рылеев. Петр Великий в Острогожске [Думы, 18] (1823)"/>
        <s v="М. А. Дмитриев. Равнодушие (1823)"/>
        <s v="Е. А. Баратынский. Две доли (1823)"/>
        <s v="Д. В. Веневитинов. Евпраксия (1824)"/>
        <s v="К. Ф. Рылеев. [Гражданин] (1824)"/>
        <s v="С. Д. Нечаев. Воспоминания (1825)"/>
        <s v="В. Н. Григорьев. Вечер на Кавказе (1825)"/>
        <s v="А. И. Полежаев. Сашка (1825)"/>
        <s v="А. С. Хомяков. Желание покоя:«Налей, налей в бокал кипящее вино!..» (1825)"/>
        <s v="П. П. Шкляревский. Певец (1825)"/>
        <s v="П. А. Вяземский. Нарвский водопад (1825)"/>
        <s v="К. Ф. Рылеев, А. А. Бестужев-Марлинский. Войнаровский (1825)"/>
        <s v="С. П. Шевырев. Две чаши (1826)"/>
        <s v="Д. П. Ознобишин. Ода Гафица (1826)"/>
        <s v="А. С. Пушкин. Евгений Онегин / Глава шестая (1826)"/>
        <s v="П. П. Шкляревский. Пляска (1826)"/>
        <s v="А. П. Крюков. Приезд (1827)"/>
        <s v="В. Н. Олин. Слезы (1827)"/>
        <s v="А. С. Пушкин. Послание Дельвигу (1827)"/>
        <s v="А. И. Подолинский. Предвещание (1828)"/>
        <s v="А. С. Пушкин. «Поедем, я готов куда бы вы, друзья...» (1829)"/>
        <s v="В. Г. Тепляков. Седьмая фракийская элегия [Фракийские элегии, 7] (1829)"/>
        <s v="А. Д. Илличевский. Мечта пастушки (1829)"/>
        <s v="В. Г. Тепляков. Шестая фракийская элегия [Фракийские элегии, 6] (1829)"/>
        <s v="Е. Ф. Розен. Мертвая красавица (1829)"/>
        <s v="А. С. Пушкин. Пир во время чумы (1830)"/>
        <s v="А. И. Полежаев. Эрпели (1830)"/>
        <s v="В. А. Жуковский. Старая песня на новый лад (1831)"/>
        <s v="А. А. Шишков. Из гетева «Фауста» (1831)"/>
        <s v="В. Г. Бенедиктов. Ночь близ м. Якац (1831)"/>
        <s v="В. С. Печерин. (Монолог Вольдемара) (1833)"/>
        <s v="А. С. Пушкин. Анджело (1833)"/>
        <s v="П. П. Ершов. Ночь на Рождество Христово (1834)"/>
        <s v="А. В. Тимофеев. (Из пьесы «Поэт») (1834)"/>
        <s v="А. В. Тимофеев. «Вино нам и друг, и спасенье, и грех...» (1834)"/>
        <s v="В. Г. Бенедиктов. Могила (1835)"/>
        <s v="Е. Бернет. ««Затворница, открой свое окно...» [[Из поэмы «Елена»], 1] (1837)"/>
        <s v="Н. В. Кукольник. Английский романс (1839)"/>
        <s v="П. П. Ершов. Клад души (1840)"/>
        <s v="А. Н. Майков. «Звезда божественной Киприды...» (1841)"/>
        <s v="Е. А. Баратынский. Ахилл (1841)"/>
        <s v="В. Г. Бенедиктов. Пир (1842)"/>
        <s v="Е. Л. Милькеев. Свет (1842)"/>
        <s v="В. А. Жуковский. Две повести (1844)"/>
        <s v="Я. П. Полонский. Рассказ волн (1845)"/>
        <s v="В. Г. Бенедиктов. Ревность (1845)"/>
        <s v="Н. Ф. Щербина. «Не в вёдро ль тихое на ясной глади вод...» (1847)"/>
        <s v="П. А. Вяземский. Босфор (1849)"/>
        <s v="В. Г. Бенедиктов. Перед бокалами (1849)"/>
        <s v="Н. А. Некрасов. «Да, наша жизнь текла мятежно...» (1850)"/>
        <s v="Н. А. Некрасов. «Чуть-чуть не говоря: «Ты сущая ничтожность!»...» (1855)"/>
        <s v="В. С. Курочкин. Дама приятная во всех отношениях (1864)"/>
        <s v="Л. И. Пальмин. Из тюремных мотивов (1865)"/>
        <s v="А. К. Толстой. Коринфская невеста [Из Гёте] (1867)"/>
        <s v="А. А. Фет. Горячий ключ (1870)"/>
        <s v="К. К. Случевский. Баллады, фантазии и сказы. Корона патриарха Никона (1884)"/>
        <s v="Н. М. Минский. Дома [V] (1886)"/>
        <s v="Н. М. Минский. «Вакханкой молодой ко мне она вошла...» (1887)"/>
        <s v="К. К. Случевский. Мурманские отголоски. 4. (1888)"/>
        <s v="Д. Н. Цертелев. «Зачем пытаться воскресить...» (1889)"/>
        <s v="П. А. Кусков. Хмель (1889)"/>
        <s v="И. А. Бунин. «В окошко из темной каюты...» (1896)"/>
        <s v="К. Д. Бальмонт. Лесной пожар [Совесть] (1899)"/>
        <s v="И. А. Бунин. «На мертвый якорь кинули бакан...» (1900)"/>
        <s v="Д. П. Шестаков. Статуя Минервы (1900)"/>
        <s v="В. И. Иванов. Музыка [Дионису] (1902)"/>
        <s v="В. Я. Брюсов. Последний день (1903)"/>
        <s v="А. М. Федоров. Степная дорога (1903)"/>
        <s v="С. А. Сафонов. Посвящение (1904)"/>
        <s v="Андрей Белый. Прогулка [Просветы] (1904)"/>
        <s v="З. Н. Гиппиус. Водоскат (1905)"/>
        <s v="С. М. Соловьев. «Ты, Брюсов, не был бы унижен...» [Silvae] (1905)"/>
        <s v="И. А. Бунин. «Мимо острова в полночь фрегат проходил...» (1906)"/>
        <s v="Андрей Белый. Тень [Просветы] (1906)"/>
        <s v="И. А. Бунин. «И скрип и визг над бухтой, наводненной...» (1906)"/>
        <s v="Андрей Белый. Гранит [Разуверенья] (1907)"/>
        <s v="С. М. Городецкий. Стихи о святой любви (1907)"/>
        <s v="Андрей Белый. В городке [Деревня] (1908)"/>
        <s v="В. И. Иванов. «На свой утес из буйственных пучин...» [Триптихи] (1909)"/>
        <s v="Саша Черный. Бегство (1909)"/>
        <s v="В. П. Катаев. Осень (1910)"/>
        <s v="Саша Черный. «За чаем болтали в салоне...» [Из Гейне, 2] (1910)"/>
        <s v="А. И. Тиняков. Эдип [Тропинкою любви, 17] (1910)"/>
        <s v="Эллис (Л. Л. Кобылинский). Избраннику [Врата, 5] (1911)"/>
        <s v="В. Я. Брюсов. Страсти сны (1911)"/>
        <s v="К. Эрберг. Творчество (1911)"/>
        <s v="Эллис (Л. Л. Кобылинский). День облекающий (1911)"/>
        <s v="Б. К. Лившиц. Аллея лир (1912)"/>
        <s v="А. Д. Скалдин. Сказание о гибели города (1912)"/>
        <s v="Эллис (Л. Л. Кобылинский). Сафо (1914)"/>
        <s v="С. Я. Парнок. Акростих (1916)"/>
        <s v="В. П. Катаев. «От ветра море зелено. Как иней...» (1916)"/>
        <s v="М. А. Зенкевич. Сибирь (1916)"/>
        <s v="И. А. Бунин. «Ночь и алые зарницы...» (1916)"/>
        <s v="К. Ф. Жаков. Биармия (1916)"/>
        <s v="Н. С. Гумилев. Счастие (1916)"/>
        <s v="А. Н. Поморский. Крестьянские мотивы (1917)"/>
        <s v="Н. С. Гумилев. «Отвечай мне, картонажный мастер...» (1917)"/>
        <s v="И. Л. Сельвинский. Цветные стекла (1917)"/>
        <s v="О. Э. Мандельштам. Сумерки свободы (1918)"/>
        <s v="А. П. Крайский. Фиалки (1919)"/>
        <s v="А. П. Крайский. Бессмертие (1919)"/>
        <s v="С. А. Есенин. «О Боже, Боже, эта глубь...» (1919)"/>
        <s v="М. П. Герасимов. В купели чугуна (1919)"/>
        <s v="А. Я. Дорогойченко. Герострат (1920)"/>
        <s v="С. А. Родов. Инна (1920)"/>
        <s v="В. И. Нарбут. Облава (1920)"/>
        <s v="М. И. Цветаева. Петру (1920)"/>
        <s v="Э. Г. Багрицкий. Чертовы куклы (1921)"/>
        <s v="В. И. Нарбут. Шахтеры (1921)"/>
        <s v="В. Н. Иванов. Посвящение [Поэма еды, 1] (1921)"/>
        <s v="Андрей Белый. Первое свидание (1921)"/>
        <s v="Э. Г. Багрицкий. Сказание о море, матросах и Летучем Голландце (1922)"/>
        <s v="Э. Г. Багрицкий. Тиль Уленшпигель (1922)"/>
        <s v="К. К. Олимпов. Третье рождество (1922)"/>
        <s v="Н. Н. Ушаков. Голубой уголь (1923)"/>
        <s v="Н. Н. Асеев. «Звук забылся, / боли было мало...» [Электриада, 5] (1924)"/>
        <s v="Э. Г. Багрицкий. СССР (1924)"/>
        <s v="Е. Г. Полонская. «Война варила людей в котле...» [Четыре отрывка из поэмы «Кавказский пленник», 1] (1925)"/>
        <s v="А. П. Ладинский. «Ликует ветер невских хладных вод...» (1925)"/>
        <s v="М. И. Цветаева. Поэма лестницы (1926)"/>
        <s v="Б. К. Лившиц. «Покуда там готовятся для нас...» (1926)"/>
        <s v="Вс. А. Рождественский. Арагва (1927)"/>
        <s v="В. В. Маяковский. Гевлок Вильсон (1927)"/>
        <s v="И. Н. Молчанов. Песня молодости (1928)"/>
        <s v="Саша Черный. Надо помочь! (1929)"/>
        <s v="Э. Г. Багрицкий. Кровь полонянок (1929)"/>
        <s v="Л. А. Лавров. НОБУЖ (1929)"/>
        <s v="С. Н. Марков. Кровь в Гарме (1930)"/>
        <s v="В. Ю. Янковская. От одного костра (1930)"/>
        <s v="П. Я. Зальцман. Елисаветградский переулок (1930)"/>
        <s v="И. Северянин. Рыбка из пруда [Озерный промельк, 3] (1930)"/>
        <s v="Саша Черный. Солнце (1932)"/>
        <s v="Б. П. Корнилов. Гроза (1932)"/>
        <s v="Л. А. Лавров. К истории одного проекта (1932)"/>
        <s v="Г. А. Шенгели. Шелк (1933)"/>
        <s v="Д. Б. Кедрин. Кровинка (1933)"/>
        <s v="Б. К. Лившиц. Гимн в честь победы, (1934)"/>
        <s v="А. П. Ладинский. «Мечтатель, представь себе нефтепроводы...» [Новая Америка, 3] (1936)"/>
        <s v="А. П. Ладинский. «О первые знаки прекрасной и страшной эпохи...» [Новая Америка, 1] (1936)"/>
        <s v="Б. П. Корнилов. Пирушка (1936)"/>
        <s v="Н. Н. Туроверов. Азов (1940)"/>
        <s v="Д. Л. Андреев. «А сердце еще не сгорело в страданье...» [Из маленькой комнаты, 18] (1941)"/>
        <s v="Ю. Н. Верховский. Смоленск родной (1943)"/>
        <s v="Д. Самойлов. «Много слов о тебе говорилось...» [Марине Цветаевой, 1] (1947)"/>
        <s v="Д. Л. Андреев. Глаза рук [[Материалы к поэме «Дуггур»], 2] (1950)"/>
        <s v="А. Т. Твардовский. Жестокая память (1951)"/>
        <s v="Л. А. Алексеева. «Лег черной глыбой, грубой и сырой...» (1954)"/>
        <s v="М. Вега. Температура сорок (1955)"/>
        <s v="П. Г. Антокольский. Баллада (1956)"/>
        <s v="С. В. Петров. В те дни (1957)"/>
        <s v="Д. Самойлов. «Я рано встал. Не подумав...» (1962)"/>
        <s v="Л. Н. Мартынов. Закат (1964)"/>
        <s v="М. Вега. «И тень Сафо пришла издалека...» [Два рондо, 2] (1974)"/>
        <s v="А. А. Баркова. «Я вступила...» (1975)"/>
        <s v="А. А. Тарковский. Чудo со щеглом (1977)"/>
        <s v="В. Блаженный. «Повзводно, поротно, повзводно, поротно...» (1983)"/>
        <s v="И. В. Чиннов. «Когда Адам брюхатил Еву...» (1984)"/>
        <s v="И. В. Чиннов. «Кто садится на тигра -- безумец...» (1990)"/>
      </sharedItems>
    </cacheField>
    <cacheField name="Birthday" numFmtId="0">
      <sharedItems containsString="0" containsBlank="1">
        <m/>
      </sharedItems>
    </cacheField>
    <cacheField name="Header" numFmtId="0">
      <sharedItems>
        <s v="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"/>
        <s v="«У древних баснь сия за правду утвердилась...»"/>
        <s v="О злате, «Кто первый был на свете...»"/>
        <s v="«Все государи, всегда которы преспеющи были...»"/>
        <s v="Стихи нa возвратное прибытие ее величества из Казани в престольный град Москву июня 14 дня 1767 года, «Хотя от нас пошло прочь дневное светило...»"/>
        <s v="Богатство, «Внемлите, нищи и убоги!..»"/>
        <s v="Незлобивая жизнь, «Не пастуха пою, ходяща за стадами...»"/>
        <s v="Ода государыне императрице Екатерине Второй на взятие Хотина и покорение Молдавии, «В далеки в высоте пределы...»"/>
        <s v="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"/>
        <s v="Чесмесский бой, «Пою морскую брань, потомки! ради вас...»"/>
        <s v="Димитрий Самозванец, «Разрушь монархова наперсника незнанье!..»"/>
        <s v="Ода на примерное взятие городка на Выборгской стороне 1773 году, «Где я! кто меня похитил?..»"/>
        <s v="Военная песнь, «Младые воины, сберитесь...»"/>
        <s v="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"/>
        <s v="Письмо Барнвеля к Труману из темницы. Героида, «Любезный друг!..»"/>
        <s v="Письмо его сиятельству графу Роману Ларионовичу Воронцову, 1777 года, «Не суетну хвалу, не красный стих льстецов...»"/>
        <s v="Суд Паридов, «Премудрым без любви не можно в свете быть...»"/>
        <s v="Утро, «Тревожится кипяща младость...»"/>
        <s v="Ода на всерадостный день рождения Благочестивейшия, Самодержавнейшия, Великия Государыни…, «Спокойством сладким упоенны...»"/>
        <s v="Письмо к татарскому мурзе, сочинившему «Оду к премудрой Фелице», «К тебе, драгой мурза, писать я начинаю...»"/>
        <s v="Бог, «О Ты, пространством бесконечный...»"/>
        <s v="Ода к бландузскому ключу, «О ты, Бландузский ключ кипящий...»"/>
        <s v="Гимн, «Четыре времена, в пременах ежегодных...»"/>
        <s v="Хитрости Сатурна, или Смерть в разных личинах, «Сурова матерь тьмы, царица нощи темной...»"/>
        <s v="Раиса, «Во тьме ночной ярилась буря...»"/>
        <s v="К Москве, «Позлащенными главами...»"/>
        <s v="Ода LVII. На оргии, «Скорей подай мне чару!..»"/>
        <s v="На взятие Варшавы, «И се в небесном вертограде...»"/>
        <s v="Все печально без тебя, «Сердце сохнет, унывает...»"/>
        <s v="Вечер, «Уж день бледнеющий скрывался...»"/>
        <s v="Могущество, слава и благоденствие России, «На троне светлом, лучезарном...»"/>
        <s v="Ода на разрушение Вавилона, «Свершилось! Нет его! Сей град...»"/>
        <s v="Воплощение мессии, «Немейте громы, вихри спите -- ...»"/>
        <s v="К поэзии, «Чудесный дар богов!..»"/>
        <s v="Пиндарова олимпическая первая песнь, «Всех элементов вода превосходней...»"/>
        <s v="К Лауре за клавесином, «Когда твоя рука летает по струнам...»"/>
        <s v="Элегия, «Страдания любви разлукой облегчатся! ...»"/>
        <s v="На взятие Измаила, «Величественна тень восходит над Дунаем!..»"/>
        <s v="Родриг, «Уже давно готовилося небо...»"/>
        <s v="Петр Великий. Песнь четвертая, «Представь -- что, ветрами несомы...»"/>
        <s v="Горациева ода 2, кн. III, «Трудами ратными стяжавый отрок крепость...»"/>
        <s v="Певец во стане русских воинов, «На поле бранном тишина...»"/>
        <s v="Пиршество Александра, или Сила гармонии, «По страшной битве той, где царь Персиды пал...»"/>
        <s v="Ивиковы журавли, «На Посидонов пир веселый...»"/>
        <s v="Отрывок из Шиллеровой трагедии «Die Braut von Messina» («Мессинская невеста») / «Приникни с горней высоты...»"/>
        <s v="Осгар, «По камням гробовым, в туманах полуночи...»"/>
        <s v="На развалинах замка в Швеции, «Уже светило дня на западе горит...»"/>
        <s v="Императору Александру, «Когда летящие отвсюду шумны клики...»"/>
        <s v="Бессмертие есть цель жизни человеческой, «Из туч сверкнул зубчатый пламень...»"/>
        <s v="К Батюшкову, «Философ резвый и пиит...»"/>
        <s v="Таврида, «Друг милый, ангел мой! сокроемся туда...»"/>
        <s v="Водопад и ручей, «Кипящий Водопад, свергаяся со скал...»"/>
        <s v="Громобой, «Моих стихов желала ты -- ...»"/>
        <s v="Каитбат и Морна, «Близ берегов синего моря, в Эрине…»"/>
        <s v="Вадим, «Вот повести моей конец -- ...»"/>
        <s v="Умирающий Тасс: Элегия, «Какое торжество готовит древний Рим?..»"/>
        <s v="Песнь сотворившему вся &lt;Отрывки&gt;, «О Боже, Сый, Существ начало...»"/>
        <s v="Пловец и море, «На берег выброшен кипящею волной...»"/>
        <s v="Послание Горация к Меценату, в котором приглашает его к сельскому обеду, «Приди, желанный гость, краса моя и радость!»"/>
        <s v="«От вашего величества давно...»"/>
        <s v="Подробный отчет о луне, «Хотя и много я стихами...»"/>
        <s v="Вадим:«День тухнет хладен ветр над Ладогой седою, ...»"/>
        <s v="«Высокого предчувствия...» (Из «Пятого мая» Мандзони)"/>
        <s v="Смерть Ермака, «Ревела буря, дождь шумел...»"/>
        <s v="Греческие девицы к юношам, «Счастливцы юноши, он ваш, сей пышный мир!..»"/>
        <s v="Два века, «Век незабвенный, где как солнце золотое...»"/>
        <s v="Мои вожатые, «Ко мне прекрасные девицы...»"/>
        <s v="Бонифаций, ««Промчалась туча грозных бед...»"/>
        <s v="[Знамения перед смертью Цезаря], «О Феб! тебя ль дерзнем обманчивым назвать?..»"/>
        <s v="&lt;Сатира на современных поэтов&gt;, «Друзья! кипящий кубок сей...»"/>
        <s v="Друзьям при посылке «Песни Радости» из Шиллера, «Что пел божественный, друзья...»"/>
        <s v="Петр Великий в Острогожске, «В пышном гетманском уборе...»"/>
        <s v="Равнодушие, «Кто властен удержать младой души движенья...»"/>
        <s v="Две доли, «Дало две доли провидение...»"/>
        <s v="Евпраксия, «Шуми, Осетр! Твой брег украшен...»"/>
        <s v="[Гражданин], «Я ль буду в роковое время...»"/>
        <s v="Воспоминания, «Я видел край благословенный...»"/>
        <s v="Вечер на Кавказе, «Сын Севера, с каким благоговеньем...»"/>
        <s v="Сашка, «Мой дядя -- человек сердитый...»"/>
        <s v="Желание покоя:«Налей, налей в бокал кипящее вино!..»"/>
        <s v="Певец, ««Что слышу, на мосту звучит?..»"/>
        <s v="Нарвский водопад, «Несись с неукротимым гневом...»"/>
        <s v="Войнаровский, «Как странник грустный, одинокий...»"/>
        <s v="Две чаши, «Две чаши, други, нам дано...»"/>
        <s v="Ода Гафица, «Без красавицы младой...»"/>
        <s v="Евгений Онегин / Глава шестая, «Заметив, что Владимир скрылся...»"/>
        <s v="Пляска, «Зри, как быстро четы волною игривой кружатся...»"/>
        <s v="Приезд, «Путь трудный кончен. Вот громады...»"/>
        <s v="Слезы, «Я зрел, как из твоих пленительных очей...»"/>
        <s v="Послание Дельвигу, «Прими сей череп, Дельвиг, он...»"/>
        <s v="Предвещание, «Кто бросился в Волхов с крутых берегов?..»"/>
        <s v="«Поедем, я готов куда бы вы, друзья...»"/>
        <s v="Седьмая фракийская элегия, «И где ж, и где перуны брани?..»"/>
        <s v="Мечта пастушки, «Когда мечтами легких снов...»"/>
        <s v="Шестая фракийская элегия, «Прочел молитву шумный стан...»"/>
        <s v="Мертвая красавица, «О боже! мертвая! Ко мрамору ланит...»"/>
        <s v="Пир во время чумы, «Почтенный председатель! я напомню...»"/>
        <s v="Эрпели, «Едва под Грозною возник...»"/>
        <s v="Старая песня на новый лад, «Раздавайся, гром победы!..»"/>
        <s v="Из гетева «Фауста», «В моих заботах и печали...»"/>
        <s v="Ночь близ м. Якац, «Как сон невинности, как ангелов молитва...»"/>
        <s v="(Монолог Вольдемара), «Пробило десять. Так! Свершилось всё!..»"/>
        <s v="Анджело, «В одном из городов Италии счастливой...»"/>
        <s v="Ночь на Рождество Христово, «Светлое небо покрылось туманною ризою ночи...»"/>
        <s v="(Из пьесы «Поэт»), «Я сотворю тебя владыкой...»"/>
        <s v="«Вино нам и друг, и спасенье, и грех...»"/>
        <s v="Могила, «Рассыпано много холмов полевых...»"/>
        <s v="««Затворница, открой свое окно...»"/>
        <s v="Английский романс, «Уймитесь, волнения страсти!..»"/>
        <s v="Клад души, «Богач! К чему твои укоры?..»"/>
        <s v="«Звезда божественной Киприды...»"/>
        <s v="Ахилл, «Влага Стикса закалила...»"/>
        <s v="Пир, «Крыт лазурным пышным сводом...»"/>
        <s v="Свет, «Сперва с отрадой суеверной...»"/>
        <s v="Две повести, «Дошли ко мне на берег Майна слухи...»"/>
        <s v="Рассказ волн, «Я у моря, грусти полный...»"/>
        <s v="Ревность, «Есть чувство адское: оно вскипит в крови...»"/>
        <s v="«Не в вёдро ль тихое на ясной глади вод...»"/>
        <s v="Босфор, «У меня под окном, темной ночью и днем...»"/>
        <s v="Перед бокалами, «Кубки наполнены. Пена, как младость...»"/>
        <s v="«Да, наша жизнь текла мятежно...»"/>
        <s v="«Чуть-чуть не говоря: «Ты сущая ничтожность!»...»"/>
        <s v="Дама приятная во всех отношениях, «Общество было весьма либеральное...»"/>
        <s v="Из тюремных мотивов, «По гранитным уступам угрюмой тюрьмы...»"/>
        <s v="Коринфская невеста [Из Гёте], «Из Афин в Коринф многоколонный...»"/>
        <s v="Горячий ключ, «Помнишь тот горячий ключ...»"/>
        <s v="Баллады, фантазии и сказы. Корона патриарха Никона, «Есть в патриаршей ризнице в Москве...»"/>
        <s v="Дома, «Насытил я свой жадный взор...»"/>
        <s v="«Вакханкой молодой ко мне она вошла...»"/>
        <s v="Мурманские отголоски. 4., «Перед бурей в непогоду...»"/>
        <s v="«Зачем пытаться воскресить...»"/>
        <s v="Хмель, «Бог в жизни дал тебе сладчайший мед земли...»"/>
        <s v="«В окошко из темной каюты...»"/>
        <s v="Лесной пожар, «Стараясь выбирать тенистые места...»"/>
        <s v="«На мертвый якорь кинули бакан...»"/>
        <s v="Статуя Минервы, «Вот изваянье любимицы мудрого Зевса...»"/>
        <s v="Музыка, «Мой отец ...»"/>
        <s v="Последний день, «Он придет, обезумевший мир…»"/>
        <s v="Степная дорога, ««Засни, засни... -- весь день докучно...»"/>
        <s v="Посвящение, «От грохота столиц, от нищего народа...»"/>
        <s v="Прогулка, «Не струя золотого вина...»"/>
        <s v="Водоскат, «Душа моя угрюмая, утрозная...»"/>
        <s v="«Ты, Брюсов, не был бы унижен...»"/>
        <s v="«Мимо острова в полночь фрегат проходил...»"/>
        <s v="Тень, «Откос под ногами песчаный, отлогий...»"/>
        <s v="«И скрип и визг над бухтой, наводненной...»"/>
        <s v="Гранит, «Там даль и мгла. Ушла она: ...»"/>
        <s v="Стихи о святой любви, «Святая славится любовь...»"/>
        <s v="В городке, «Руки в боки: ей, лебедки...»"/>
        <s v="«На свой утес из буйственных пучин...»"/>
        <s v="Бегство, «Зеленой плесенью покрыты кровли башен...»"/>
        <s v="Осень, «Холодом дышит природа немая...»"/>
        <s v="«За чаем болтали в салоне...»"/>
        <s v="Эдип, «К прекрасноликой Иокасте...»"/>
        <s v="Избраннику, «Да, ты не знал любви, но полный умиленья...»"/>
        <s v="Страсти сны, «И снова я, простерши руки...»"/>
        <s v="Творчество, «Колебля небо и гудя...»"/>
        <s v="День облекающий, «Клянусь горячими, степными скакунами...»"/>
        <s v="Аллея лир, «И вновь -- излюбленные латы...»"/>
        <s v="Сказание о гибели города, «К брегу песчаному волн среброкосмое буйное стадо ...»"/>
        <s v="Сафо, «С очами впалыми, дрожащими грудями...»"/>
        <s v="Акростих, «Котлы кипящих бездн -- крестильное нам лоно...»"/>
        <s v="«От ветра море зелено. Как иней...»"/>
        <s v="Сибирь, «Железносонный, обвитый…»"/>
        <s v="«Ночь и алые зарницы...»"/>
        <s v="Биармия, «Где ты, где ты, пурпур песен...»"/>
        <s v="Счастие, «Больные верят в розы майские...»"/>
        <s v="Крестьянские мотивы, «Мы долго страдали. Нас цепи томили...»"/>
        <s v="«Отвечай мне, картонажный мастер...»"/>
        <s v="Цветные стекла, «Люблю я в окнах цветные стекла...»"/>
        <s v="Сумерки свободы, «Прославим, братья, сумерки свободы...»"/>
        <s v="Фиалки, «Фиалки продаются на улице...»"/>
        <s v="Бессмертие, «Кто скажет: «Я достиг», тот -- труп окаменелый...»"/>
        <s v="«О Боже, Боже, эта глубь...»"/>
        <s v="В купели чугуна, «От хат соломенных селений...»"/>
        <s v="Герострат, «Если дух твой в огненный колос созрел…»"/>
        <s v="Инна, «Я -- искра пламени на теми...»"/>
        <s v="Облава, «Знамена пышные зари кровавой...»"/>
        <s v="Петру, «Вся жизнь твоя -- в едином крике...»"/>
        <s v="Чертовы куклы, «От крутоседлой конницы татарской...»"/>
        <s v="Шахтеры, «Все говорим мы о них, а никто не подумал...»"/>
        <s v="Посвящение, «Веревкой крепкой к мачте повит…»"/>
        <s v="Первое свидание, «Киркою рудокопный гном...»"/>
        <s v="Сказание о море, матросах и Летучем Голландце, «Замедлено движение земли...»"/>
        <s v="Тиль Уленшпигель, «Отец мой умер на костре, а мать...»"/>
        <s v="Третье рождество, «Здравствуй улица! Из Космоса приехал...»"/>
        <s v="Голубой уголь, «Только вечер подплывает ближе...»"/>
        <s v="«Звук забылся, / боли было мало...»"/>
        <s v="СССР, «Она в лесах, дорогах и туманах...»"/>
        <s v="«Война варила людей в котле...»"/>
        <s v="«Ликует ветер невских хладных вод...»"/>
        <s v="Поэма лестницы, «Короткая ласка…»"/>
        <s v="«Покуда там готовятся для нас...»"/>
        <s v="Арагва, «Целый день в лесистой щели...»"/>
        <s v="Гевлок Вильсон, «Товарищ, / вдаль / за моря запусти...»"/>
        <s v="Песня молодости, «Нет, не всё еще в жизни испытано...»"/>
        <s v="Надо помочь!, «Рабочие-студенты наши...»"/>
        <s v="Кровь полонянок, «Бьет космогрудый конь копытом на разгоне...»"/>
        <s v="НОБУЖ, «Темнота сделана из шоколада...» (ч. V-IX)"/>
        <s v="Кровь в Гарме, «Через ущелья, дымные плющи...»"/>
        <s v="От одного костра, «Кто мне раздвинул широкие скулы...»"/>
        <s v="Елисаветградский переулок, «На большом колесе…»"/>
        <s v="Рыбка из пруда, «Вся сдержанная, молодая...»"/>
        <s v="Солнце, «Всю зиму нормандская баба…»"/>
        <s v="Гроза, «Пушистою пылью набитые бронхи...»"/>
        <s v="К истории одного проекта, «Осиновой зелени сквозной желатин...»"/>
        <s v="Шелк, «Пересыпай с ладони на ладонь...»"/>
        <s v="Кровинка, «Родная кровинка течет в ее жилах...»"/>
        <s v="Гимн в честь победы,, «О, боже сил! Сам у народа...»"/>
        <s v="«Мечтатель, представь себе нефтепроводы...»"/>
        <s v="«О первые знаки прекрасной и страшной эпохи...»"/>
        <s v="Пирушка, «Сегодня ты сызнова в Царском…»"/>
        <s v="Азов, «Эту землю снова и снова…»"/>
        <s v="«А сердце еще не сгорело в страданье...»"/>
        <s v="Смоленск родной, «Я слышал, что над грудами развалин...»"/>
        <s v="«Много слов о тебе говорилось...»"/>
        <s v="Глаза рук, «По стали, мрамору и дереву...»"/>
        <s v="Жестокая память, «Повеет в лицо, как бывало...»"/>
        <s v="«Лег черной глыбой, грубой и сырой...»"/>
        <s v="Температура сорок, «Когда температура сорок...»"/>
        <s v="Баллада, «Потерять дорогу в Брюсселе…»"/>
        <s v="В те дни, «В те дни, когда ужом мой дикий пращур...»"/>
        <s v="«Я рано встал. Не подумав...»"/>
        <s v="Закат, «Я видел / Картину такую...»"/>
        <s v="«И тень Сафо пришла издалека...»"/>
        <s v="«Я вступила...»"/>
        <s v="Чудo со щеглом, «Снимал я комнату когда-то...»"/>
        <s v="«Повзводно, поротно, повзводно, поротно...»"/>
        <s v="«Когда Адам брюхатил Еву...»"/>
        <s v="«Кто садится на тигра -- безумец...»"/>
      </sharedItems>
    </cacheField>
    <cacheField name="Sphere" numFmtId="0">
      <sharedItems>
        <s v="художественная"/>
      </sharedItems>
    </cacheField>
    <cacheField name="Type" numFmtId="0">
      <sharedItems containsString="0" containsBlank="1">
        <m/>
      </sharedItems>
    </cacheField>
    <cacheField name="Topic" numFmtId="0">
      <sharedItems containsString="0" containsBlank="1">
        <m/>
      </sharedItems>
    </cacheField>
    <cacheField name="Publication" numFmtId="0">
      <sharedItems containsBlank="1">
        <s v="М. В. Ломоносов. Библиотека поэта. Ленинград, «Советский писатель», 1986"/>
        <m/>
        <s v="Москва-Ленинград"/>
        <s v="Стихотворения"/>
        <s v="Москва"/>
        <s v="ДНК, 2006"/>
      </sharedItems>
    </cacheField>
    <cacheField name="Publ_year">
      <sharedItems containsBlank="1" containsMixedTypes="1" containsNumber="1" containsInteger="1">
        <m/>
        <n v="1964.0"/>
        <n v="1937.0"/>
        <n v="1987.0"/>
        <n v="1958.0"/>
        <s v="1948-1949"/>
        <n v="1948.0"/>
        <n v="1989.0"/>
      </sharedItems>
    </cacheField>
    <cacheField name="Medium" numFmtId="0">
      <sharedItems containsBlank="1">
        <s v="книга"/>
        <m/>
        <s v="электронный ресурс"/>
      </sharedItems>
    </cacheField>
    <cacheField name="Ambiguity" numFmtId="0">
      <sharedItems>
        <s v="омонимия не снята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1" cacheId="0" dataCaption="" compact="0" compactData="0">
  <location ref="A1:B137" firstHeaderRow="0" firstDataRow="1" firstDataCol="0"/>
  <pivotFields>
    <pivotField name="Cen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Author" axis="axisRow" dataField="1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</pivotFields>
  <rowFields>
    <field x="1"/>
  </rowFields>
  <dataFields>
    <dataField name="COUNTA of Author" fld="1" subtotal="count" baseField="0"/>
  </dataFields>
  <pivotTableStyleInfo name="Google Sheets Pivot Table Style" showRowHeaders="1" showColHeaders="1" showLastColumn="1"/>
</pivotTableDefinition>
</file>

<file path=xl/pivotTables/pivotTable2.xml><?xml version="1.0" encoding="utf-8"?>
<pivotTableDefinition xmlns="http://schemas.openxmlformats.org/spreadsheetml/2006/main" name="2" cacheId="1" dataCaption="" compact="0" compactData="0">
  <location ref="A1:CG10" firstHeaderRow="0" firstDataRow="2" firstDataCol="2"/>
  <pivotFields>
    <pivotField name="Collocation" axis="axisRow" compact="0" outline="0" multipleItemSelectionAllowed="1" showAll="0" sortType="ascending">
      <items>
        <item x="21"/>
        <item x="96"/>
        <item x="34"/>
        <item x="67"/>
        <item x="29"/>
        <item x="30"/>
        <item x="55"/>
        <item x="6"/>
        <item x="91"/>
        <item x="19"/>
        <item x="52"/>
        <item x="41"/>
        <item x="9"/>
        <item x="33"/>
        <item x="97"/>
        <item x="1"/>
        <item x="73"/>
        <item x="50"/>
        <item x="26"/>
        <item x="80"/>
        <item x="106"/>
        <item x="18"/>
        <item x="62"/>
        <item x="82"/>
        <item x="87"/>
        <item x="74"/>
        <item x="92"/>
        <item x="27"/>
        <item x="44"/>
        <item x="103"/>
        <item x="65"/>
        <item x="114"/>
        <item x="71"/>
        <item x="88"/>
        <item x="99"/>
        <item x="83"/>
        <item x="66"/>
        <item x="77"/>
        <item x="69"/>
        <item x="11"/>
        <item x="104"/>
        <item x="90"/>
        <item x="17"/>
        <item x="76"/>
        <item x="89"/>
        <item x="79"/>
        <item x="0"/>
        <item x="20"/>
        <item x="47"/>
        <item x="110"/>
        <item x="108"/>
        <item x="75"/>
        <item x="81"/>
        <item x="43"/>
        <item x="109"/>
        <item x="13"/>
        <item x="58"/>
        <item x="84"/>
        <item x="15"/>
        <item x="72"/>
        <item x="23"/>
        <item x="37"/>
        <item x="100"/>
        <item x="54"/>
        <item x="7"/>
        <item x="5"/>
        <item x="28"/>
        <item x="61"/>
        <item x="93"/>
        <item x="24"/>
        <item x="64"/>
        <item x="70"/>
        <item x="39"/>
        <item x="10"/>
        <item x="111"/>
        <item x="46"/>
        <item x="35"/>
        <item x="78"/>
        <item x="86"/>
        <item x="48"/>
        <item x="60"/>
        <item x="22"/>
        <item x="85"/>
        <item x="36"/>
        <item x="113"/>
        <item x="95"/>
        <item x="32"/>
        <item x="68"/>
        <item x="51"/>
        <item x="57"/>
        <item x="102"/>
        <item x="16"/>
        <item x="49"/>
        <item x="38"/>
        <item x="53"/>
        <item x="56"/>
        <item x="2"/>
        <item x="14"/>
        <item x="45"/>
        <item x="8"/>
        <item x="105"/>
        <item x="94"/>
        <item x="25"/>
        <item x="3"/>
        <item x="31"/>
        <item x="98"/>
        <item x="40"/>
        <item x="112"/>
        <item x="101"/>
        <item x="107"/>
        <item x="12"/>
        <item x="42"/>
        <item x="59"/>
        <item x="63"/>
        <item x="4"/>
        <item t="default"/>
      </items>
    </pivotField>
    <pivotField name="Meaning" axis="axisRow" compact="0" outline="0" multipleItemSelectionAllowed="1" showAll="0" sortType="ascending">
      <items>
        <item sd="0" x="5"/>
        <item sd="0" x="1"/>
        <item sd="0" x="0"/>
        <item sd="0" x="4"/>
        <item sd="0" x="3"/>
        <item sd="0" x="2"/>
        <item t="default"/>
      </items>
    </pivotField>
    <pivotField name="Methonymy" axis="axisCol" dataField="1" compact="0" outline="0" multipleItemSelectionAllowed="1" showAll="0" sortType="ascending">
      <items>
        <item x="0"/>
        <item sd="0" x="1"/>
        <item t="default"/>
      </items>
    </pivotField>
    <pivotField name="Lef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t="default"/>
      </items>
    </pivotField>
    <pivotField name="Cen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Author" axis="axisCol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Punc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igh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t="default"/>
      </items>
    </pivotField>
    <pivotField name="Created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name="Decade" compact="0" outline="0" multipleItemSelectionAllowed="1" showAll="0">
      <items>
        <item x="0"/>
        <item t="default"/>
      </items>
    </pivotField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t="default"/>
      </items>
    </pivotField>
    <pivotField name="Birthday" compact="0" outline="0" multipleItemSelectionAllowed="1" showAll="0">
      <items>
        <item x="0"/>
        <item t="default"/>
      </items>
    </pivotField>
    <pivotField name="Head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t="default"/>
      </items>
    </pivotField>
    <pivotField name="Sphere" compact="0" outline="0" multipleItemSelectionAllowed="1" showAll="0">
      <items>
        <item x="0"/>
        <item t="default"/>
      </items>
    </pivotField>
    <pivotField name="Type" compact="0" outline="0" multipleItemSelectionAllowed="1" showAll="0">
      <items>
        <item x="0"/>
        <item t="default"/>
      </items>
    </pivotField>
    <pivotField name="Topic" compact="0" outline="0" multipleItemSelectionAllowed="1" showAll="0">
      <items>
        <item x="0"/>
        <item t="default"/>
      </items>
    </pivotField>
    <pivotField name="Public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ubl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Medium" compact="0" outline="0" multipleItemSelectionAllowed="1" showAll="0">
      <items>
        <item x="0"/>
        <item x="1"/>
        <item x="2"/>
        <item t="default"/>
      </items>
    </pivotField>
    <pivotField name="Ambiguity" compact="0" outline="0" multipleItemSelectionAllowed="1" showAll="0">
      <items>
        <item x="0"/>
        <item t="default"/>
      </items>
    </pivotField>
  </pivotFields>
  <rowFields>
    <field x="1"/>
    <field x="0"/>
  </rowFields>
  <colFields>
    <field x="2"/>
    <field x="5"/>
  </colFields>
  <dataFields>
    <dataField name="COUNTA of Methonymy" fld="2" subtotal="count" baseField="0"/>
  </dataFields>
  <pivotTableStyleInfo name="Google Sheets Pivot Table Style" showRowHeaders="1" showColHeaders="1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63"/>
    <col customWidth="1" min="4" max="4" width="50.13"/>
    <col customWidth="1" min="7" max="7" width="3.0"/>
    <col customWidth="1" min="8" max="8" width="49.1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5"/>
      <c r="V1" s="5"/>
      <c r="W1" s="5"/>
      <c r="X1" s="5"/>
      <c r="Y1" s="5"/>
      <c r="Z1" s="5"/>
      <c r="AA1" s="5"/>
    </row>
    <row r="2">
      <c r="A2" s="6" t="s">
        <v>20</v>
      </c>
      <c r="B2" s="7" t="s">
        <v>21</v>
      </c>
      <c r="C2" s="6"/>
      <c r="D2" s="8" t="s">
        <v>22</v>
      </c>
      <c r="E2" s="1" t="s">
        <v>23</v>
      </c>
      <c r="F2" s="9" t="s">
        <v>24</v>
      </c>
      <c r="G2" s="5"/>
      <c r="H2" s="6" t="s">
        <v>25</v>
      </c>
      <c r="I2" s="10" t="s">
        <v>26</v>
      </c>
      <c r="J2" s="9"/>
      <c r="K2" s="6" t="s">
        <v>27</v>
      </c>
      <c r="L2" s="5"/>
      <c r="M2" s="6" t="s">
        <v>28</v>
      </c>
      <c r="N2" s="11" t="s">
        <v>29</v>
      </c>
      <c r="O2" s="5"/>
      <c r="P2" s="5"/>
      <c r="Q2" s="9" t="s">
        <v>30</v>
      </c>
      <c r="R2" s="5"/>
      <c r="S2" s="6" t="s">
        <v>31</v>
      </c>
      <c r="T2" s="6" t="s">
        <v>32</v>
      </c>
      <c r="U2" s="5"/>
      <c r="V2" s="5"/>
      <c r="W2" s="5"/>
      <c r="X2" s="5"/>
      <c r="Y2" s="5"/>
      <c r="Z2" s="5"/>
      <c r="AA2" s="5"/>
    </row>
    <row r="3">
      <c r="A3" s="12" t="s">
        <v>33</v>
      </c>
      <c r="B3" s="7" t="s">
        <v>34</v>
      </c>
      <c r="C3" s="7" t="s">
        <v>35</v>
      </c>
      <c r="D3" s="8" t="s">
        <v>36</v>
      </c>
      <c r="E3" s="1" t="s">
        <v>37</v>
      </c>
      <c r="F3" s="9" t="s">
        <v>38</v>
      </c>
      <c r="G3" s="5"/>
      <c r="H3" s="6" t="s">
        <v>39</v>
      </c>
      <c r="I3" s="10" t="s">
        <v>40</v>
      </c>
      <c r="J3" s="9"/>
      <c r="K3" s="6" t="s">
        <v>41</v>
      </c>
      <c r="L3" s="5"/>
      <c r="M3" s="6" t="s">
        <v>42</v>
      </c>
      <c r="N3" s="11" t="s">
        <v>29</v>
      </c>
      <c r="O3" s="5"/>
      <c r="P3" s="5"/>
      <c r="Q3" s="5"/>
      <c r="R3" s="5"/>
      <c r="S3" s="6" t="s">
        <v>31</v>
      </c>
      <c r="T3" s="6" t="s">
        <v>32</v>
      </c>
      <c r="U3" s="5"/>
      <c r="V3" s="5"/>
      <c r="W3" s="5"/>
      <c r="X3" s="5"/>
      <c r="Y3" s="5"/>
      <c r="Z3" s="5"/>
      <c r="AA3" s="5"/>
    </row>
    <row r="4">
      <c r="A4" s="6" t="s">
        <v>20</v>
      </c>
      <c r="B4" s="7" t="s">
        <v>21</v>
      </c>
      <c r="C4" s="7" t="s">
        <v>35</v>
      </c>
      <c r="D4" s="8" t="s">
        <v>43</v>
      </c>
      <c r="E4" s="1" t="s">
        <v>44</v>
      </c>
      <c r="F4" s="13" t="s">
        <v>45</v>
      </c>
      <c r="G4" s="5"/>
      <c r="H4" s="6" t="s">
        <v>46</v>
      </c>
      <c r="I4" s="10" t="s">
        <v>47</v>
      </c>
      <c r="J4" s="9"/>
      <c r="K4" s="6" t="s">
        <v>48</v>
      </c>
      <c r="L4" s="5"/>
      <c r="M4" s="6" t="s">
        <v>49</v>
      </c>
      <c r="N4" s="11" t="s">
        <v>29</v>
      </c>
      <c r="O4" s="5"/>
      <c r="P4" s="5"/>
      <c r="Q4" s="5"/>
      <c r="R4" s="5"/>
      <c r="S4" s="6" t="s">
        <v>31</v>
      </c>
      <c r="T4" s="6" t="s">
        <v>32</v>
      </c>
      <c r="U4" s="5"/>
      <c r="V4" s="5"/>
      <c r="W4" s="5"/>
      <c r="X4" s="5"/>
      <c r="Y4" s="5"/>
      <c r="Z4" s="5"/>
      <c r="AA4" s="5"/>
    </row>
    <row r="5">
      <c r="A5" s="6" t="s">
        <v>50</v>
      </c>
      <c r="B5" s="7" t="s">
        <v>51</v>
      </c>
      <c r="C5" s="6"/>
      <c r="D5" s="8" t="s">
        <v>52</v>
      </c>
      <c r="E5" s="1" t="s">
        <v>53</v>
      </c>
      <c r="F5" s="9" t="s">
        <v>54</v>
      </c>
      <c r="G5" s="5"/>
      <c r="H5" s="6" t="s">
        <v>55</v>
      </c>
      <c r="I5" s="10" t="s">
        <v>56</v>
      </c>
      <c r="J5" s="9"/>
      <c r="K5" s="6" t="s">
        <v>57</v>
      </c>
      <c r="L5" s="5"/>
      <c r="M5" s="6" t="s">
        <v>58</v>
      </c>
      <c r="N5" s="11" t="s">
        <v>29</v>
      </c>
      <c r="O5" s="5"/>
      <c r="P5" s="5"/>
      <c r="Q5" s="5"/>
      <c r="R5" s="5"/>
      <c r="S5" s="6" t="s">
        <v>31</v>
      </c>
      <c r="T5" s="6" t="s">
        <v>32</v>
      </c>
      <c r="U5" s="5"/>
      <c r="V5" s="5"/>
      <c r="W5" s="5"/>
      <c r="X5" s="5"/>
      <c r="Y5" s="5"/>
      <c r="Z5" s="5"/>
      <c r="AA5" s="5"/>
    </row>
    <row r="6">
      <c r="A6" s="6" t="s">
        <v>20</v>
      </c>
      <c r="B6" s="7" t="s">
        <v>21</v>
      </c>
      <c r="C6" s="6"/>
      <c r="D6" s="8" t="s">
        <v>59</v>
      </c>
      <c r="E6" s="1" t="s">
        <v>60</v>
      </c>
      <c r="F6" s="6" t="s">
        <v>61</v>
      </c>
      <c r="G6" s="5"/>
      <c r="H6" s="6" t="s">
        <v>62</v>
      </c>
      <c r="I6" s="10" t="s">
        <v>63</v>
      </c>
      <c r="J6" s="9"/>
      <c r="K6" s="6" t="s">
        <v>64</v>
      </c>
      <c r="L6" s="5"/>
      <c r="M6" s="6" t="s">
        <v>65</v>
      </c>
      <c r="N6" s="11" t="s">
        <v>29</v>
      </c>
      <c r="O6" s="5"/>
      <c r="P6" s="5"/>
      <c r="Q6" s="5"/>
      <c r="R6" s="5"/>
      <c r="S6" s="6" t="s">
        <v>31</v>
      </c>
      <c r="T6" s="6" t="s">
        <v>32</v>
      </c>
      <c r="U6" s="5"/>
      <c r="V6" s="5"/>
      <c r="W6" s="5"/>
      <c r="X6" s="5"/>
      <c r="Y6" s="5"/>
      <c r="Z6" s="5"/>
      <c r="AA6" s="5"/>
    </row>
    <row r="7">
      <c r="A7" s="12" t="s">
        <v>33</v>
      </c>
      <c r="B7" s="7" t="s">
        <v>34</v>
      </c>
      <c r="C7" s="7" t="s">
        <v>35</v>
      </c>
      <c r="D7" s="8" t="s">
        <v>66</v>
      </c>
      <c r="E7" s="1" t="s">
        <v>44</v>
      </c>
      <c r="F7" s="6" t="s">
        <v>45</v>
      </c>
      <c r="G7" s="5"/>
      <c r="H7" s="6" t="s">
        <v>67</v>
      </c>
      <c r="I7" s="10" t="s">
        <v>68</v>
      </c>
      <c r="J7" s="9"/>
      <c r="K7" s="6" t="s">
        <v>69</v>
      </c>
      <c r="L7" s="5"/>
      <c r="M7" s="6" t="s">
        <v>70</v>
      </c>
      <c r="N7" s="11" t="s">
        <v>29</v>
      </c>
      <c r="O7" s="5"/>
      <c r="P7" s="5"/>
      <c r="Q7" s="5"/>
      <c r="R7" s="5"/>
      <c r="S7" s="6" t="s">
        <v>31</v>
      </c>
      <c r="T7" s="6" t="s">
        <v>32</v>
      </c>
      <c r="U7" s="5"/>
      <c r="V7" s="5"/>
      <c r="W7" s="5"/>
      <c r="X7" s="5"/>
      <c r="Y7" s="5"/>
      <c r="Z7" s="5"/>
      <c r="AA7" s="5"/>
    </row>
    <row r="8">
      <c r="A8" s="6" t="s">
        <v>71</v>
      </c>
      <c r="B8" s="7" t="s">
        <v>34</v>
      </c>
      <c r="C8" s="7" t="s">
        <v>35</v>
      </c>
      <c r="D8" s="8" t="s">
        <v>72</v>
      </c>
      <c r="E8" s="1" t="s">
        <v>73</v>
      </c>
      <c r="F8" s="9" t="s">
        <v>74</v>
      </c>
      <c r="G8" s="5"/>
      <c r="H8" s="6" t="s">
        <v>75</v>
      </c>
      <c r="I8" s="10" t="s">
        <v>68</v>
      </c>
      <c r="J8" s="9"/>
      <c r="K8" s="6" t="s">
        <v>76</v>
      </c>
      <c r="L8" s="5"/>
      <c r="M8" s="6" t="s">
        <v>77</v>
      </c>
      <c r="N8" s="11" t="s">
        <v>29</v>
      </c>
      <c r="O8" s="5"/>
      <c r="P8" s="5"/>
      <c r="Q8" s="5"/>
      <c r="R8" s="5"/>
      <c r="S8" s="6" t="s">
        <v>31</v>
      </c>
      <c r="T8" s="6" t="s">
        <v>32</v>
      </c>
      <c r="U8" s="5"/>
      <c r="V8" s="5"/>
      <c r="W8" s="5"/>
      <c r="X8" s="5"/>
      <c r="Y8" s="5"/>
      <c r="Z8" s="5"/>
      <c r="AA8" s="5"/>
    </row>
    <row r="9">
      <c r="A9" s="6" t="s">
        <v>78</v>
      </c>
      <c r="B9" s="7" t="s">
        <v>51</v>
      </c>
      <c r="C9" s="6"/>
      <c r="D9" s="8" t="s">
        <v>79</v>
      </c>
      <c r="E9" s="1" t="s">
        <v>80</v>
      </c>
      <c r="F9" s="9" t="s">
        <v>81</v>
      </c>
      <c r="G9" s="5"/>
      <c r="H9" s="6" t="s">
        <v>82</v>
      </c>
      <c r="I9" s="10" t="s">
        <v>68</v>
      </c>
      <c r="J9" s="9"/>
      <c r="K9" s="6" t="s">
        <v>83</v>
      </c>
      <c r="L9" s="5"/>
      <c r="M9" s="6" t="s">
        <v>84</v>
      </c>
      <c r="N9" s="11" t="s">
        <v>29</v>
      </c>
      <c r="O9" s="5"/>
      <c r="P9" s="5"/>
      <c r="Q9" s="5"/>
      <c r="R9" s="5"/>
      <c r="S9" s="6" t="s">
        <v>31</v>
      </c>
      <c r="T9" s="6" t="s">
        <v>32</v>
      </c>
      <c r="U9" s="5"/>
      <c r="V9" s="5"/>
      <c r="W9" s="5"/>
      <c r="X9" s="5"/>
      <c r="Y9" s="5"/>
      <c r="Z9" s="5"/>
      <c r="AA9" s="5"/>
    </row>
    <row r="10">
      <c r="A10" s="6" t="s">
        <v>85</v>
      </c>
      <c r="B10" s="7" t="s">
        <v>34</v>
      </c>
      <c r="C10" s="6"/>
      <c r="D10" s="8" t="s">
        <v>86</v>
      </c>
      <c r="E10" s="1" t="s">
        <v>80</v>
      </c>
      <c r="F10" s="6" t="s">
        <v>61</v>
      </c>
      <c r="G10" s="5"/>
      <c r="H10" s="6" t="s">
        <v>87</v>
      </c>
      <c r="I10" s="10" t="s">
        <v>88</v>
      </c>
      <c r="J10" s="9"/>
      <c r="K10" s="6" t="s">
        <v>89</v>
      </c>
      <c r="L10" s="5"/>
      <c r="M10" s="6" t="s">
        <v>90</v>
      </c>
      <c r="N10" s="11" t="s">
        <v>29</v>
      </c>
      <c r="O10" s="5"/>
      <c r="P10" s="5"/>
      <c r="Q10" s="5"/>
      <c r="R10" s="5"/>
      <c r="S10" s="6" t="s">
        <v>31</v>
      </c>
      <c r="T10" s="6" t="s">
        <v>32</v>
      </c>
      <c r="U10" s="5"/>
      <c r="V10" s="5"/>
      <c r="W10" s="5"/>
      <c r="X10" s="5"/>
      <c r="Y10" s="5"/>
      <c r="Z10" s="5"/>
      <c r="AA10" s="5"/>
    </row>
    <row r="11">
      <c r="A11" s="6" t="s">
        <v>91</v>
      </c>
      <c r="B11" s="14" t="s">
        <v>34</v>
      </c>
      <c r="C11" s="7" t="s">
        <v>35</v>
      </c>
      <c r="D11" s="5"/>
      <c r="E11" s="1" t="s">
        <v>92</v>
      </c>
      <c r="F11" s="6" t="s">
        <v>45</v>
      </c>
      <c r="G11" s="5"/>
      <c r="H11" s="6" t="s">
        <v>93</v>
      </c>
      <c r="I11" s="10" t="s">
        <v>94</v>
      </c>
      <c r="J11" s="9"/>
      <c r="K11" s="6" t="s">
        <v>95</v>
      </c>
      <c r="L11" s="5"/>
      <c r="M11" s="6" t="s">
        <v>96</v>
      </c>
      <c r="N11" s="11" t="s">
        <v>29</v>
      </c>
      <c r="O11" s="5"/>
      <c r="P11" s="5"/>
      <c r="Q11" s="5"/>
      <c r="R11" s="5"/>
      <c r="S11" s="6" t="s">
        <v>31</v>
      </c>
      <c r="T11" s="6" t="s">
        <v>32</v>
      </c>
      <c r="U11" s="5"/>
      <c r="V11" s="5"/>
      <c r="W11" s="5"/>
      <c r="X11" s="5"/>
      <c r="Y11" s="5"/>
      <c r="Z11" s="5"/>
      <c r="AA11" s="5"/>
    </row>
    <row r="12">
      <c r="A12" s="6" t="s">
        <v>97</v>
      </c>
      <c r="B12" s="7" t="s">
        <v>34</v>
      </c>
      <c r="C12" s="7" t="s">
        <v>35</v>
      </c>
      <c r="D12" s="8" t="s">
        <v>98</v>
      </c>
      <c r="E12" s="1" t="s">
        <v>53</v>
      </c>
      <c r="F12" s="6" t="s">
        <v>45</v>
      </c>
      <c r="G12" s="5"/>
      <c r="H12" s="6" t="s">
        <v>99</v>
      </c>
      <c r="I12" s="10" t="s">
        <v>94</v>
      </c>
      <c r="J12" s="9"/>
      <c r="K12" s="6" t="s">
        <v>95</v>
      </c>
      <c r="L12" s="5"/>
      <c r="M12" s="6" t="s">
        <v>96</v>
      </c>
      <c r="N12" s="11" t="s">
        <v>29</v>
      </c>
      <c r="O12" s="5"/>
      <c r="P12" s="5"/>
      <c r="Q12" s="5"/>
      <c r="R12" s="5"/>
      <c r="S12" s="6" t="s">
        <v>31</v>
      </c>
      <c r="T12" s="6" t="s">
        <v>32</v>
      </c>
      <c r="U12" s="5"/>
      <c r="V12" s="5"/>
      <c r="W12" s="5"/>
      <c r="X12" s="5"/>
      <c r="Y12" s="5"/>
      <c r="Z12" s="5"/>
      <c r="AA12" s="5"/>
    </row>
    <row r="13">
      <c r="A13" s="6" t="s">
        <v>100</v>
      </c>
      <c r="B13" s="14" t="s">
        <v>34</v>
      </c>
      <c r="C13" s="7" t="s">
        <v>35</v>
      </c>
      <c r="D13" s="8" t="s">
        <v>101</v>
      </c>
      <c r="E13" s="1" t="s">
        <v>53</v>
      </c>
      <c r="F13" s="6" t="s">
        <v>45</v>
      </c>
      <c r="G13" s="5"/>
      <c r="H13" s="6" t="s">
        <v>102</v>
      </c>
      <c r="I13" s="10" t="s">
        <v>94</v>
      </c>
      <c r="J13" s="9"/>
      <c r="K13" s="6" t="s">
        <v>95</v>
      </c>
      <c r="L13" s="5"/>
      <c r="M13" s="6" t="s">
        <v>96</v>
      </c>
      <c r="N13" s="11" t="s">
        <v>29</v>
      </c>
      <c r="O13" s="5"/>
      <c r="P13" s="5"/>
      <c r="Q13" s="5"/>
      <c r="R13" s="5"/>
      <c r="S13" s="6" t="s">
        <v>31</v>
      </c>
      <c r="T13" s="6" t="s">
        <v>32</v>
      </c>
      <c r="U13" s="5"/>
      <c r="V13" s="5"/>
      <c r="W13" s="5"/>
      <c r="X13" s="5"/>
      <c r="Y13" s="5"/>
      <c r="Z13" s="5"/>
      <c r="AA13" s="5"/>
    </row>
    <row r="14">
      <c r="A14" s="12" t="s">
        <v>103</v>
      </c>
      <c r="B14" s="7" t="s">
        <v>21</v>
      </c>
      <c r="C14" s="5"/>
      <c r="D14" s="5"/>
      <c r="E14" s="1" t="s">
        <v>104</v>
      </c>
      <c r="F14" s="6" t="s">
        <v>45</v>
      </c>
      <c r="G14" s="5"/>
      <c r="H14" s="6" t="s">
        <v>105</v>
      </c>
      <c r="I14" s="10" t="s">
        <v>94</v>
      </c>
      <c r="J14" s="9"/>
      <c r="K14" s="6" t="s">
        <v>95</v>
      </c>
      <c r="L14" s="5"/>
      <c r="M14" s="6" t="s">
        <v>96</v>
      </c>
      <c r="N14" s="11" t="s">
        <v>29</v>
      </c>
      <c r="O14" s="5"/>
      <c r="P14" s="5"/>
      <c r="Q14" s="5"/>
      <c r="R14" s="5"/>
      <c r="S14" s="6" t="s">
        <v>31</v>
      </c>
      <c r="T14" s="6" t="s">
        <v>32</v>
      </c>
      <c r="U14" s="5"/>
      <c r="V14" s="5"/>
      <c r="W14" s="5"/>
      <c r="X14" s="5"/>
      <c r="Y14" s="5"/>
      <c r="Z14" s="5"/>
      <c r="AA14" s="5"/>
    </row>
    <row r="15">
      <c r="A15" s="6" t="s">
        <v>100</v>
      </c>
      <c r="B15" s="7" t="s">
        <v>21</v>
      </c>
      <c r="C15" s="7" t="s">
        <v>35</v>
      </c>
      <c r="D15" s="8" t="s">
        <v>106</v>
      </c>
      <c r="E15" s="1" t="s">
        <v>107</v>
      </c>
      <c r="F15" s="6" t="s">
        <v>45</v>
      </c>
      <c r="G15" s="5"/>
      <c r="H15" s="6" t="s">
        <v>108</v>
      </c>
      <c r="I15" s="10" t="s">
        <v>94</v>
      </c>
      <c r="J15" s="9"/>
      <c r="K15" s="6" t="s">
        <v>95</v>
      </c>
      <c r="L15" s="5"/>
      <c r="M15" s="6" t="s">
        <v>96</v>
      </c>
      <c r="N15" s="11" t="s">
        <v>29</v>
      </c>
      <c r="O15" s="5"/>
      <c r="P15" s="5"/>
      <c r="Q15" s="5"/>
      <c r="R15" s="5"/>
      <c r="S15" s="6" t="s">
        <v>31</v>
      </c>
      <c r="T15" s="6" t="s">
        <v>32</v>
      </c>
      <c r="U15" s="5"/>
      <c r="V15" s="5"/>
      <c r="W15" s="5"/>
      <c r="X15" s="5"/>
      <c r="Y15" s="5"/>
      <c r="Z15" s="5"/>
      <c r="AA15" s="5"/>
    </row>
    <row r="16">
      <c r="A16" s="6" t="s">
        <v>20</v>
      </c>
      <c r="B16" s="14" t="s">
        <v>109</v>
      </c>
      <c r="C16" s="7" t="s">
        <v>35</v>
      </c>
      <c r="D16" s="8" t="s">
        <v>110</v>
      </c>
      <c r="E16" s="1" t="s">
        <v>60</v>
      </c>
      <c r="F16" s="6" t="s">
        <v>45</v>
      </c>
      <c r="G16" s="5"/>
      <c r="H16" s="6" t="s">
        <v>111</v>
      </c>
      <c r="I16" s="10" t="s">
        <v>94</v>
      </c>
      <c r="J16" s="9"/>
      <c r="K16" s="6" t="s">
        <v>95</v>
      </c>
      <c r="L16" s="5"/>
      <c r="M16" s="6" t="s">
        <v>96</v>
      </c>
      <c r="N16" s="11" t="s">
        <v>29</v>
      </c>
      <c r="O16" s="5"/>
      <c r="P16" s="5"/>
      <c r="Q16" s="5"/>
      <c r="R16" s="5"/>
      <c r="S16" s="6" t="s">
        <v>31</v>
      </c>
      <c r="T16" s="6" t="s">
        <v>32</v>
      </c>
      <c r="U16" s="5"/>
      <c r="V16" s="5"/>
      <c r="W16" s="5"/>
      <c r="X16" s="5"/>
      <c r="Y16" s="5"/>
      <c r="Z16" s="5"/>
      <c r="AA16" s="5"/>
    </row>
    <row r="17">
      <c r="A17" s="6" t="s">
        <v>20</v>
      </c>
      <c r="B17" s="14" t="s">
        <v>109</v>
      </c>
      <c r="C17" s="7" t="s">
        <v>35</v>
      </c>
      <c r="D17" s="8" t="s">
        <v>112</v>
      </c>
      <c r="E17" s="1" t="s">
        <v>60</v>
      </c>
      <c r="F17" s="9" t="s">
        <v>81</v>
      </c>
      <c r="G17" s="5"/>
      <c r="H17" s="6" t="s">
        <v>113</v>
      </c>
      <c r="I17" s="10" t="s">
        <v>94</v>
      </c>
      <c r="J17" s="9"/>
      <c r="K17" s="6" t="s">
        <v>114</v>
      </c>
      <c r="L17" s="5"/>
      <c r="M17" s="6" t="s">
        <v>115</v>
      </c>
      <c r="N17" s="11" t="s">
        <v>29</v>
      </c>
      <c r="O17" s="5"/>
      <c r="P17" s="5"/>
      <c r="Q17" s="5"/>
      <c r="R17" s="5"/>
      <c r="S17" s="6" t="s">
        <v>31</v>
      </c>
      <c r="T17" s="6" t="s">
        <v>32</v>
      </c>
      <c r="U17" s="5"/>
      <c r="V17" s="5"/>
      <c r="W17" s="5"/>
      <c r="X17" s="5"/>
      <c r="Y17" s="5"/>
      <c r="Z17" s="5"/>
      <c r="AA17" s="5"/>
    </row>
    <row r="18">
      <c r="A18" s="6" t="s">
        <v>116</v>
      </c>
      <c r="B18" s="11" t="s">
        <v>117</v>
      </c>
      <c r="C18" s="6"/>
      <c r="D18" s="8" t="s">
        <v>118</v>
      </c>
      <c r="E18" s="1" t="s">
        <v>119</v>
      </c>
      <c r="F18" s="6" t="s">
        <v>120</v>
      </c>
      <c r="G18" s="5"/>
      <c r="H18" s="6" t="s">
        <v>121</v>
      </c>
      <c r="I18" s="10" t="s">
        <v>122</v>
      </c>
      <c r="J18" s="9"/>
      <c r="K18" s="6" t="s">
        <v>123</v>
      </c>
      <c r="L18" s="5"/>
      <c r="M18" s="6" t="s">
        <v>124</v>
      </c>
      <c r="N18" s="11" t="s">
        <v>29</v>
      </c>
      <c r="O18" s="5"/>
      <c r="P18" s="5"/>
      <c r="Q18" s="5"/>
      <c r="R18" s="5"/>
      <c r="S18" s="6" t="s">
        <v>31</v>
      </c>
      <c r="T18" s="6" t="s">
        <v>32</v>
      </c>
      <c r="U18" s="5"/>
      <c r="V18" s="5"/>
      <c r="W18" s="5"/>
      <c r="X18" s="5"/>
      <c r="Y18" s="5"/>
      <c r="Z18" s="5"/>
      <c r="AA18" s="5"/>
    </row>
    <row r="19">
      <c r="A19" s="6" t="s">
        <v>125</v>
      </c>
      <c r="B19" s="14" t="s">
        <v>109</v>
      </c>
      <c r="C19" s="6"/>
      <c r="D19" s="8" t="s">
        <v>126</v>
      </c>
      <c r="E19" s="1" t="s">
        <v>73</v>
      </c>
      <c r="F19" s="6" t="s">
        <v>120</v>
      </c>
      <c r="G19" s="6" t="s">
        <v>127</v>
      </c>
      <c r="H19" s="6" t="s">
        <v>128</v>
      </c>
      <c r="I19" s="10" t="s">
        <v>122</v>
      </c>
      <c r="J19" s="9"/>
      <c r="K19" s="6" t="s">
        <v>129</v>
      </c>
      <c r="L19" s="5"/>
      <c r="M19" s="6" t="s">
        <v>130</v>
      </c>
      <c r="N19" s="11" t="s">
        <v>29</v>
      </c>
      <c r="O19" s="5"/>
      <c r="P19" s="5"/>
      <c r="Q19" s="5"/>
      <c r="R19" s="5"/>
      <c r="S19" s="6" t="s">
        <v>31</v>
      </c>
      <c r="T19" s="6" t="s">
        <v>32</v>
      </c>
      <c r="U19" s="5"/>
      <c r="V19" s="5"/>
      <c r="W19" s="5"/>
      <c r="X19" s="5"/>
      <c r="Y19" s="5"/>
      <c r="Z19" s="5"/>
      <c r="AA19" s="5"/>
    </row>
    <row r="20">
      <c r="A20" s="12" t="s">
        <v>33</v>
      </c>
      <c r="B20" s="14" t="s">
        <v>34</v>
      </c>
      <c r="C20" s="7" t="s">
        <v>35</v>
      </c>
      <c r="D20" s="8" t="s">
        <v>131</v>
      </c>
      <c r="E20" s="1" t="s">
        <v>37</v>
      </c>
      <c r="F20" s="6" t="s">
        <v>61</v>
      </c>
      <c r="G20" s="5"/>
      <c r="H20" s="6" t="s">
        <v>132</v>
      </c>
      <c r="I20" s="10" t="s">
        <v>133</v>
      </c>
      <c r="J20" s="9"/>
      <c r="K20" s="6" t="s">
        <v>134</v>
      </c>
      <c r="L20" s="5"/>
      <c r="M20" s="6" t="s">
        <v>135</v>
      </c>
      <c r="N20" s="11" t="s">
        <v>29</v>
      </c>
      <c r="O20" s="5"/>
      <c r="P20" s="5"/>
      <c r="Q20" s="5"/>
      <c r="R20" s="5"/>
      <c r="S20" s="6" t="s">
        <v>31</v>
      </c>
      <c r="T20" s="6" t="s">
        <v>32</v>
      </c>
      <c r="U20" s="5"/>
      <c r="V20" s="5"/>
      <c r="W20" s="5"/>
      <c r="X20" s="5"/>
      <c r="Y20" s="5"/>
      <c r="Z20" s="5"/>
      <c r="AA20" s="5"/>
    </row>
    <row r="21">
      <c r="A21" s="6" t="s">
        <v>20</v>
      </c>
      <c r="B21" s="7" t="s">
        <v>21</v>
      </c>
      <c r="C21" s="6"/>
      <c r="D21" s="8" t="s">
        <v>136</v>
      </c>
      <c r="E21" s="1" t="s">
        <v>137</v>
      </c>
      <c r="F21" s="13" t="s">
        <v>138</v>
      </c>
      <c r="G21" s="5"/>
      <c r="H21" s="6" t="s">
        <v>139</v>
      </c>
      <c r="I21" s="10" t="s">
        <v>133</v>
      </c>
      <c r="J21" s="9"/>
      <c r="K21" s="6" t="s">
        <v>140</v>
      </c>
      <c r="L21" s="5"/>
      <c r="M21" s="6" t="s">
        <v>141</v>
      </c>
      <c r="N21" s="11" t="s">
        <v>29</v>
      </c>
      <c r="O21" s="5"/>
      <c r="P21" s="5"/>
      <c r="Q21" s="5"/>
      <c r="R21" s="5"/>
      <c r="S21" s="6" t="s">
        <v>31</v>
      </c>
      <c r="T21" s="6" t="s">
        <v>32</v>
      </c>
      <c r="U21" s="5"/>
      <c r="V21" s="5"/>
      <c r="W21" s="5"/>
      <c r="X21" s="5"/>
      <c r="Y21" s="5"/>
      <c r="Z21" s="5"/>
      <c r="AA21" s="5"/>
    </row>
    <row r="22">
      <c r="A22" s="6" t="s">
        <v>142</v>
      </c>
      <c r="B22" s="7" t="s">
        <v>109</v>
      </c>
      <c r="C22" s="7" t="s">
        <v>35</v>
      </c>
      <c r="D22" s="8" t="s">
        <v>143</v>
      </c>
      <c r="E22" s="1" t="s">
        <v>23</v>
      </c>
      <c r="F22" s="9" t="s">
        <v>74</v>
      </c>
      <c r="G22" s="6" t="s">
        <v>144</v>
      </c>
      <c r="H22" s="6" t="s">
        <v>145</v>
      </c>
      <c r="I22" s="10" t="s">
        <v>146</v>
      </c>
      <c r="J22" s="9"/>
      <c r="K22" s="6" t="s">
        <v>147</v>
      </c>
      <c r="L22" s="5"/>
      <c r="M22" s="6" t="s">
        <v>148</v>
      </c>
      <c r="N22" s="11" t="s">
        <v>29</v>
      </c>
      <c r="O22" s="5"/>
      <c r="P22" s="5"/>
      <c r="Q22" s="5"/>
      <c r="R22" s="5"/>
      <c r="S22" s="6" t="s">
        <v>31</v>
      </c>
      <c r="T22" s="6" t="s">
        <v>32</v>
      </c>
      <c r="U22" s="5"/>
      <c r="V22" s="5"/>
      <c r="W22" s="5"/>
      <c r="X22" s="5"/>
      <c r="Y22" s="5"/>
      <c r="Z22" s="5"/>
      <c r="AA22" s="5"/>
    </row>
    <row r="23">
      <c r="A23" s="6" t="s">
        <v>20</v>
      </c>
      <c r="B23" s="14" t="s">
        <v>109</v>
      </c>
      <c r="C23" s="7" t="s">
        <v>35</v>
      </c>
      <c r="D23" s="8" t="s">
        <v>149</v>
      </c>
      <c r="E23" s="1" t="s">
        <v>23</v>
      </c>
      <c r="F23" s="6" t="s">
        <v>61</v>
      </c>
      <c r="G23" s="5"/>
      <c r="H23" s="6" t="s">
        <v>150</v>
      </c>
      <c r="I23" s="10" t="s">
        <v>146</v>
      </c>
      <c r="J23" s="9"/>
      <c r="K23" s="6" t="s">
        <v>151</v>
      </c>
      <c r="L23" s="5"/>
      <c r="M23" s="6" t="s">
        <v>152</v>
      </c>
      <c r="N23" s="11" t="s">
        <v>29</v>
      </c>
      <c r="O23" s="5"/>
      <c r="P23" s="5"/>
      <c r="Q23" s="5"/>
      <c r="R23" s="5"/>
      <c r="S23" s="6" t="s">
        <v>31</v>
      </c>
      <c r="T23" s="6" t="s">
        <v>32</v>
      </c>
      <c r="U23" s="5"/>
      <c r="V23" s="5"/>
      <c r="W23" s="5"/>
      <c r="X23" s="5"/>
      <c r="Y23" s="5"/>
      <c r="Z23" s="5"/>
      <c r="AA23" s="5"/>
    </row>
    <row r="24">
      <c r="A24" s="6" t="s">
        <v>153</v>
      </c>
      <c r="B24" s="14" t="s">
        <v>109</v>
      </c>
      <c r="C24" s="7" t="s">
        <v>35</v>
      </c>
      <c r="D24" s="8" t="s">
        <v>154</v>
      </c>
      <c r="E24" s="1" t="s">
        <v>119</v>
      </c>
      <c r="F24" s="6" t="s">
        <v>120</v>
      </c>
      <c r="G24" s="5"/>
      <c r="H24" s="6" t="s">
        <v>155</v>
      </c>
      <c r="I24" s="10" t="s">
        <v>156</v>
      </c>
      <c r="J24" s="9"/>
      <c r="K24" s="6" t="s">
        <v>157</v>
      </c>
      <c r="L24" s="5"/>
      <c r="M24" s="6" t="s">
        <v>158</v>
      </c>
      <c r="N24" s="11" t="s">
        <v>29</v>
      </c>
      <c r="O24" s="5"/>
      <c r="P24" s="5"/>
      <c r="Q24" s="5"/>
      <c r="R24" s="5"/>
      <c r="S24" s="6" t="s">
        <v>31</v>
      </c>
      <c r="T24" s="6" t="s">
        <v>32</v>
      </c>
      <c r="U24" s="5"/>
      <c r="V24" s="5"/>
      <c r="W24" s="5"/>
      <c r="X24" s="5"/>
      <c r="Y24" s="5"/>
      <c r="Z24" s="5"/>
      <c r="AA24" s="5"/>
    </row>
    <row r="25">
      <c r="A25" s="6" t="s">
        <v>159</v>
      </c>
      <c r="B25" s="7" t="s">
        <v>109</v>
      </c>
      <c r="C25" s="7" t="s">
        <v>35</v>
      </c>
      <c r="D25" s="8" t="s">
        <v>160</v>
      </c>
      <c r="E25" s="1" t="s">
        <v>23</v>
      </c>
      <c r="F25" s="6" t="s">
        <v>161</v>
      </c>
      <c r="G25" s="5"/>
      <c r="H25" s="6" t="s">
        <v>162</v>
      </c>
      <c r="I25" s="10" t="s">
        <v>163</v>
      </c>
      <c r="J25" s="9"/>
      <c r="K25" s="6" t="s">
        <v>164</v>
      </c>
      <c r="L25" s="5"/>
      <c r="M25" s="6" t="s">
        <v>165</v>
      </c>
      <c r="N25" s="11" t="s">
        <v>29</v>
      </c>
      <c r="O25" s="5"/>
      <c r="P25" s="5"/>
      <c r="Q25" s="5"/>
      <c r="R25" s="5"/>
      <c r="S25" s="6" t="s">
        <v>31</v>
      </c>
      <c r="T25" s="6" t="s">
        <v>32</v>
      </c>
      <c r="U25" s="5"/>
      <c r="V25" s="5"/>
      <c r="W25" s="5"/>
      <c r="X25" s="5"/>
      <c r="Y25" s="5"/>
      <c r="Z25" s="5"/>
      <c r="AA25" s="5"/>
    </row>
    <row r="26">
      <c r="A26" s="6" t="s">
        <v>166</v>
      </c>
      <c r="B26" s="7" t="s">
        <v>34</v>
      </c>
      <c r="C26" s="7" t="s">
        <v>35</v>
      </c>
      <c r="D26" s="8" t="s">
        <v>167</v>
      </c>
      <c r="E26" s="1" t="s">
        <v>168</v>
      </c>
      <c r="F26" s="9" t="s">
        <v>169</v>
      </c>
      <c r="G26" s="5"/>
      <c r="H26" s="6" t="s">
        <v>170</v>
      </c>
      <c r="I26" s="10" t="s">
        <v>171</v>
      </c>
      <c r="J26" s="9"/>
      <c r="K26" s="6" t="s">
        <v>172</v>
      </c>
      <c r="L26" s="5"/>
      <c r="M26" s="6" t="s">
        <v>173</v>
      </c>
      <c r="N26" s="11" t="s">
        <v>29</v>
      </c>
      <c r="O26" s="5"/>
      <c r="P26" s="5"/>
      <c r="Q26" s="5"/>
      <c r="R26" s="5"/>
      <c r="S26" s="6" t="s">
        <v>31</v>
      </c>
      <c r="T26" s="6" t="s">
        <v>32</v>
      </c>
      <c r="U26" s="5"/>
      <c r="V26" s="5"/>
      <c r="W26" s="5"/>
      <c r="X26" s="5"/>
      <c r="Y26" s="5"/>
      <c r="Z26" s="5"/>
      <c r="AA26" s="5"/>
    </row>
    <row r="27">
      <c r="A27" s="6" t="s">
        <v>174</v>
      </c>
      <c r="B27" s="6" t="s">
        <v>175</v>
      </c>
      <c r="C27" s="7" t="s">
        <v>35</v>
      </c>
      <c r="D27" s="8" t="s">
        <v>176</v>
      </c>
      <c r="E27" s="1" t="s">
        <v>73</v>
      </c>
      <c r="F27" s="6" t="s">
        <v>177</v>
      </c>
      <c r="G27" s="5"/>
      <c r="H27" s="6" t="s">
        <v>178</v>
      </c>
      <c r="I27" s="10" t="s">
        <v>179</v>
      </c>
      <c r="J27" s="9"/>
      <c r="K27" s="6" t="s">
        <v>180</v>
      </c>
      <c r="L27" s="5"/>
      <c r="M27" s="6" t="s">
        <v>181</v>
      </c>
      <c r="N27" s="11" t="s">
        <v>29</v>
      </c>
      <c r="O27" s="5"/>
      <c r="P27" s="5"/>
      <c r="Q27" s="5"/>
      <c r="R27" s="5"/>
      <c r="S27" s="6" t="s">
        <v>31</v>
      </c>
      <c r="T27" s="6" t="s">
        <v>32</v>
      </c>
      <c r="U27" s="5"/>
      <c r="V27" s="5"/>
      <c r="W27" s="5"/>
      <c r="X27" s="5"/>
      <c r="Y27" s="5"/>
      <c r="Z27" s="5"/>
      <c r="AA27" s="5"/>
    </row>
    <row r="28">
      <c r="A28" s="6" t="s">
        <v>182</v>
      </c>
      <c r="B28" s="7" t="s">
        <v>34</v>
      </c>
      <c r="C28" s="7" t="s">
        <v>35</v>
      </c>
      <c r="D28" s="8" t="s">
        <v>183</v>
      </c>
      <c r="E28" s="1" t="s">
        <v>73</v>
      </c>
      <c r="F28" s="6" t="s">
        <v>184</v>
      </c>
      <c r="G28" s="6" t="s">
        <v>127</v>
      </c>
      <c r="H28" s="6" t="s">
        <v>185</v>
      </c>
      <c r="I28" s="10" t="s">
        <v>186</v>
      </c>
      <c r="J28" s="9"/>
      <c r="K28" s="6" t="s">
        <v>187</v>
      </c>
      <c r="L28" s="5"/>
      <c r="M28" s="6" t="s">
        <v>188</v>
      </c>
      <c r="N28" s="11" t="s">
        <v>29</v>
      </c>
      <c r="O28" s="5"/>
      <c r="P28" s="5"/>
      <c r="Q28" s="5"/>
      <c r="R28" s="5"/>
      <c r="S28" s="6" t="s">
        <v>31</v>
      </c>
      <c r="T28" s="6" t="s">
        <v>32</v>
      </c>
      <c r="U28" s="5"/>
      <c r="V28" s="5"/>
      <c r="W28" s="5"/>
      <c r="X28" s="5"/>
      <c r="Y28" s="5"/>
      <c r="Z28" s="5"/>
      <c r="AA28" s="5"/>
    </row>
    <row r="29">
      <c r="A29" s="6" t="s">
        <v>189</v>
      </c>
      <c r="B29" s="7" t="s">
        <v>34</v>
      </c>
      <c r="C29" s="7" t="s">
        <v>35</v>
      </c>
      <c r="D29" s="8" t="s">
        <v>190</v>
      </c>
      <c r="E29" s="1" t="s">
        <v>44</v>
      </c>
      <c r="F29" s="13" t="s">
        <v>191</v>
      </c>
      <c r="G29" s="5"/>
      <c r="H29" s="6" t="s">
        <v>192</v>
      </c>
      <c r="I29" s="10" t="s">
        <v>193</v>
      </c>
      <c r="J29" s="9"/>
      <c r="K29" s="6" t="s">
        <v>194</v>
      </c>
      <c r="L29" s="5"/>
      <c r="M29" s="6" t="s">
        <v>195</v>
      </c>
      <c r="N29" s="11" t="s">
        <v>29</v>
      </c>
      <c r="O29" s="5"/>
      <c r="P29" s="5"/>
      <c r="Q29" s="5"/>
      <c r="R29" s="5"/>
      <c r="S29" s="6" t="s">
        <v>31</v>
      </c>
      <c r="T29" s="6" t="s">
        <v>32</v>
      </c>
      <c r="U29" s="5"/>
      <c r="V29" s="5"/>
      <c r="W29" s="5"/>
      <c r="X29" s="5"/>
      <c r="Y29" s="5"/>
      <c r="Z29" s="5"/>
      <c r="AA29" s="5"/>
    </row>
    <row r="30">
      <c r="A30" s="6" t="s">
        <v>20</v>
      </c>
      <c r="B30" s="7" t="s">
        <v>21</v>
      </c>
      <c r="C30" s="6"/>
      <c r="D30" s="8" t="s">
        <v>196</v>
      </c>
      <c r="E30" s="1" t="s">
        <v>197</v>
      </c>
      <c r="F30" s="13" t="s">
        <v>184</v>
      </c>
      <c r="G30" s="5"/>
      <c r="H30" s="6" t="s">
        <v>198</v>
      </c>
      <c r="I30" s="10" t="s">
        <v>193</v>
      </c>
      <c r="J30" s="9"/>
      <c r="K30" s="6" t="s">
        <v>199</v>
      </c>
      <c r="L30" s="5"/>
      <c r="M30" s="6" t="s">
        <v>200</v>
      </c>
      <c r="N30" s="11" t="s">
        <v>29</v>
      </c>
      <c r="O30" s="5"/>
      <c r="P30" s="5"/>
      <c r="Q30" s="5"/>
      <c r="R30" s="5"/>
      <c r="S30" s="6" t="s">
        <v>31</v>
      </c>
      <c r="T30" s="6" t="s">
        <v>32</v>
      </c>
      <c r="U30" s="5"/>
      <c r="V30" s="5"/>
      <c r="W30" s="5"/>
      <c r="X30" s="5"/>
      <c r="Y30" s="5"/>
      <c r="Z30" s="5"/>
      <c r="AA30" s="5"/>
    </row>
    <row r="31">
      <c r="A31" s="6" t="s">
        <v>20</v>
      </c>
      <c r="B31" s="7" t="s">
        <v>21</v>
      </c>
      <c r="C31" s="6"/>
      <c r="D31" s="8" t="s">
        <v>201</v>
      </c>
      <c r="E31" s="1" t="s">
        <v>23</v>
      </c>
      <c r="F31" s="6" t="s">
        <v>191</v>
      </c>
      <c r="G31" s="5"/>
      <c r="H31" s="6" t="s">
        <v>202</v>
      </c>
      <c r="I31" s="10" t="s">
        <v>203</v>
      </c>
      <c r="J31" s="9"/>
      <c r="K31" s="6" t="s">
        <v>204</v>
      </c>
      <c r="L31" s="5"/>
      <c r="M31" s="6" t="s">
        <v>205</v>
      </c>
      <c r="N31" s="11" t="s">
        <v>29</v>
      </c>
      <c r="O31" s="5"/>
      <c r="P31" s="5"/>
      <c r="Q31" s="5"/>
      <c r="R31" s="5"/>
      <c r="S31" s="6" t="s">
        <v>31</v>
      </c>
      <c r="T31" s="6" t="s">
        <v>32</v>
      </c>
      <c r="U31" s="5"/>
      <c r="V31" s="5"/>
      <c r="W31" s="5"/>
      <c r="X31" s="5"/>
      <c r="Y31" s="5"/>
      <c r="Z31" s="5"/>
      <c r="AA31" s="5"/>
    </row>
    <row r="32">
      <c r="A32" s="12" t="s">
        <v>33</v>
      </c>
      <c r="B32" s="7" t="s">
        <v>34</v>
      </c>
      <c r="C32" s="7" t="s">
        <v>35</v>
      </c>
      <c r="D32" s="8" t="s">
        <v>206</v>
      </c>
      <c r="E32" s="1" t="s">
        <v>37</v>
      </c>
      <c r="F32" s="6" t="s">
        <v>207</v>
      </c>
      <c r="G32" s="5"/>
      <c r="H32" s="6" t="s">
        <v>208</v>
      </c>
      <c r="I32" s="10" t="s">
        <v>209</v>
      </c>
      <c r="J32" s="9"/>
      <c r="K32" s="6" t="s">
        <v>210</v>
      </c>
      <c r="L32" s="5"/>
      <c r="M32" s="6" t="s">
        <v>211</v>
      </c>
      <c r="N32" s="11" t="s">
        <v>29</v>
      </c>
      <c r="O32" s="5"/>
      <c r="P32" s="5"/>
      <c r="Q32" s="5"/>
      <c r="R32" s="5"/>
      <c r="S32" s="6" t="s">
        <v>31</v>
      </c>
      <c r="T32" s="6" t="s">
        <v>32</v>
      </c>
      <c r="U32" s="5"/>
      <c r="V32" s="5"/>
      <c r="W32" s="5"/>
      <c r="X32" s="5"/>
      <c r="Y32" s="5"/>
      <c r="Z32" s="5"/>
      <c r="AA32" s="5"/>
    </row>
    <row r="33">
      <c r="A33" s="6" t="s">
        <v>212</v>
      </c>
      <c r="B33" s="7" t="s">
        <v>21</v>
      </c>
      <c r="C33" s="6"/>
      <c r="D33" s="8" t="s">
        <v>213</v>
      </c>
      <c r="E33" s="1" t="s">
        <v>214</v>
      </c>
      <c r="F33" s="6" t="s">
        <v>215</v>
      </c>
      <c r="G33" s="5"/>
      <c r="H33" s="6" t="s">
        <v>216</v>
      </c>
      <c r="I33" s="10" t="s">
        <v>209</v>
      </c>
      <c r="J33" s="9"/>
      <c r="K33" s="6" t="s">
        <v>217</v>
      </c>
      <c r="L33" s="5"/>
      <c r="M33" s="6" t="s">
        <v>218</v>
      </c>
      <c r="N33" s="11" t="s">
        <v>29</v>
      </c>
      <c r="O33" s="5"/>
      <c r="P33" s="5"/>
      <c r="Q33" s="5"/>
      <c r="R33" s="5"/>
      <c r="S33" s="6" t="s">
        <v>31</v>
      </c>
      <c r="T33" s="6" t="s">
        <v>32</v>
      </c>
      <c r="U33" s="5"/>
      <c r="V33" s="5"/>
      <c r="W33" s="5"/>
      <c r="X33" s="5"/>
      <c r="Y33" s="5"/>
      <c r="Z33" s="5"/>
      <c r="AA33" s="5"/>
    </row>
    <row r="34">
      <c r="A34" s="6" t="s">
        <v>219</v>
      </c>
      <c r="B34" s="7" t="s">
        <v>21</v>
      </c>
      <c r="C34" s="7" t="s">
        <v>35</v>
      </c>
      <c r="D34" s="8" t="s">
        <v>220</v>
      </c>
      <c r="E34" s="1" t="s">
        <v>221</v>
      </c>
      <c r="F34" s="6" t="s">
        <v>177</v>
      </c>
      <c r="G34" s="6" t="s">
        <v>127</v>
      </c>
      <c r="H34" s="6" t="s">
        <v>222</v>
      </c>
      <c r="I34" s="10" t="s">
        <v>209</v>
      </c>
      <c r="J34" s="9"/>
      <c r="K34" s="6" t="s">
        <v>223</v>
      </c>
      <c r="L34" s="5"/>
      <c r="M34" s="6" t="s">
        <v>224</v>
      </c>
      <c r="N34" s="11" t="s">
        <v>29</v>
      </c>
      <c r="O34" s="5"/>
      <c r="P34" s="5"/>
      <c r="Q34" s="5"/>
      <c r="R34" s="5"/>
      <c r="S34" s="6" t="s">
        <v>31</v>
      </c>
      <c r="T34" s="6" t="s">
        <v>32</v>
      </c>
      <c r="U34" s="5"/>
      <c r="V34" s="5"/>
      <c r="W34" s="5"/>
      <c r="X34" s="5"/>
      <c r="Y34" s="5"/>
      <c r="Z34" s="5"/>
      <c r="AA34" s="5"/>
    </row>
    <row r="35">
      <c r="A35" s="6" t="s">
        <v>20</v>
      </c>
      <c r="B35" s="7" t="s">
        <v>109</v>
      </c>
      <c r="C35" s="7" t="s">
        <v>35</v>
      </c>
      <c r="D35" s="8" t="s">
        <v>225</v>
      </c>
      <c r="E35" s="1" t="s">
        <v>119</v>
      </c>
      <c r="F35" s="11" t="s">
        <v>226</v>
      </c>
      <c r="G35" s="5"/>
      <c r="H35" s="6" t="s">
        <v>227</v>
      </c>
      <c r="I35" s="10" t="s">
        <v>228</v>
      </c>
      <c r="J35" s="9"/>
      <c r="K35" s="6" t="s">
        <v>229</v>
      </c>
      <c r="L35" s="5"/>
      <c r="M35" s="6" t="s">
        <v>230</v>
      </c>
      <c r="N35" s="11" t="s">
        <v>29</v>
      </c>
      <c r="O35" s="5"/>
      <c r="P35" s="5"/>
      <c r="Q35" s="5"/>
      <c r="R35" s="5"/>
      <c r="S35" s="6" t="s">
        <v>31</v>
      </c>
      <c r="T35" s="6" t="s">
        <v>32</v>
      </c>
      <c r="U35" s="5"/>
      <c r="V35" s="5"/>
      <c r="W35" s="5"/>
      <c r="X35" s="5"/>
      <c r="Y35" s="5"/>
      <c r="Z35" s="5"/>
      <c r="AA35" s="5"/>
    </row>
    <row r="36">
      <c r="A36" s="6" t="s">
        <v>231</v>
      </c>
      <c r="B36" s="7" t="s">
        <v>21</v>
      </c>
      <c r="C36" s="7" t="s">
        <v>35</v>
      </c>
      <c r="D36" s="8" t="s">
        <v>232</v>
      </c>
      <c r="E36" s="1" t="s">
        <v>37</v>
      </c>
      <c r="F36" s="11" t="s">
        <v>233</v>
      </c>
      <c r="G36" s="5"/>
      <c r="H36" s="6" t="s">
        <v>234</v>
      </c>
      <c r="I36" s="10" t="s">
        <v>235</v>
      </c>
      <c r="J36" s="9"/>
      <c r="K36" s="6" t="s">
        <v>236</v>
      </c>
      <c r="L36" s="5"/>
      <c r="M36" s="6" t="s">
        <v>237</v>
      </c>
      <c r="N36" s="11" t="s">
        <v>29</v>
      </c>
      <c r="O36" s="5"/>
      <c r="P36" s="5"/>
      <c r="Q36" s="5"/>
      <c r="R36" s="5"/>
      <c r="S36" s="6" t="s">
        <v>31</v>
      </c>
      <c r="T36" s="6" t="s">
        <v>32</v>
      </c>
      <c r="U36" s="5"/>
      <c r="V36" s="5"/>
      <c r="W36" s="5"/>
      <c r="X36" s="5"/>
      <c r="Y36" s="5"/>
      <c r="Z36" s="5"/>
      <c r="AA36" s="5"/>
    </row>
    <row r="37">
      <c r="A37" s="6" t="s">
        <v>20</v>
      </c>
      <c r="B37" s="7" t="s">
        <v>21</v>
      </c>
      <c r="C37" s="6"/>
      <c r="D37" s="8" t="s">
        <v>238</v>
      </c>
      <c r="E37" s="1" t="s">
        <v>60</v>
      </c>
      <c r="F37" s="6" t="s">
        <v>239</v>
      </c>
      <c r="G37" s="5"/>
      <c r="H37" s="6" t="s">
        <v>240</v>
      </c>
      <c r="I37" s="10" t="s">
        <v>241</v>
      </c>
      <c r="J37" s="9"/>
      <c r="K37" s="6" t="s">
        <v>242</v>
      </c>
      <c r="L37" s="5"/>
      <c r="M37" s="6" t="s">
        <v>243</v>
      </c>
      <c r="N37" s="11" t="s">
        <v>29</v>
      </c>
      <c r="O37" s="5"/>
      <c r="P37" s="5"/>
      <c r="Q37" s="5"/>
      <c r="R37" s="5"/>
      <c r="S37" s="6" t="s">
        <v>31</v>
      </c>
      <c r="T37" s="6" t="s">
        <v>32</v>
      </c>
      <c r="U37" s="5"/>
      <c r="V37" s="5"/>
      <c r="W37" s="5"/>
      <c r="X37" s="5"/>
      <c r="Y37" s="5"/>
      <c r="Z37" s="5"/>
      <c r="AA37" s="5"/>
    </row>
    <row r="38">
      <c r="A38" s="6" t="s">
        <v>244</v>
      </c>
      <c r="B38" s="7" t="s">
        <v>34</v>
      </c>
      <c r="C38" s="7" t="s">
        <v>35</v>
      </c>
      <c r="D38" s="8" t="s">
        <v>245</v>
      </c>
      <c r="E38" s="1" t="s">
        <v>73</v>
      </c>
      <c r="F38" s="9" t="s">
        <v>233</v>
      </c>
      <c r="G38" s="5"/>
      <c r="H38" s="6" t="s">
        <v>246</v>
      </c>
      <c r="I38" s="10" t="s">
        <v>247</v>
      </c>
      <c r="J38" s="9"/>
      <c r="K38" s="6" t="s">
        <v>248</v>
      </c>
      <c r="L38" s="5"/>
      <c r="M38" s="6" t="s">
        <v>249</v>
      </c>
      <c r="N38" s="11" t="s">
        <v>29</v>
      </c>
      <c r="O38" s="5"/>
      <c r="P38" s="5"/>
      <c r="Q38" s="5"/>
      <c r="R38" s="5"/>
      <c r="S38" s="6" t="s">
        <v>31</v>
      </c>
      <c r="T38" s="6" t="s">
        <v>32</v>
      </c>
      <c r="U38" s="5"/>
      <c r="V38" s="5"/>
      <c r="W38" s="5"/>
      <c r="X38" s="5"/>
      <c r="Y38" s="5"/>
      <c r="Z38" s="5"/>
      <c r="AA38" s="5"/>
    </row>
    <row r="39">
      <c r="A39" s="6" t="s">
        <v>50</v>
      </c>
      <c r="B39" s="7" t="s">
        <v>51</v>
      </c>
      <c r="C39" s="5"/>
      <c r="D39" s="5"/>
      <c r="E39" s="1" t="s">
        <v>250</v>
      </c>
      <c r="F39" s="6" t="s">
        <v>251</v>
      </c>
      <c r="G39" s="5"/>
      <c r="H39" s="6" t="s">
        <v>252</v>
      </c>
      <c r="I39" s="10" t="s">
        <v>247</v>
      </c>
      <c r="J39" s="9"/>
      <c r="K39" s="6" t="s">
        <v>253</v>
      </c>
      <c r="L39" s="5"/>
      <c r="M39" s="6" t="s">
        <v>254</v>
      </c>
      <c r="N39" s="11" t="s">
        <v>29</v>
      </c>
      <c r="O39" s="5"/>
      <c r="P39" s="5"/>
      <c r="Q39" s="5"/>
      <c r="R39" s="5"/>
      <c r="S39" s="6" t="s">
        <v>31</v>
      </c>
      <c r="T39" s="6" t="s">
        <v>32</v>
      </c>
      <c r="U39" s="5"/>
      <c r="V39" s="5"/>
      <c r="W39" s="5"/>
      <c r="X39" s="5"/>
      <c r="Y39" s="5"/>
      <c r="Z39" s="5"/>
      <c r="AA39" s="5"/>
    </row>
    <row r="40">
      <c r="A40" s="6" t="s">
        <v>255</v>
      </c>
      <c r="B40" s="7" t="s">
        <v>21</v>
      </c>
      <c r="C40" s="6"/>
      <c r="D40" s="8" t="s">
        <v>256</v>
      </c>
      <c r="E40" s="1" t="s">
        <v>257</v>
      </c>
      <c r="F40" s="6" t="s">
        <v>239</v>
      </c>
      <c r="G40" s="6" t="s">
        <v>127</v>
      </c>
      <c r="H40" s="6" t="s">
        <v>258</v>
      </c>
      <c r="I40" s="10" t="s">
        <v>259</v>
      </c>
      <c r="J40" s="9"/>
      <c r="K40" s="6" t="s">
        <v>260</v>
      </c>
      <c r="L40" s="5"/>
      <c r="M40" s="6" t="s">
        <v>261</v>
      </c>
      <c r="N40" s="11" t="s">
        <v>29</v>
      </c>
      <c r="O40" s="5"/>
      <c r="P40" s="5"/>
      <c r="Q40" s="5"/>
      <c r="R40" s="5"/>
      <c r="S40" s="6" t="s">
        <v>31</v>
      </c>
      <c r="T40" s="6" t="s">
        <v>32</v>
      </c>
      <c r="U40" s="5"/>
      <c r="V40" s="5"/>
      <c r="W40" s="5"/>
      <c r="X40" s="5"/>
      <c r="Y40" s="5"/>
      <c r="Z40" s="5"/>
      <c r="AA40" s="5"/>
    </row>
    <row r="41">
      <c r="A41" s="6" t="s">
        <v>103</v>
      </c>
      <c r="B41" s="7" t="s">
        <v>21</v>
      </c>
      <c r="C41" s="6"/>
      <c r="D41" s="8" t="s">
        <v>262</v>
      </c>
      <c r="E41" s="1" t="s">
        <v>23</v>
      </c>
      <c r="F41" s="13" t="s">
        <v>177</v>
      </c>
      <c r="G41" s="5"/>
      <c r="H41" s="6" t="s">
        <v>263</v>
      </c>
      <c r="I41" s="10" t="s">
        <v>264</v>
      </c>
      <c r="J41" s="9"/>
      <c r="K41" s="6" t="s">
        <v>265</v>
      </c>
      <c r="L41" s="5"/>
      <c r="M41" s="6" t="s">
        <v>266</v>
      </c>
      <c r="N41" s="11" t="s">
        <v>29</v>
      </c>
      <c r="O41" s="5"/>
      <c r="P41" s="5"/>
      <c r="Q41" s="5"/>
      <c r="R41" s="5"/>
      <c r="S41" s="6" t="s">
        <v>31</v>
      </c>
      <c r="T41" s="6" t="s">
        <v>32</v>
      </c>
      <c r="U41" s="5"/>
      <c r="V41" s="5"/>
      <c r="W41" s="5"/>
      <c r="X41" s="5"/>
      <c r="Y41" s="5"/>
      <c r="Z41" s="5"/>
      <c r="AA41" s="5"/>
    </row>
    <row r="42">
      <c r="A42" s="6" t="s">
        <v>85</v>
      </c>
      <c r="B42" s="7" t="s">
        <v>34</v>
      </c>
      <c r="C42" s="6"/>
      <c r="D42" s="8" t="s">
        <v>267</v>
      </c>
      <c r="E42" s="1" t="s">
        <v>137</v>
      </c>
      <c r="F42" s="9" t="s">
        <v>233</v>
      </c>
      <c r="G42" s="5"/>
      <c r="H42" s="6" t="s">
        <v>268</v>
      </c>
      <c r="I42" s="10" t="s">
        <v>269</v>
      </c>
      <c r="J42" s="9"/>
      <c r="K42" s="6" t="s">
        <v>270</v>
      </c>
      <c r="L42" s="5"/>
      <c r="M42" s="6" t="s">
        <v>271</v>
      </c>
      <c r="N42" s="11" t="s">
        <v>29</v>
      </c>
      <c r="O42" s="5"/>
      <c r="P42" s="5"/>
      <c r="Q42" s="5"/>
      <c r="R42" s="5"/>
      <c r="S42" s="6" t="s">
        <v>31</v>
      </c>
      <c r="T42" s="6" t="s">
        <v>32</v>
      </c>
      <c r="U42" s="5"/>
      <c r="V42" s="5"/>
      <c r="W42" s="5"/>
      <c r="X42" s="5"/>
      <c r="Y42" s="5"/>
      <c r="Z42" s="5"/>
      <c r="AA42" s="5"/>
    </row>
    <row r="43">
      <c r="A43" s="6" t="s">
        <v>272</v>
      </c>
      <c r="B43" s="7" t="s">
        <v>34</v>
      </c>
      <c r="C43" s="7" t="s">
        <v>35</v>
      </c>
      <c r="D43" s="8" t="s">
        <v>273</v>
      </c>
      <c r="E43" s="1" t="s">
        <v>23</v>
      </c>
      <c r="F43" s="9" t="s">
        <v>233</v>
      </c>
      <c r="G43" s="5"/>
      <c r="H43" s="6" t="s">
        <v>274</v>
      </c>
      <c r="I43" s="10" t="s">
        <v>269</v>
      </c>
      <c r="J43" s="9"/>
      <c r="K43" s="6" t="s">
        <v>275</v>
      </c>
      <c r="L43" s="5"/>
      <c r="M43" s="6" t="s">
        <v>276</v>
      </c>
      <c r="N43" s="11" t="s">
        <v>29</v>
      </c>
      <c r="O43" s="5"/>
      <c r="P43" s="5"/>
      <c r="Q43" s="5"/>
      <c r="R43" s="5"/>
      <c r="S43" s="6" t="s">
        <v>31</v>
      </c>
      <c r="T43" s="6" t="s">
        <v>32</v>
      </c>
      <c r="U43" s="5"/>
      <c r="V43" s="5"/>
      <c r="W43" s="5"/>
      <c r="X43" s="5"/>
      <c r="Y43" s="5"/>
      <c r="Z43" s="5"/>
      <c r="AA43" s="5"/>
    </row>
    <row r="44">
      <c r="A44" s="12" t="s">
        <v>33</v>
      </c>
      <c r="B44" s="7" t="s">
        <v>34</v>
      </c>
      <c r="C44" s="7" t="s">
        <v>35</v>
      </c>
      <c r="D44" s="8" t="s">
        <v>277</v>
      </c>
      <c r="E44" s="1" t="s">
        <v>278</v>
      </c>
      <c r="F44" s="6" t="s">
        <v>279</v>
      </c>
      <c r="G44" s="5"/>
      <c r="H44" s="6" t="s">
        <v>280</v>
      </c>
      <c r="I44" s="10" t="s">
        <v>281</v>
      </c>
      <c r="J44" s="9"/>
      <c r="K44" s="6" t="s">
        <v>282</v>
      </c>
      <c r="L44" s="5"/>
      <c r="M44" s="6" t="s">
        <v>283</v>
      </c>
      <c r="N44" s="11" t="s">
        <v>29</v>
      </c>
      <c r="O44" s="5"/>
      <c r="P44" s="5"/>
      <c r="Q44" s="5"/>
      <c r="R44" s="5"/>
      <c r="S44" s="6" t="s">
        <v>31</v>
      </c>
      <c r="T44" s="6" t="s">
        <v>32</v>
      </c>
      <c r="U44" s="5"/>
      <c r="V44" s="5"/>
      <c r="W44" s="5"/>
      <c r="X44" s="5"/>
      <c r="Y44" s="5"/>
      <c r="Z44" s="5"/>
      <c r="AA44" s="5"/>
    </row>
    <row r="45">
      <c r="A45" s="6" t="s">
        <v>33</v>
      </c>
      <c r="B45" s="7" t="s">
        <v>34</v>
      </c>
      <c r="C45" s="7" t="s">
        <v>35</v>
      </c>
      <c r="D45" s="8" t="s">
        <v>284</v>
      </c>
      <c r="E45" s="1" t="s">
        <v>37</v>
      </c>
      <c r="F45" s="6" t="s">
        <v>239</v>
      </c>
      <c r="G45" s="5"/>
      <c r="H45" s="6" t="s">
        <v>285</v>
      </c>
      <c r="I45" s="10" t="s">
        <v>286</v>
      </c>
      <c r="J45" s="9"/>
      <c r="K45" s="6" t="s">
        <v>287</v>
      </c>
      <c r="L45" s="5"/>
      <c r="M45" s="6" t="s">
        <v>288</v>
      </c>
      <c r="N45" s="11" t="s">
        <v>29</v>
      </c>
      <c r="O45" s="5"/>
      <c r="P45" s="5"/>
      <c r="Q45" s="5"/>
      <c r="R45" s="5"/>
      <c r="S45" s="6" t="s">
        <v>31</v>
      </c>
      <c r="T45" s="6" t="s">
        <v>32</v>
      </c>
      <c r="U45" s="5"/>
      <c r="V45" s="5"/>
      <c r="W45" s="5"/>
      <c r="X45" s="5"/>
      <c r="Y45" s="5"/>
      <c r="Z45" s="5"/>
      <c r="AA45" s="5"/>
    </row>
    <row r="46">
      <c r="A46" s="6" t="s">
        <v>189</v>
      </c>
      <c r="B46" s="7" t="s">
        <v>34</v>
      </c>
      <c r="C46" s="7" t="s">
        <v>35</v>
      </c>
      <c r="D46" s="8" t="s">
        <v>289</v>
      </c>
      <c r="E46" s="1" t="s">
        <v>250</v>
      </c>
      <c r="F46" s="9" t="s">
        <v>290</v>
      </c>
      <c r="G46" s="6" t="s">
        <v>127</v>
      </c>
      <c r="H46" s="6" t="s">
        <v>291</v>
      </c>
      <c r="I46" s="10" t="s">
        <v>286</v>
      </c>
      <c r="J46" s="9"/>
      <c r="K46" s="6" t="s">
        <v>292</v>
      </c>
      <c r="L46" s="5"/>
      <c r="M46" s="6" t="s">
        <v>293</v>
      </c>
      <c r="N46" s="11" t="s">
        <v>29</v>
      </c>
      <c r="O46" s="5"/>
      <c r="P46" s="5"/>
      <c r="Q46" s="5"/>
      <c r="R46" s="5"/>
      <c r="S46" s="6" t="s">
        <v>31</v>
      </c>
      <c r="T46" s="6" t="s">
        <v>32</v>
      </c>
      <c r="U46" s="5"/>
      <c r="V46" s="5"/>
      <c r="W46" s="5"/>
      <c r="X46" s="5"/>
      <c r="Y46" s="5"/>
      <c r="Z46" s="5"/>
      <c r="AA46" s="5"/>
    </row>
    <row r="47">
      <c r="A47" s="6" t="s">
        <v>294</v>
      </c>
      <c r="B47" s="7" t="s">
        <v>34</v>
      </c>
      <c r="C47" s="7" t="s">
        <v>35</v>
      </c>
      <c r="D47" s="8" t="s">
        <v>295</v>
      </c>
      <c r="E47" s="1" t="s">
        <v>257</v>
      </c>
      <c r="F47" s="11" t="s">
        <v>290</v>
      </c>
      <c r="G47" s="5"/>
      <c r="H47" s="6" t="s">
        <v>296</v>
      </c>
      <c r="I47" s="10" t="s">
        <v>286</v>
      </c>
      <c r="J47" s="9"/>
      <c r="K47" s="6" t="s">
        <v>292</v>
      </c>
      <c r="L47" s="5"/>
      <c r="M47" s="6" t="s">
        <v>293</v>
      </c>
      <c r="N47" s="11" t="s">
        <v>29</v>
      </c>
      <c r="O47" s="5"/>
      <c r="P47" s="5"/>
      <c r="Q47" s="5"/>
      <c r="R47" s="5"/>
      <c r="S47" s="6" t="s">
        <v>31</v>
      </c>
      <c r="T47" s="6" t="s">
        <v>32</v>
      </c>
      <c r="U47" s="5"/>
      <c r="V47" s="5"/>
      <c r="W47" s="5"/>
      <c r="X47" s="5"/>
      <c r="Y47" s="5"/>
      <c r="Z47" s="5"/>
      <c r="AA47" s="5"/>
    </row>
    <row r="48">
      <c r="A48" s="6" t="s">
        <v>297</v>
      </c>
      <c r="B48" s="7" t="s">
        <v>109</v>
      </c>
      <c r="C48" s="6"/>
      <c r="D48" s="8" t="s">
        <v>298</v>
      </c>
      <c r="E48" s="1" t="s">
        <v>73</v>
      </c>
      <c r="F48" s="9" t="s">
        <v>290</v>
      </c>
      <c r="G48" s="5"/>
      <c r="H48" s="6" t="s">
        <v>299</v>
      </c>
      <c r="I48" s="10" t="s">
        <v>286</v>
      </c>
      <c r="J48" s="9"/>
      <c r="K48" s="6" t="s">
        <v>292</v>
      </c>
      <c r="L48" s="5"/>
      <c r="M48" s="6" t="s">
        <v>293</v>
      </c>
      <c r="N48" s="11" t="s">
        <v>29</v>
      </c>
      <c r="O48" s="5"/>
      <c r="P48" s="5"/>
      <c r="Q48" s="5"/>
      <c r="R48" s="5"/>
      <c r="S48" s="6" t="s">
        <v>31</v>
      </c>
      <c r="T48" s="6" t="s">
        <v>32</v>
      </c>
      <c r="U48" s="5"/>
      <c r="V48" s="5"/>
      <c r="W48" s="5"/>
      <c r="X48" s="5"/>
      <c r="Y48" s="5"/>
      <c r="Z48" s="5"/>
      <c r="AA48" s="5"/>
    </row>
    <row r="49">
      <c r="A49" s="6" t="s">
        <v>300</v>
      </c>
      <c r="B49" s="7" t="s">
        <v>109</v>
      </c>
      <c r="C49" s="7" t="s">
        <v>35</v>
      </c>
      <c r="D49" s="8" t="s">
        <v>301</v>
      </c>
      <c r="E49" s="1" t="s">
        <v>73</v>
      </c>
      <c r="F49" s="6" t="s">
        <v>302</v>
      </c>
      <c r="G49" s="6" t="s">
        <v>127</v>
      </c>
      <c r="H49" s="6" t="s">
        <v>303</v>
      </c>
      <c r="I49" s="10" t="s">
        <v>286</v>
      </c>
      <c r="J49" s="9"/>
      <c r="K49" s="6" t="s">
        <v>304</v>
      </c>
      <c r="L49" s="5"/>
      <c r="M49" s="6" t="s">
        <v>305</v>
      </c>
      <c r="N49" s="11" t="s">
        <v>29</v>
      </c>
      <c r="O49" s="5"/>
      <c r="P49" s="5"/>
      <c r="Q49" s="5"/>
      <c r="R49" s="5"/>
      <c r="S49" s="6" t="s">
        <v>31</v>
      </c>
      <c r="T49" s="6" t="s">
        <v>32</v>
      </c>
      <c r="U49" s="5"/>
      <c r="V49" s="5"/>
      <c r="W49" s="5"/>
      <c r="X49" s="5"/>
      <c r="Y49" s="5"/>
      <c r="Z49" s="5"/>
      <c r="AA49" s="5"/>
    </row>
    <row r="50">
      <c r="A50" s="6" t="s">
        <v>219</v>
      </c>
      <c r="B50" s="7" t="s">
        <v>21</v>
      </c>
      <c r="C50" s="7" t="s">
        <v>35</v>
      </c>
      <c r="D50" s="8" t="s">
        <v>306</v>
      </c>
      <c r="E50" s="1" t="s">
        <v>73</v>
      </c>
      <c r="F50" s="6" t="s">
        <v>239</v>
      </c>
      <c r="G50" s="5"/>
      <c r="H50" s="6" t="s">
        <v>307</v>
      </c>
      <c r="I50" s="10" t="s">
        <v>308</v>
      </c>
      <c r="J50" s="9"/>
      <c r="K50" s="6" t="s">
        <v>309</v>
      </c>
      <c r="L50" s="5"/>
      <c r="M50" s="6" t="s">
        <v>310</v>
      </c>
      <c r="N50" s="11" t="s">
        <v>29</v>
      </c>
      <c r="O50" s="5"/>
      <c r="P50" s="5"/>
      <c r="Q50" s="5"/>
      <c r="R50" s="5"/>
      <c r="S50" s="6" t="s">
        <v>31</v>
      </c>
      <c r="T50" s="6" t="s">
        <v>32</v>
      </c>
      <c r="U50" s="5"/>
      <c r="V50" s="5"/>
      <c r="W50" s="5"/>
      <c r="X50" s="5"/>
      <c r="Y50" s="5"/>
      <c r="Z50" s="5"/>
      <c r="AA50" s="5"/>
    </row>
    <row r="51">
      <c r="A51" s="6" t="s">
        <v>20</v>
      </c>
      <c r="B51" s="7" t="s">
        <v>109</v>
      </c>
      <c r="C51" s="7" t="s">
        <v>35</v>
      </c>
      <c r="D51" s="8" t="s">
        <v>311</v>
      </c>
      <c r="E51" s="1" t="s">
        <v>23</v>
      </c>
      <c r="F51" s="6" t="s">
        <v>239</v>
      </c>
      <c r="G51" s="5"/>
      <c r="H51" s="6" t="s">
        <v>312</v>
      </c>
      <c r="I51" s="10" t="s">
        <v>308</v>
      </c>
      <c r="J51" s="9"/>
      <c r="K51" s="6" t="s">
        <v>313</v>
      </c>
      <c r="L51" s="5"/>
      <c r="M51" s="6" t="s">
        <v>314</v>
      </c>
      <c r="N51" s="11" t="s">
        <v>29</v>
      </c>
      <c r="O51" s="5"/>
      <c r="P51" s="5"/>
      <c r="Q51" s="5"/>
      <c r="R51" s="5"/>
      <c r="S51" s="6" t="s">
        <v>31</v>
      </c>
      <c r="T51" s="6" t="s">
        <v>32</v>
      </c>
      <c r="U51" s="5"/>
      <c r="V51" s="5"/>
      <c r="W51" s="5"/>
      <c r="X51" s="5"/>
      <c r="Y51" s="5"/>
      <c r="Z51" s="5"/>
      <c r="AA51" s="5"/>
    </row>
    <row r="52">
      <c r="A52" s="6" t="s">
        <v>315</v>
      </c>
      <c r="B52" s="6" t="s">
        <v>117</v>
      </c>
      <c r="C52" s="7" t="s">
        <v>35</v>
      </c>
      <c r="D52" s="8" t="s">
        <v>316</v>
      </c>
      <c r="E52" s="1" t="s">
        <v>44</v>
      </c>
      <c r="F52" s="6" t="s">
        <v>239</v>
      </c>
      <c r="G52" s="5"/>
      <c r="H52" s="6" t="s">
        <v>317</v>
      </c>
      <c r="I52" s="10" t="s">
        <v>318</v>
      </c>
      <c r="J52" s="9"/>
      <c r="K52" s="6" t="s">
        <v>319</v>
      </c>
      <c r="L52" s="5"/>
      <c r="M52" s="6" t="s">
        <v>320</v>
      </c>
      <c r="N52" s="11" t="s">
        <v>29</v>
      </c>
      <c r="O52" s="5"/>
      <c r="P52" s="5"/>
      <c r="Q52" s="5"/>
      <c r="R52" s="5"/>
      <c r="S52" s="6" t="s">
        <v>31</v>
      </c>
      <c r="T52" s="6" t="s">
        <v>32</v>
      </c>
      <c r="U52" s="5"/>
      <c r="V52" s="5"/>
      <c r="W52" s="5"/>
      <c r="X52" s="5"/>
      <c r="Y52" s="5"/>
      <c r="Z52" s="5"/>
      <c r="AA52" s="5"/>
    </row>
    <row r="53">
      <c r="A53" s="6" t="s">
        <v>50</v>
      </c>
      <c r="B53" s="7" t="s">
        <v>51</v>
      </c>
      <c r="C53" s="6"/>
      <c r="D53" s="8" t="s">
        <v>321</v>
      </c>
      <c r="E53" s="1" t="s">
        <v>37</v>
      </c>
      <c r="F53" s="6" t="s">
        <v>322</v>
      </c>
      <c r="G53" s="6" t="s">
        <v>127</v>
      </c>
      <c r="H53" s="6" t="s">
        <v>323</v>
      </c>
      <c r="I53" s="10" t="s">
        <v>318</v>
      </c>
      <c r="J53" s="9"/>
      <c r="K53" s="6" t="s">
        <v>324</v>
      </c>
      <c r="L53" s="5"/>
      <c r="M53" s="6" t="s">
        <v>325</v>
      </c>
      <c r="N53" s="11" t="s">
        <v>29</v>
      </c>
      <c r="O53" s="5"/>
      <c r="P53" s="5"/>
      <c r="Q53" s="6" t="s">
        <v>326</v>
      </c>
      <c r="R53" s="6">
        <v>1964.0</v>
      </c>
      <c r="S53" s="6" t="s">
        <v>31</v>
      </c>
      <c r="T53" s="6" t="s">
        <v>32</v>
      </c>
      <c r="U53" s="5"/>
      <c r="V53" s="5"/>
      <c r="W53" s="5"/>
      <c r="X53" s="5"/>
      <c r="Y53" s="5"/>
      <c r="Z53" s="5"/>
      <c r="AA53" s="5"/>
    </row>
    <row r="54">
      <c r="A54" s="6" t="s">
        <v>327</v>
      </c>
      <c r="B54" s="6" t="s">
        <v>117</v>
      </c>
      <c r="C54" s="7" t="s">
        <v>35</v>
      </c>
      <c r="D54" s="8" t="s">
        <v>328</v>
      </c>
      <c r="E54" s="1" t="s">
        <v>329</v>
      </c>
      <c r="F54" s="6" t="s">
        <v>330</v>
      </c>
      <c r="G54" s="5"/>
      <c r="H54" s="6" t="s">
        <v>331</v>
      </c>
      <c r="I54" s="10" t="s">
        <v>332</v>
      </c>
      <c r="J54" s="9"/>
      <c r="K54" s="6" t="s">
        <v>333</v>
      </c>
      <c r="L54" s="5"/>
      <c r="M54" s="6" t="s">
        <v>334</v>
      </c>
      <c r="N54" s="11" t="s">
        <v>29</v>
      </c>
      <c r="O54" s="5"/>
      <c r="P54" s="5"/>
      <c r="Q54" s="5"/>
      <c r="R54" s="6">
        <v>1937.0</v>
      </c>
      <c r="S54" s="6" t="s">
        <v>31</v>
      </c>
      <c r="T54" s="6" t="s">
        <v>32</v>
      </c>
      <c r="U54" s="5"/>
      <c r="V54" s="5"/>
      <c r="W54" s="5"/>
      <c r="X54" s="5"/>
      <c r="Y54" s="5"/>
      <c r="Z54" s="5"/>
      <c r="AA54" s="5"/>
    </row>
    <row r="55">
      <c r="A55" s="6" t="s">
        <v>335</v>
      </c>
      <c r="B55" s="9" t="s">
        <v>117</v>
      </c>
      <c r="C55" s="6"/>
      <c r="D55" s="8" t="s">
        <v>336</v>
      </c>
      <c r="E55" s="1" t="s">
        <v>337</v>
      </c>
      <c r="F55" s="6" t="s">
        <v>322</v>
      </c>
      <c r="G55" s="5"/>
      <c r="H55" s="6" t="s">
        <v>338</v>
      </c>
      <c r="I55" s="10" t="s">
        <v>332</v>
      </c>
      <c r="J55" s="9"/>
      <c r="K55" s="6" t="s">
        <v>339</v>
      </c>
      <c r="L55" s="5"/>
      <c r="M55" s="6" t="s">
        <v>340</v>
      </c>
      <c r="N55" s="11" t="s">
        <v>29</v>
      </c>
      <c r="O55" s="5"/>
      <c r="P55" s="5"/>
      <c r="Q55" s="6" t="s">
        <v>326</v>
      </c>
      <c r="R55" s="6">
        <v>1964.0</v>
      </c>
      <c r="S55" s="6" t="s">
        <v>31</v>
      </c>
      <c r="T55" s="6" t="s">
        <v>32</v>
      </c>
      <c r="U55" s="5"/>
      <c r="V55" s="5"/>
      <c r="W55" s="5"/>
      <c r="X55" s="5"/>
      <c r="Y55" s="5"/>
      <c r="Z55" s="5"/>
      <c r="AA55" s="5"/>
    </row>
    <row r="56">
      <c r="A56" s="6" t="s">
        <v>341</v>
      </c>
      <c r="B56" s="6" t="s">
        <v>117</v>
      </c>
      <c r="C56" s="7" t="s">
        <v>35</v>
      </c>
      <c r="D56" s="8" t="s">
        <v>342</v>
      </c>
      <c r="E56" s="1" t="s">
        <v>37</v>
      </c>
      <c r="F56" s="6" t="s">
        <v>239</v>
      </c>
      <c r="G56" s="5"/>
      <c r="H56" s="6" t="s">
        <v>343</v>
      </c>
      <c r="I56" s="10" t="s">
        <v>332</v>
      </c>
      <c r="J56" s="9"/>
      <c r="K56" s="6" t="s">
        <v>344</v>
      </c>
      <c r="L56" s="5"/>
      <c r="M56" s="6" t="s">
        <v>345</v>
      </c>
      <c r="N56" s="11" t="s">
        <v>29</v>
      </c>
      <c r="O56" s="5"/>
      <c r="P56" s="5"/>
      <c r="Q56" s="5"/>
      <c r="R56" s="5"/>
      <c r="S56" s="6" t="s">
        <v>31</v>
      </c>
      <c r="T56" s="6" t="s">
        <v>32</v>
      </c>
      <c r="U56" s="5"/>
      <c r="V56" s="5"/>
      <c r="W56" s="5"/>
      <c r="X56" s="5"/>
      <c r="Y56" s="5"/>
      <c r="Z56" s="5"/>
      <c r="AA56" s="5"/>
    </row>
    <row r="57">
      <c r="A57" s="6" t="s">
        <v>346</v>
      </c>
      <c r="B57" s="9" t="s">
        <v>117</v>
      </c>
      <c r="C57" s="6"/>
      <c r="D57" s="8" t="s">
        <v>347</v>
      </c>
      <c r="E57" s="1" t="s">
        <v>23</v>
      </c>
      <c r="F57" s="6" t="s">
        <v>239</v>
      </c>
      <c r="G57" s="5"/>
      <c r="H57" s="6" t="s">
        <v>348</v>
      </c>
      <c r="I57" s="10" t="s">
        <v>332</v>
      </c>
      <c r="J57" s="9"/>
      <c r="K57" s="6" t="s">
        <v>344</v>
      </c>
      <c r="L57" s="5"/>
      <c r="M57" s="6" t="s">
        <v>345</v>
      </c>
      <c r="N57" s="11" t="s">
        <v>29</v>
      </c>
      <c r="O57" s="5"/>
      <c r="P57" s="5"/>
      <c r="Q57" s="5"/>
      <c r="R57" s="5"/>
      <c r="S57" s="6" t="s">
        <v>31</v>
      </c>
      <c r="T57" s="6" t="s">
        <v>32</v>
      </c>
      <c r="U57" s="5"/>
      <c r="V57" s="5"/>
      <c r="W57" s="5"/>
      <c r="X57" s="5"/>
      <c r="Y57" s="5"/>
      <c r="Z57" s="5"/>
      <c r="AA57" s="5"/>
    </row>
    <row r="58">
      <c r="A58" s="12" t="s">
        <v>33</v>
      </c>
      <c r="B58" s="7" t="s">
        <v>34</v>
      </c>
      <c r="C58" s="7" t="s">
        <v>35</v>
      </c>
      <c r="D58" s="8" t="s">
        <v>349</v>
      </c>
      <c r="E58" s="1" t="s">
        <v>350</v>
      </c>
      <c r="F58" s="11" t="s">
        <v>351</v>
      </c>
      <c r="G58" s="5"/>
      <c r="H58" s="6" t="s">
        <v>352</v>
      </c>
      <c r="I58" s="10" t="s">
        <v>332</v>
      </c>
      <c r="J58" s="9"/>
      <c r="K58" s="6" t="s">
        <v>353</v>
      </c>
      <c r="L58" s="5"/>
      <c r="M58" s="6" t="s">
        <v>354</v>
      </c>
      <c r="N58" s="11" t="s">
        <v>29</v>
      </c>
      <c r="O58" s="5"/>
      <c r="P58" s="5"/>
      <c r="Q58" s="5"/>
      <c r="R58" s="5"/>
      <c r="S58" s="6" t="s">
        <v>31</v>
      </c>
      <c r="T58" s="6" t="s">
        <v>32</v>
      </c>
      <c r="U58" s="5"/>
      <c r="V58" s="5"/>
      <c r="W58" s="5"/>
      <c r="X58" s="5"/>
      <c r="Y58" s="5"/>
      <c r="Z58" s="5"/>
      <c r="AA58" s="5"/>
    </row>
    <row r="59">
      <c r="A59" s="6" t="s">
        <v>85</v>
      </c>
      <c r="B59" s="7" t="s">
        <v>34</v>
      </c>
      <c r="C59" s="6"/>
      <c r="D59" s="8" t="s">
        <v>355</v>
      </c>
      <c r="E59" s="1" t="s">
        <v>73</v>
      </c>
      <c r="F59" s="6" t="s">
        <v>330</v>
      </c>
      <c r="G59" s="5"/>
      <c r="H59" s="6" t="s">
        <v>356</v>
      </c>
      <c r="I59" s="10" t="s">
        <v>332</v>
      </c>
      <c r="J59" s="9"/>
      <c r="K59" s="6" t="s">
        <v>357</v>
      </c>
      <c r="L59" s="5"/>
      <c r="M59" s="6" t="s">
        <v>358</v>
      </c>
      <c r="N59" s="11" t="s">
        <v>29</v>
      </c>
      <c r="O59" s="5"/>
      <c r="P59" s="5"/>
      <c r="Q59" s="5"/>
      <c r="R59" s="6">
        <v>1937.0</v>
      </c>
      <c r="S59" s="6" t="s">
        <v>31</v>
      </c>
      <c r="T59" s="6" t="s">
        <v>32</v>
      </c>
      <c r="U59" s="5"/>
      <c r="V59" s="5"/>
      <c r="W59" s="5"/>
      <c r="X59" s="5"/>
      <c r="Y59" s="5"/>
      <c r="Z59" s="5"/>
      <c r="AA59" s="5"/>
    </row>
    <row r="60">
      <c r="A60" s="6" t="s">
        <v>100</v>
      </c>
      <c r="B60" s="7" t="s">
        <v>34</v>
      </c>
      <c r="C60" s="7" t="s">
        <v>35</v>
      </c>
      <c r="D60" s="8" t="s">
        <v>359</v>
      </c>
      <c r="E60" s="1" t="s">
        <v>37</v>
      </c>
      <c r="F60" s="13" t="s">
        <v>322</v>
      </c>
      <c r="G60" s="5"/>
      <c r="H60" s="6" t="s">
        <v>360</v>
      </c>
      <c r="I60" s="10" t="s">
        <v>361</v>
      </c>
      <c r="J60" s="9"/>
      <c r="K60" s="6" t="s">
        <v>362</v>
      </c>
      <c r="L60" s="5"/>
      <c r="M60" s="6" t="s">
        <v>363</v>
      </c>
      <c r="N60" s="11" t="s">
        <v>29</v>
      </c>
      <c r="O60" s="5"/>
      <c r="P60" s="5"/>
      <c r="Q60" s="6" t="s">
        <v>326</v>
      </c>
      <c r="R60" s="6">
        <v>1964.0</v>
      </c>
      <c r="S60" s="6" t="s">
        <v>31</v>
      </c>
      <c r="T60" s="6" t="s">
        <v>32</v>
      </c>
      <c r="U60" s="5"/>
      <c r="V60" s="5"/>
      <c r="W60" s="5"/>
      <c r="X60" s="5"/>
      <c r="Y60" s="5"/>
      <c r="Z60" s="5"/>
      <c r="AA60" s="5"/>
    </row>
    <row r="61">
      <c r="A61" s="12" t="s">
        <v>364</v>
      </c>
      <c r="B61" s="7" t="s">
        <v>34</v>
      </c>
      <c r="C61" s="7" t="s">
        <v>35</v>
      </c>
      <c r="D61" s="5"/>
      <c r="E61" s="1" t="s">
        <v>365</v>
      </c>
      <c r="F61" s="13" t="s">
        <v>366</v>
      </c>
      <c r="G61" s="5"/>
      <c r="H61" s="6" t="s">
        <v>367</v>
      </c>
      <c r="I61" s="10" t="s">
        <v>368</v>
      </c>
      <c r="J61" s="9"/>
      <c r="K61" s="6" t="s">
        <v>369</v>
      </c>
      <c r="L61" s="5"/>
      <c r="M61" s="6" t="s">
        <v>370</v>
      </c>
      <c r="N61" s="11" t="s">
        <v>29</v>
      </c>
      <c r="O61" s="5"/>
      <c r="P61" s="5"/>
      <c r="Q61" s="5"/>
      <c r="R61" s="5"/>
      <c r="S61" s="6" t="s">
        <v>31</v>
      </c>
      <c r="T61" s="6" t="s">
        <v>32</v>
      </c>
      <c r="U61" s="5"/>
      <c r="V61" s="5"/>
      <c r="W61" s="5"/>
      <c r="X61" s="5"/>
      <c r="Y61" s="5"/>
      <c r="Z61" s="5"/>
      <c r="AA61" s="5"/>
    </row>
    <row r="62">
      <c r="A62" s="6" t="s">
        <v>212</v>
      </c>
      <c r="B62" s="7" t="s">
        <v>21</v>
      </c>
      <c r="C62" s="6"/>
      <c r="D62" s="8" t="s">
        <v>371</v>
      </c>
      <c r="E62" s="1" t="s">
        <v>372</v>
      </c>
      <c r="F62" s="13" t="s">
        <v>239</v>
      </c>
      <c r="G62" s="5"/>
      <c r="H62" s="6" t="s">
        <v>373</v>
      </c>
      <c r="I62" s="10" t="s">
        <v>368</v>
      </c>
      <c r="J62" s="9"/>
      <c r="K62" s="6" t="s">
        <v>374</v>
      </c>
      <c r="L62" s="5"/>
      <c r="M62" s="6" t="s">
        <v>375</v>
      </c>
      <c r="N62" s="11" t="s">
        <v>29</v>
      </c>
      <c r="O62" s="5"/>
      <c r="P62" s="5"/>
      <c r="Q62" s="15"/>
      <c r="R62" s="5"/>
      <c r="S62" s="6" t="s">
        <v>31</v>
      </c>
      <c r="T62" s="6" t="s">
        <v>32</v>
      </c>
      <c r="U62" s="5"/>
      <c r="V62" s="5"/>
      <c r="W62" s="5"/>
      <c r="X62" s="5"/>
      <c r="Y62" s="5"/>
      <c r="Z62" s="5"/>
      <c r="AA62" s="5"/>
    </row>
    <row r="63">
      <c r="A63" s="6" t="s">
        <v>376</v>
      </c>
      <c r="B63" s="7" t="s">
        <v>34</v>
      </c>
      <c r="C63" s="7" t="s">
        <v>35</v>
      </c>
      <c r="D63" s="8" t="s">
        <v>377</v>
      </c>
      <c r="E63" s="1" t="s">
        <v>44</v>
      </c>
      <c r="F63" s="6" t="s">
        <v>378</v>
      </c>
      <c r="G63" s="6" t="s">
        <v>127</v>
      </c>
      <c r="H63" s="6" t="s">
        <v>379</v>
      </c>
      <c r="I63" s="10" t="s">
        <v>380</v>
      </c>
      <c r="J63" s="9"/>
      <c r="K63" s="6" t="s">
        <v>381</v>
      </c>
      <c r="L63" s="5"/>
      <c r="M63" s="6" t="s">
        <v>382</v>
      </c>
      <c r="N63" s="11" t="s">
        <v>29</v>
      </c>
      <c r="O63" s="5"/>
      <c r="P63" s="5"/>
      <c r="Q63" s="5"/>
      <c r="R63" s="5"/>
      <c r="S63" s="5"/>
      <c r="T63" s="6" t="s">
        <v>32</v>
      </c>
      <c r="U63" s="5"/>
      <c r="V63" s="5"/>
      <c r="W63" s="5"/>
      <c r="X63" s="5"/>
      <c r="Y63" s="5"/>
      <c r="Z63" s="5"/>
      <c r="AA63" s="5"/>
    </row>
    <row r="64">
      <c r="A64" s="6" t="s">
        <v>383</v>
      </c>
      <c r="B64" s="7" t="s">
        <v>34</v>
      </c>
      <c r="C64" s="7" t="s">
        <v>35</v>
      </c>
      <c r="D64" s="8" t="s">
        <v>384</v>
      </c>
      <c r="E64" s="1" t="s">
        <v>92</v>
      </c>
      <c r="F64" s="13" t="s">
        <v>239</v>
      </c>
      <c r="G64" s="5"/>
      <c r="H64" s="6" t="s">
        <v>385</v>
      </c>
      <c r="I64" s="10" t="s">
        <v>380</v>
      </c>
      <c r="J64" s="9"/>
      <c r="K64" s="6" t="s">
        <v>386</v>
      </c>
      <c r="L64" s="5"/>
      <c r="M64" s="6" t="s">
        <v>387</v>
      </c>
      <c r="N64" s="11" t="s">
        <v>29</v>
      </c>
      <c r="O64" s="5"/>
      <c r="P64" s="5"/>
      <c r="Q64" s="5"/>
      <c r="R64" s="5"/>
      <c r="S64" s="6" t="s">
        <v>31</v>
      </c>
      <c r="T64" s="6" t="s">
        <v>32</v>
      </c>
      <c r="U64" s="5"/>
      <c r="V64" s="5"/>
      <c r="W64" s="5"/>
      <c r="X64" s="5"/>
      <c r="Y64" s="5"/>
      <c r="Z64" s="5"/>
      <c r="AA64" s="5"/>
    </row>
    <row r="65">
      <c r="A65" s="6" t="s">
        <v>125</v>
      </c>
      <c r="B65" s="7" t="s">
        <v>109</v>
      </c>
      <c r="C65" s="6"/>
      <c r="D65" s="8" t="s">
        <v>388</v>
      </c>
      <c r="E65" s="1" t="s">
        <v>73</v>
      </c>
      <c r="F65" s="6" t="s">
        <v>322</v>
      </c>
      <c r="G65" s="6" t="s">
        <v>127</v>
      </c>
      <c r="H65" s="6" t="s">
        <v>389</v>
      </c>
      <c r="I65" s="10" t="s">
        <v>380</v>
      </c>
      <c r="J65" s="9"/>
      <c r="K65" s="6" t="s">
        <v>390</v>
      </c>
      <c r="L65" s="5"/>
      <c r="M65" s="6" t="s">
        <v>391</v>
      </c>
      <c r="N65" s="11" t="s">
        <v>29</v>
      </c>
      <c r="O65" s="5"/>
      <c r="P65" s="5"/>
      <c r="Q65" s="6" t="s">
        <v>326</v>
      </c>
      <c r="R65" s="6">
        <v>1964.0</v>
      </c>
      <c r="S65" s="6" t="s">
        <v>31</v>
      </c>
      <c r="T65" s="6" t="s">
        <v>32</v>
      </c>
      <c r="U65" s="5"/>
      <c r="V65" s="5"/>
      <c r="W65" s="5"/>
      <c r="X65" s="5"/>
      <c r="Y65" s="5"/>
      <c r="Z65" s="5"/>
      <c r="AA65" s="5"/>
    </row>
    <row r="66">
      <c r="A66" s="6" t="s">
        <v>392</v>
      </c>
      <c r="B66" s="7" t="s">
        <v>109</v>
      </c>
      <c r="C66" s="6"/>
      <c r="D66" s="8" t="s">
        <v>393</v>
      </c>
      <c r="E66" s="1" t="s">
        <v>394</v>
      </c>
      <c r="F66" s="11" t="s">
        <v>290</v>
      </c>
      <c r="G66" s="5"/>
      <c r="H66" s="6" t="s">
        <v>395</v>
      </c>
      <c r="I66" s="10" t="s">
        <v>380</v>
      </c>
      <c r="J66" s="9"/>
      <c r="K66" s="6" t="s">
        <v>396</v>
      </c>
      <c r="L66" s="5"/>
      <c r="M66" s="6" t="s">
        <v>397</v>
      </c>
      <c r="N66" s="11" t="s">
        <v>29</v>
      </c>
      <c r="O66" s="5"/>
      <c r="P66" s="5"/>
      <c r="Q66" s="5"/>
      <c r="R66" s="5"/>
      <c r="S66" s="6" t="s">
        <v>31</v>
      </c>
      <c r="T66" s="6" t="s">
        <v>32</v>
      </c>
      <c r="U66" s="5"/>
      <c r="V66" s="5"/>
      <c r="W66" s="5"/>
      <c r="X66" s="5"/>
      <c r="Y66" s="5"/>
      <c r="Z66" s="5"/>
      <c r="AA66" s="5"/>
    </row>
    <row r="67">
      <c r="A67" s="12" t="s">
        <v>33</v>
      </c>
      <c r="B67" s="7" t="s">
        <v>34</v>
      </c>
      <c r="C67" s="7" t="s">
        <v>35</v>
      </c>
      <c r="D67" s="8" t="s">
        <v>398</v>
      </c>
      <c r="E67" s="1" t="s">
        <v>278</v>
      </c>
      <c r="F67" s="13" t="s">
        <v>366</v>
      </c>
      <c r="G67" s="5"/>
      <c r="H67" s="6" t="s">
        <v>399</v>
      </c>
      <c r="I67" s="10" t="s">
        <v>400</v>
      </c>
      <c r="J67" s="9"/>
      <c r="K67" s="6" t="s">
        <v>401</v>
      </c>
      <c r="L67" s="5"/>
      <c r="M67" s="6" t="s">
        <v>402</v>
      </c>
      <c r="N67" s="11" t="s">
        <v>29</v>
      </c>
      <c r="O67" s="5"/>
      <c r="P67" s="5"/>
      <c r="Q67" s="5"/>
      <c r="R67" s="5"/>
      <c r="S67" s="6" t="s">
        <v>31</v>
      </c>
      <c r="T67" s="6" t="s">
        <v>32</v>
      </c>
      <c r="U67" s="5"/>
      <c r="V67" s="5"/>
      <c r="W67" s="5"/>
      <c r="X67" s="5"/>
      <c r="Y67" s="5"/>
      <c r="Z67" s="5"/>
      <c r="AA67" s="5"/>
    </row>
    <row r="68">
      <c r="A68" s="6" t="s">
        <v>103</v>
      </c>
      <c r="B68" s="7" t="s">
        <v>34</v>
      </c>
      <c r="C68" s="6"/>
      <c r="D68" s="8" t="s">
        <v>403</v>
      </c>
      <c r="E68" s="1" t="s">
        <v>37</v>
      </c>
      <c r="F68" s="6" t="s">
        <v>404</v>
      </c>
      <c r="G68" s="5"/>
      <c r="H68" s="6" t="s">
        <v>405</v>
      </c>
      <c r="I68" s="10" t="s">
        <v>406</v>
      </c>
      <c r="J68" s="9"/>
      <c r="K68" s="6" t="s">
        <v>407</v>
      </c>
      <c r="L68" s="5"/>
      <c r="M68" s="6" t="s">
        <v>408</v>
      </c>
      <c r="N68" s="11" t="s">
        <v>29</v>
      </c>
      <c r="O68" s="5"/>
      <c r="P68" s="5"/>
      <c r="Q68" s="5"/>
      <c r="R68" s="6">
        <v>1987.0</v>
      </c>
      <c r="S68" s="6" t="s">
        <v>31</v>
      </c>
      <c r="T68" s="6" t="s">
        <v>32</v>
      </c>
      <c r="U68" s="5"/>
      <c r="V68" s="5"/>
      <c r="W68" s="5"/>
      <c r="X68" s="5"/>
      <c r="Y68" s="5"/>
      <c r="Z68" s="5"/>
      <c r="AA68" s="5"/>
    </row>
    <row r="69">
      <c r="A69" s="12" t="s">
        <v>33</v>
      </c>
      <c r="B69" s="7" t="s">
        <v>34</v>
      </c>
      <c r="C69" s="7" t="s">
        <v>35</v>
      </c>
      <c r="D69" s="8" t="s">
        <v>409</v>
      </c>
      <c r="E69" s="1" t="s">
        <v>107</v>
      </c>
      <c r="F69" s="13" t="s">
        <v>239</v>
      </c>
      <c r="G69" s="5"/>
      <c r="H69" s="6" t="s">
        <v>410</v>
      </c>
      <c r="I69" s="10" t="s">
        <v>406</v>
      </c>
      <c r="J69" s="9"/>
      <c r="K69" s="6" t="s">
        <v>411</v>
      </c>
      <c r="L69" s="5"/>
      <c r="M69" s="6" t="s">
        <v>412</v>
      </c>
      <c r="N69" s="11" t="s">
        <v>29</v>
      </c>
      <c r="O69" s="5"/>
      <c r="P69" s="5"/>
      <c r="Q69" s="5"/>
      <c r="R69" s="5"/>
      <c r="S69" s="6" t="s">
        <v>31</v>
      </c>
      <c r="T69" s="6" t="s">
        <v>32</v>
      </c>
      <c r="U69" s="5"/>
      <c r="V69" s="5"/>
      <c r="W69" s="5"/>
      <c r="X69" s="5"/>
      <c r="Y69" s="5"/>
      <c r="Z69" s="5"/>
      <c r="AA69" s="5"/>
    </row>
    <row r="70">
      <c r="A70" s="6" t="s">
        <v>376</v>
      </c>
      <c r="B70" s="7" t="s">
        <v>34</v>
      </c>
      <c r="C70" s="7" t="s">
        <v>35</v>
      </c>
      <c r="D70" s="8" t="s">
        <v>413</v>
      </c>
      <c r="E70" s="1" t="s">
        <v>23</v>
      </c>
      <c r="F70" s="6" t="s">
        <v>239</v>
      </c>
      <c r="G70" s="6" t="s">
        <v>127</v>
      </c>
      <c r="H70" s="6" t="s">
        <v>414</v>
      </c>
      <c r="I70" s="10" t="s">
        <v>415</v>
      </c>
      <c r="J70" s="9"/>
      <c r="K70" s="6" t="s">
        <v>416</v>
      </c>
      <c r="L70" s="5"/>
      <c r="M70" s="6" t="s">
        <v>417</v>
      </c>
      <c r="N70" s="11" t="s">
        <v>29</v>
      </c>
      <c r="O70" s="5"/>
      <c r="P70" s="5"/>
      <c r="Q70" s="5"/>
      <c r="R70" s="5"/>
      <c r="S70" s="6" t="s">
        <v>31</v>
      </c>
      <c r="T70" s="6" t="s">
        <v>32</v>
      </c>
      <c r="U70" s="5"/>
      <c r="V70" s="5"/>
      <c r="W70" s="5"/>
      <c r="X70" s="5"/>
      <c r="Y70" s="5"/>
      <c r="Z70" s="5"/>
      <c r="AA70" s="5"/>
    </row>
    <row r="71">
      <c r="A71" s="6" t="s">
        <v>20</v>
      </c>
      <c r="B71" s="7" t="s">
        <v>21</v>
      </c>
      <c r="C71" s="6"/>
      <c r="D71" s="8" t="s">
        <v>418</v>
      </c>
      <c r="E71" s="1" t="s">
        <v>137</v>
      </c>
      <c r="F71" s="13" t="s">
        <v>419</v>
      </c>
      <c r="G71" s="5"/>
      <c r="H71" s="6" t="s">
        <v>420</v>
      </c>
      <c r="I71" s="10" t="s">
        <v>415</v>
      </c>
      <c r="J71" s="9"/>
      <c r="K71" s="6" t="s">
        <v>421</v>
      </c>
      <c r="L71" s="5"/>
      <c r="M71" s="6" t="s">
        <v>422</v>
      </c>
      <c r="N71" s="11" t="s">
        <v>29</v>
      </c>
      <c r="O71" s="5"/>
      <c r="P71" s="5"/>
      <c r="Q71" s="5"/>
      <c r="R71" s="5"/>
      <c r="S71" s="6" t="s">
        <v>31</v>
      </c>
      <c r="T71" s="6" t="s">
        <v>32</v>
      </c>
      <c r="U71" s="5"/>
      <c r="V71" s="5"/>
      <c r="W71" s="5"/>
      <c r="X71" s="5"/>
      <c r="Y71" s="5"/>
      <c r="Z71" s="5"/>
      <c r="AA71" s="5"/>
    </row>
    <row r="72">
      <c r="A72" s="6" t="s">
        <v>159</v>
      </c>
      <c r="B72" s="7" t="s">
        <v>51</v>
      </c>
      <c r="C72" s="6"/>
      <c r="D72" s="8" t="s">
        <v>423</v>
      </c>
      <c r="E72" s="1" t="s">
        <v>214</v>
      </c>
      <c r="F72" s="6" t="s">
        <v>404</v>
      </c>
      <c r="G72" s="5"/>
      <c r="H72" s="6" t="s">
        <v>424</v>
      </c>
      <c r="I72" s="10" t="s">
        <v>415</v>
      </c>
      <c r="J72" s="9"/>
      <c r="K72" s="6" t="s">
        <v>425</v>
      </c>
      <c r="L72" s="5"/>
      <c r="M72" s="6" t="s">
        <v>426</v>
      </c>
      <c r="N72" s="11" t="s">
        <v>29</v>
      </c>
      <c r="O72" s="5"/>
      <c r="P72" s="5"/>
      <c r="Q72" s="5"/>
      <c r="R72" s="6">
        <v>1987.0</v>
      </c>
      <c r="S72" s="6" t="s">
        <v>31</v>
      </c>
      <c r="T72" s="6" t="s">
        <v>32</v>
      </c>
      <c r="U72" s="5"/>
      <c r="V72" s="5"/>
      <c r="W72" s="5"/>
      <c r="X72" s="5"/>
      <c r="Y72" s="5"/>
      <c r="Z72" s="5"/>
      <c r="AA72" s="5"/>
    </row>
    <row r="73">
      <c r="A73" s="6" t="s">
        <v>71</v>
      </c>
      <c r="B73" s="7" t="s">
        <v>34</v>
      </c>
      <c r="C73" s="6"/>
      <c r="D73" s="8" t="s">
        <v>427</v>
      </c>
      <c r="E73" s="1" t="s">
        <v>73</v>
      </c>
      <c r="F73" s="6" t="s">
        <v>428</v>
      </c>
      <c r="G73" s="5"/>
      <c r="H73" s="6" t="s">
        <v>429</v>
      </c>
      <c r="I73" s="10" t="s">
        <v>430</v>
      </c>
      <c r="J73" s="9"/>
      <c r="K73" s="6" t="s">
        <v>431</v>
      </c>
      <c r="L73" s="5"/>
      <c r="M73" s="6" t="s">
        <v>432</v>
      </c>
      <c r="N73" s="11" t="s">
        <v>29</v>
      </c>
      <c r="O73" s="5"/>
      <c r="P73" s="5"/>
      <c r="Q73" s="5"/>
      <c r="R73" s="5"/>
      <c r="S73" s="6" t="s">
        <v>31</v>
      </c>
      <c r="T73" s="6" t="s">
        <v>32</v>
      </c>
      <c r="U73" s="5"/>
      <c r="V73" s="5"/>
      <c r="W73" s="5"/>
      <c r="X73" s="5"/>
      <c r="Y73" s="5"/>
      <c r="Z73" s="5"/>
      <c r="AA73" s="5"/>
    </row>
    <row r="74">
      <c r="A74" s="6" t="s">
        <v>433</v>
      </c>
      <c r="B74" s="7" t="s">
        <v>21</v>
      </c>
      <c r="C74" s="7" t="s">
        <v>35</v>
      </c>
      <c r="D74" s="8" t="s">
        <v>434</v>
      </c>
      <c r="E74" s="1" t="s">
        <v>435</v>
      </c>
      <c r="F74" s="6" t="s">
        <v>436</v>
      </c>
      <c r="G74" s="5"/>
      <c r="H74" s="6" t="s">
        <v>437</v>
      </c>
      <c r="I74" s="10" t="s">
        <v>430</v>
      </c>
      <c r="J74" s="9"/>
      <c r="K74" s="6" t="s">
        <v>438</v>
      </c>
      <c r="L74" s="5"/>
      <c r="M74" s="6" t="s">
        <v>439</v>
      </c>
      <c r="N74" s="11" t="s">
        <v>29</v>
      </c>
      <c r="O74" s="5"/>
      <c r="P74" s="5"/>
      <c r="Q74" s="5"/>
      <c r="R74" s="5"/>
      <c r="S74" s="6" t="s">
        <v>31</v>
      </c>
      <c r="T74" s="6" t="s">
        <v>32</v>
      </c>
      <c r="U74" s="5"/>
      <c r="V74" s="5"/>
      <c r="W74" s="5"/>
      <c r="X74" s="5"/>
      <c r="Y74" s="5"/>
      <c r="Z74" s="5"/>
      <c r="AA74" s="5"/>
    </row>
    <row r="75">
      <c r="A75" s="6" t="s">
        <v>440</v>
      </c>
      <c r="B75" s="7" t="s">
        <v>34</v>
      </c>
      <c r="C75" s="6"/>
      <c r="D75" s="8" t="s">
        <v>441</v>
      </c>
      <c r="E75" s="1" t="s">
        <v>197</v>
      </c>
      <c r="F75" s="6" t="s">
        <v>442</v>
      </c>
      <c r="G75" s="6" t="s">
        <v>127</v>
      </c>
      <c r="H75" s="6" t="s">
        <v>443</v>
      </c>
      <c r="I75" s="10" t="s">
        <v>444</v>
      </c>
      <c r="J75" s="9"/>
      <c r="K75" s="6" t="s">
        <v>445</v>
      </c>
      <c r="L75" s="5"/>
      <c r="M75" s="6" t="s">
        <v>446</v>
      </c>
      <c r="N75" s="11" t="s">
        <v>29</v>
      </c>
      <c r="O75" s="5"/>
      <c r="P75" s="5"/>
      <c r="Q75" s="5"/>
      <c r="R75" s="5"/>
      <c r="S75" s="5"/>
      <c r="T75" s="6" t="s">
        <v>32</v>
      </c>
      <c r="U75" s="5"/>
      <c r="V75" s="5"/>
      <c r="W75" s="5"/>
      <c r="X75" s="5"/>
      <c r="Y75" s="5"/>
      <c r="Z75" s="5"/>
      <c r="AA75" s="5"/>
    </row>
    <row r="76">
      <c r="A76" s="6" t="s">
        <v>447</v>
      </c>
      <c r="B76" s="7" t="s">
        <v>34</v>
      </c>
      <c r="C76" s="7" t="s">
        <v>35</v>
      </c>
      <c r="D76" s="8" t="s">
        <v>448</v>
      </c>
      <c r="E76" s="1" t="s">
        <v>23</v>
      </c>
      <c r="F76" s="6" t="s">
        <v>436</v>
      </c>
      <c r="G76" s="6" t="s">
        <v>127</v>
      </c>
      <c r="H76" s="6" t="s">
        <v>449</v>
      </c>
      <c r="I76" s="10" t="s">
        <v>444</v>
      </c>
      <c r="J76" s="9"/>
      <c r="K76" s="6" t="s">
        <v>450</v>
      </c>
      <c r="L76" s="5"/>
      <c r="M76" s="6" t="s">
        <v>451</v>
      </c>
      <c r="N76" s="11" t="s">
        <v>29</v>
      </c>
      <c r="O76" s="5"/>
      <c r="P76" s="5"/>
      <c r="Q76" s="5"/>
      <c r="R76" s="5"/>
      <c r="S76" s="6" t="s">
        <v>31</v>
      </c>
      <c r="T76" s="6" t="s">
        <v>32</v>
      </c>
      <c r="U76" s="5"/>
      <c r="V76" s="5"/>
      <c r="W76" s="5"/>
      <c r="X76" s="5"/>
      <c r="Y76" s="5"/>
      <c r="Z76" s="5"/>
      <c r="AA76" s="5"/>
    </row>
    <row r="77">
      <c r="A77" s="12" t="s">
        <v>364</v>
      </c>
      <c r="B77" s="7" t="s">
        <v>34</v>
      </c>
      <c r="C77" s="7" t="s">
        <v>35</v>
      </c>
      <c r="D77" s="8" t="s">
        <v>452</v>
      </c>
      <c r="E77" s="1" t="s">
        <v>73</v>
      </c>
      <c r="F77" s="6" t="s">
        <v>453</v>
      </c>
      <c r="G77" s="5"/>
      <c r="H77" s="6" t="s">
        <v>454</v>
      </c>
      <c r="I77" s="10" t="s">
        <v>455</v>
      </c>
      <c r="J77" s="9"/>
      <c r="K77" s="6" t="s">
        <v>456</v>
      </c>
      <c r="L77" s="5"/>
      <c r="M77" s="6" t="s">
        <v>457</v>
      </c>
      <c r="N77" s="11" t="s">
        <v>29</v>
      </c>
      <c r="O77" s="5"/>
      <c r="P77" s="5"/>
      <c r="Q77" s="5"/>
      <c r="R77" s="5"/>
      <c r="S77" s="5"/>
      <c r="T77" s="6" t="s">
        <v>32</v>
      </c>
      <c r="U77" s="5"/>
      <c r="V77" s="5"/>
      <c r="W77" s="5"/>
      <c r="X77" s="5"/>
      <c r="Y77" s="5"/>
      <c r="Z77" s="5"/>
      <c r="AA77" s="5"/>
    </row>
    <row r="78">
      <c r="A78" s="12" t="s">
        <v>33</v>
      </c>
      <c r="B78" s="7" t="s">
        <v>34</v>
      </c>
      <c r="C78" s="7" t="s">
        <v>35</v>
      </c>
      <c r="D78" s="8" t="s">
        <v>458</v>
      </c>
      <c r="E78" s="1" t="s">
        <v>107</v>
      </c>
      <c r="F78" s="9" t="s">
        <v>459</v>
      </c>
      <c r="G78" s="5"/>
      <c r="H78" s="6" t="s">
        <v>460</v>
      </c>
      <c r="I78" s="10" t="s">
        <v>455</v>
      </c>
      <c r="J78" s="9"/>
      <c r="K78" s="6" t="s">
        <v>461</v>
      </c>
      <c r="L78" s="5"/>
      <c r="M78" s="6" t="s">
        <v>462</v>
      </c>
      <c r="N78" s="11" t="s">
        <v>29</v>
      </c>
      <c r="O78" s="5"/>
      <c r="P78" s="5"/>
      <c r="Q78" s="5"/>
      <c r="R78" s="5"/>
      <c r="S78" s="6" t="s">
        <v>31</v>
      </c>
      <c r="T78" s="6" t="s">
        <v>32</v>
      </c>
      <c r="U78" s="5"/>
      <c r="V78" s="5"/>
      <c r="W78" s="5"/>
      <c r="X78" s="5"/>
      <c r="Y78" s="5"/>
      <c r="Z78" s="5"/>
      <c r="AA78" s="5"/>
    </row>
    <row r="79">
      <c r="A79" s="12" t="s">
        <v>219</v>
      </c>
      <c r="B79" s="7" t="s">
        <v>21</v>
      </c>
      <c r="C79" s="7" t="s">
        <v>35</v>
      </c>
      <c r="D79" s="5"/>
      <c r="E79" s="1" t="s">
        <v>73</v>
      </c>
      <c r="F79" s="6" t="s">
        <v>463</v>
      </c>
      <c r="G79" s="5"/>
      <c r="H79" s="6" t="s">
        <v>464</v>
      </c>
      <c r="I79" s="10" t="s">
        <v>455</v>
      </c>
      <c r="J79" s="9"/>
      <c r="K79" s="6" t="s">
        <v>465</v>
      </c>
      <c r="L79" s="5"/>
      <c r="M79" s="6" t="s">
        <v>466</v>
      </c>
      <c r="N79" s="11" t="s">
        <v>29</v>
      </c>
      <c r="O79" s="5"/>
      <c r="P79" s="5"/>
      <c r="Q79" s="5"/>
      <c r="R79" s="5"/>
      <c r="S79" s="5"/>
      <c r="T79" s="6" t="s">
        <v>32</v>
      </c>
      <c r="U79" s="5"/>
      <c r="V79" s="5"/>
      <c r="W79" s="5"/>
      <c r="X79" s="5"/>
      <c r="Y79" s="5"/>
      <c r="Z79" s="5"/>
      <c r="AA79" s="5"/>
    </row>
    <row r="80">
      <c r="A80" s="6" t="s">
        <v>467</v>
      </c>
      <c r="B80" s="7" t="s">
        <v>21</v>
      </c>
      <c r="C80" s="7" t="s">
        <v>35</v>
      </c>
      <c r="D80" s="8" t="s">
        <v>468</v>
      </c>
      <c r="E80" s="1" t="s">
        <v>23</v>
      </c>
      <c r="F80" s="6" t="s">
        <v>404</v>
      </c>
      <c r="G80" s="5"/>
      <c r="H80" s="6" t="s">
        <v>469</v>
      </c>
      <c r="I80" s="10" t="s">
        <v>455</v>
      </c>
      <c r="J80" s="9"/>
      <c r="K80" s="6" t="s">
        <v>470</v>
      </c>
      <c r="L80" s="5"/>
      <c r="M80" s="6" t="s">
        <v>471</v>
      </c>
      <c r="N80" s="11" t="s">
        <v>29</v>
      </c>
      <c r="O80" s="5"/>
      <c r="P80" s="5"/>
      <c r="Q80" s="5"/>
      <c r="R80" s="6">
        <v>1987.0</v>
      </c>
      <c r="S80" s="6" t="s">
        <v>31</v>
      </c>
      <c r="T80" s="6" t="s">
        <v>32</v>
      </c>
      <c r="U80" s="5"/>
      <c r="V80" s="5"/>
      <c r="W80" s="5"/>
      <c r="X80" s="5"/>
      <c r="Y80" s="5"/>
      <c r="Z80" s="5"/>
      <c r="AA80" s="5"/>
    </row>
    <row r="81">
      <c r="A81" s="6" t="s">
        <v>472</v>
      </c>
      <c r="B81" s="7" t="s">
        <v>109</v>
      </c>
      <c r="C81" s="6"/>
      <c r="D81" s="8" t="s">
        <v>473</v>
      </c>
      <c r="E81" s="1" t="s">
        <v>257</v>
      </c>
      <c r="F81" s="13" t="s">
        <v>428</v>
      </c>
      <c r="G81" s="5"/>
      <c r="H81" s="6" t="s">
        <v>474</v>
      </c>
      <c r="I81" s="10" t="s">
        <v>455</v>
      </c>
      <c r="J81" s="9"/>
      <c r="K81" s="6" t="s">
        <v>475</v>
      </c>
      <c r="L81" s="5"/>
      <c r="M81" s="6" t="s">
        <v>476</v>
      </c>
      <c r="N81" s="11" t="s">
        <v>29</v>
      </c>
      <c r="O81" s="5"/>
      <c r="P81" s="5"/>
      <c r="Q81" s="5"/>
      <c r="R81" s="5"/>
      <c r="S81" s="6" t="s">
        <v>31</v>
      </c>
      <c r="T81" s="6" t="s">
        <v>32</v>
      </c>
      <c r="U81" s="5"/>
      <c r="V81" s="5"/>
      <c r="W81" s="5"/>
      <c r="X81" s="5"/>
      <c r="Y81" s="5"/>
      <c r="Z81" s="5"/>
      <c r="AA81" s="5"/>
    </row>
    <row r="82">
      <c r="A82" s="6" t="s">
        <v>20</v>
      </c>
      <c r="B82" s="7" t="s">
        <v>109</v>
      </c>
      <c r="C82" s="7" t="s">
        <v>35</v>
      </c>
      <c r="D82" s="8" t="s">
        <v>477</v>
      </c>
      <c r="E82" s="1" t="s">
        <v>23</v>
      </c>
      <c r="F82" s="6" t="s">
        <v>478</v>
      </c>
      <c r="G82" s="5"/>
      <c r="H82" s="6" t="s">
        <v>479</v>
      </c>
      <c r="I82" s="10" t="s">
        <v>455</v>
      </c>
      <c r="J82" s="9"/>
      <c r="K82" s="6" t="s">
        <v>480</v>
      </c>
      <c r="L82" s="5"/>
      <c r="M82" s="6" t="s">
        <v>481</v>
      </c>
      <c r="N82" s="11" t="s">
        <v>29</v>
      </c>
      <c r="O82" s="5"/>
      <c r="P82" s="5"/>
      <c r="Q82" s="5"/>
      <c r="R82" s="5"/>
      <c r="S82" s="5"/>
      <c r="T82" s="6" t="s">
        <v>32</v>
      </c>
      <c r="U82" s="5"/>
      <c r="V82" s="5"/>
      <c r="W82" s="5"/>
      <c r="X82" s="5"/>
      <c r="Y82" s="5"/>
      <c r="Z82" s="5"/>
      <c r="AA82" s="5"/>
    </row>
    <row r="83">
      <c r="A83" s="6" t="s">
        <v>482</v>
      </c>
      <c r="B83" s="7" t="s">
        <v>109</v>
      </c>
      <c r="C83" s="6"/>
      <c r="D83" s="8" t="s">
        <v>483</v>
      </c>
      <c r="E83" s="1" t="s">
        <v>53</v>
      </c>
      <c r="F83" s="11" t="s">
        <v>484</v>
      </c>
      <c r="G83" s="6" t="s">
        <v>144</v>
      </c>
      <c r="H83" s="6" t="s">
        <v>485</v>
      </c>
      <c r="I83" s="10" t="s">
        <v>455</v>
      </c>
      <c r="J83" s="9"/>
      <c r="K83" s="6" t="s">
        <v>486</v>
      </c>
      <c r="L83" s="5"/>
      <c r="M83" s="6" t="s">
        <v>487</v>
      </c>
      <c r="N83" s="11" t="s">
        <v>29</v>
      </c>
      <c r="O83" s="5"/>
      <c r="P83" s="5"/>
      <c r="Q83" s="5"/>
      <c r="R83" s="5"/>
      <c r="S83" s="6" t="s">
        <v>31</v>
      </c>
      <c r="T83" s="6" t="s">
        <v>32</v>
      </c>
      <c r="U83" s="5"/>
      <c r="V83" s="5"/>
      <c r="W83" s="5"/>
      <c r="X83" s="5"/>
      <c r="Y83" s="5"/>
      <c r="Z83" s="5"/>
      <c r="AA83" s="5"/>
    </row>
    <row r="84">
      <c r="A84" s="6" t="s">
        <v>488</v>
      </c>
      <c r="B84" s="7" t="s">
        <v>34</v>
      </c>
      <c r="C84" s="6"/>
      <c r="D84" s="8" t="s">
        <v>489</v>
      </c>
      <c r="E84" s="1" t="s">
        <v>73</v>
      </c>
      <c r="F84" s="11" t="s">
        <v>459</v>
      </c>
      <c r="G84" s="5"/>
      <c r="H84" s="6" t="s">
        <v>490</v>
      </c>
      <c r="I84" s="10" t="s">
        <v>491</v>
      </c>
      <c r="J84" s="9"/>
      <c r="K84" s="6" t="s">
        <v>492</v>
      </c>
      <c r="L84" s="5"/>
      <c r="M84" s="6" t="s">
        <v>493</v>
      </c>
      <c r="N84" s="11" t="s">
        <v>29</v>
      </c>
      <c r="O84" s="5"/>
      <c r="P84" s="5"/>
      <c r="Q84" s="5"/>
      <c r="R84" s="5"/>
      <c r="S84" s="6" t="s">
        <v>31</v>
      </c>
      <c r="T84" s="6" t="s">
        <v>32</v>
      </c>
      <c r="U84" s="5"/>
      <c r="V84" s="5"/>
      <c r="W84" s="5"/>
      <c r="X84" s="5"/>
      <c r="Y84" s="5"/>
      <c r="Z84" s="5"/>
      <c r="AA84" s="5"/>
    </row>
    <row r="85">
      <c r="A85" s="6" t="s">
        <v>494</v>
      </c>
      <c r="B85" s="7" t="s">
        <v>109</v>
      </c>
      <c r="C85" s="7" t="s">
        <v>35</v>
      </c>
      <c r="D85" s="8" t="s">
        <v>495</v>
      </c>
      <c r="E85" s="1" t="s">
        <v>278</v>
      </c>
      <c r="F85" s="6" t="s">
        <v>428</v>
      </c>
      <c r="G85" s="5"/>
      <c r="H85" s="6" t="s">
        <v>496</v>
      </c>
      <c r="I85" s="10" t="s">
        <v>491</v>
      </c>
      <c r="J85" s="9"/>
      <c r="K85" s="6" t="s">
        <v>497</v>
      </c>
      <c r="L85" s="5"/>
      <c r="M85" s="6" t="s">
        <v>498</v>
      </c>
      <c r="N85" s="11" t="s">
        <v>29</v>
      </c>
      <c r="O85" s="5"/>
      <c r="P85" s="5"/>
      <c r="Q85" s="5"/>
      <c r="R85" s="5"/>
      <c r="S85" s="6" t="s">
        <v>31</v>
      </c>
      <c r="T85" s="6" t="s">
        <v>32</v>
      </c>
      <c r="U85" s="5"/>
      <c r="V85" s="5"/>
      <c r="W85" s="5"/>
      <c r="X85" s="5"/>
      <c r="Y85" s="5"/>
      <c r="Z85" s="5"/>
      <c r="AA85" s="5"/>
    </row>
    <row r="86">
      <c r="A86" s="6" t="s">
        <v>103</v>
      </c>
      <c r="B86" s="7" t="s">
        <v>34</v>
      </c>
      <c r="C86" s="7" t="s">
        <v>35</v>
      </c>
      <c r="D86" s="8" t="s">
        <v>499</v>
      </c>
      <c r="E86" s="1" t="s">
        <v>73</v>
      </c>
      <c r="F86" s="6" t="s">
        <v>500</v>
      </c>
      <c r="G86" s="5"/>
      <c r="H86" s="6" t="s">
        <v>501</v>
      </c>
      <c r="I86" s="10" t="s">
        <v>502</v>
      </c>
      <c r="J86" s="9"/>
      <c r="K86" s="6" t="s">
        <v>503</v>
      </c>
      <c r="L86" s="5"/>
      <c r="M86" s="6" t="s">
        <v>504</v>
      </c>
      <c r="N86" s="11" t="s">
        <v>29</v>
      </c>
      <c r="O86" s="5"/>
      <c r="P86" s="5"/>
      <c r="Q86" s="5"/>
      <c r="R86" s="5"/>
      <c r="S86" s="5"/>
      <c r="T86" s="6" t="s">
        <v>32</v>
      </c>
      <c r="U86" s="5"/>
      <c r="V86" s="5"/>
      <c r="W86" s="5"/>
      <c r="X86" s="5"/>
      <c r="Y86" s="5"/>
      <c r="Z86" s="5"/>
      <c r="AA86" s="5"/>
    </row>
    <row r="87">
      <c r="A87" s="6" t="s">
        <v>505</v>
      </c>
      <c r="B87" s="7" t="s">
        <v>34</v>
      </c>
      <c r="C87" s="7" t="s">
        <v>35</v>
      </c>
      <c r="D87" s="8" t="s">
        <v>506</v>
      </c>
      <c r="E87" s="1" t="s">
        <v>53</v>
      </c>
      <c r="F87" s="6" t="s">
        <v>507</v>
      </c>
      <c r="G87" s="5"/>
      <c r="H87" s="6" t="s">
        <v>508</v>
      </c>
      <c r="I87" s="10" t="s">
        <v>502</v>
      </c>
      <c r="J87" s="9"/>
      <c r="K87" s="6" t="s">
        <v>509</v>
      </c>
      <c r="L87" s="5"/>
      <c r="M87" s="6" t="s">
        <v>510</v>
      </c>
      <c r="N87" s="11" t="s">
        <v>29</v>
      </c>
      <c r="O87" s="5"/>
      <c r="P87" s="5"/>
      <c r="Q87" s="5"/>
      <c r="R87" s="5"/>
      <c r="S87" s="5"/>
      <c r="T87" s="6" t="s">
        <v>32</v>
      </c>
      <c r="U87" s="5"/>
      <c r="V87" s="5"/>
      <c r="W87" s="5"/>
      <c r="X87" s="5"/>
      <c r="Y87" s="5"/>
      <c r="Z87" s="5"/>
      <c r="AA87" s="5"/>
    </row>
    <row r="88">
      <c r="A88" s="6" t="s">
        <v>511</v>
      </c>
      <c r="B88" s="7" t="s">
        <v>21</v>
      </c>
      <c r="C88" s="6"/>
      <c r="D88" s="8" t="s">
        <v>512</v>
      </c>
      <c r="E88" s="1" t="s">
        <v>257</v>
      </c>
      <c r="F88" s="6" t="s">
        <v>513</v>
      </c>
      <c r="G88" s="5"/>
      <c r="H88" s="6" t="s">
        <v>514</v>
      </c>
      <c r="I88" s="10" t="s">
        <v>502</v>
      </c>
      <c r="J88" s="9"/>
      <c r="K88" s="6" t="s">
        <v>515</v>
      </c>
      <c r="L88" s="5"/>
      <c r="M88" s="6" t="s">
        <v>516</v>
      </c>
      <c r="N88" s="11" t="s">
        <v>29</v>
      </c>
      <c r="O88" s="5"/>
      <c r="P88" s="5"/>
      <c r="Q88" s="5"/>
      <c r="R88" s="5"/>
      <c r="S88" s="6" t="s">
        <v>31</v>
      </c>
      <c r="T88" s="6" t="s">
        <v>32</v>
      </c>
      <c r="U88" s="5"/>
      <c r="V88" s="5"/>
      <c r="W88" s="5"/>
      <c r="X88" s="5"/>
      <c r="Y88" s="5"/>
      <c r="Z88" s="5"/>
      <c r="AA88" s="5"/>
    </row>
    <row r="89">
      <c r="A89" s="6" t="s">
        <v>212</v>
      </c>
      <c r="B89" s="7" t="s">
        <v>21</v>
      </c>
      <c r="C89" s="6"/>
      <c r="D89" s="8" t="s">
        <v>517</v>
      </c>
      <c r="E89" s="1" t="s">
        <v>518</v>
      </c>
      <c r="F89" s="6" t="s">
        <v>419</v>
      </c>
      <c r="G89" s="5"/>
      <c r="H89" s="6" t="s">
        <v>519</v>
      </c>
      <c r="I89" s="10" t="s">
        <v>502</v>
      </c>
      <c r="J89" s="9"/>
      <c r="K89" s="6" t="s">
        <v>520</v>
      </c>
      <c r="L89" s="5"/>
      <c r="M89" s="6" t="s">
        <v>521</v>
      </c>
      <c r="N89" s="11" t="s">
        <v>29</v>
      </c>
      <c r="O89" s="5"/>
      <c r="P89" s="5"/>
      <c r="Q89" s="5"/>
      <c r="R89" s="5"/>
      <c r="S89" s="6" t="s">
        <v>31</v>
      </c>
      <c r="T89" s="6" t="s">
        <v>32</v>
      </c>
      <c r="U89" s="5"/>
      <c r="V89" s="5"/>
      <c r="W89" s="5"/>
      <c r="X89" s="5"/>
      <c r="Y89" s="5"/>
      <c r="Z89" s="5"/>
      <c r="AA89" s="5"/>
    </row>
    <row r="90">
      <c r="A90" s="6" t="s">
        <v>212</v>
      </c>
      <c r="B90" s="7" t="s">
        <v>21</v>
      </c>
      <c r="C90" s="6"/>
      <c r="D90" s="8" t="s">
        <v>522</v>
      </c>
      <c r="E90" s="1" t="s">
        <v>523</v>
      </c>
      <c r="F90" s="9" t="s">
        <v>524</v>
      </c>
      <c r="G90" s="5"/>
      <c r="H90" s="6" t="s">
        <v>525</v>
      </c>
      <c r="I90" s="10" t="s">
        <v>502</v>
      </c>
      <c r="J90" s="9"/>
      <c r="K90" s="6" t="s">
        <v>526</v>
      </c>
      <c r="L90" s="5"/>
      <c r="M90" s="6" t="s">
        <v>527</v>
      </c>
      <c r="N90" s="11" t="s">
        <v>29</v>
      </c>
      <c r="O90" s="5"/>
      <c r="P90" s="5"/>
      <c r="Q90" s="5"/>
      <c r="R90" s="5"/>
      <c r="S90" s="5"/>
      <c r="T90" s="6" t="s">
        <v>32</v>
      </c>
      <c r="U90" s="5"/>
      <c r="V90" s="5"/>
      <c r="W90" s="5"/>
      <c r="X90" s="5"/>
      <c r="Y90" s="5"/>
      <c r="Z90" s="5"/>
      <c r="AA90" s="5"/>
    </row>
    <row r="91">
      <c r="A91" s="6" t="s">
        <v>528</v>
      </c>
      <c r="B91" s="7" t="s">
        <v>21</v>
      </c>
      <c r="C91" s="6"/>
      <c r="D91" s="8" t="s">
        <v>529</v>
      </c>
      <c r="E91" s="1" t="s">
        <v>23</v>
      </c>
      <c r="F91" s="6" t="s">
        <v>530</v>
      </c>
      <c r="G91" s="5"/>
      <c r="H91" s="6" t="s">
        <v>531</v>
      </c>
      <c r="I91" s="10" t="s">
        <v>502</v>
      </c>
      <c r="J91" s="9"/>
      <c r="K91" s="6" t="s">
        <v>532</v>
      </c>
      <c r="L91" s="5"/>
      <c r="M91" s="6" t="s">
        <v>533</v>
      </c>
      <c r="N91" s="11" t="s">
        <v>29</v>
      </c>
      <c r="O91" s="5"/>
      <c r="P91" s="5"/>
      <c r="Q91" s="6" t="s">
        <v>534</v>
      </c>
      <c r="R91" s="6">
        <v>1958.0</v>
      </c>
      <c r="S91" s="6" t="s">
        <v>31</v>
      </c>
      <c r="T91" s="6" t="s">
        <v>32</v>
      </c>
      <c r="U91" s="5"/>
      <c r="V91" s="5"/>
      <c r="W91" s="5"/>
      <c r="X91" s="5"/>
      <c r="Y91" s="5"/>
      <c r="Z91" s="5"/>
      <c r="AA91" s="5"/>
    </row>
    <row r="92">
      <c r="A92" s="6" t="s">
        <v>535</v>
      </c>
      <c r="B92" s="7" t="s">
        <v>51</v>
      </c>
      <c r="C92" s="6"/>
      <c r="D92" s="8" t="s">
        <v>536</v>
      </c>
      <c r="E92" s="1" t="s">
        <v>137</v>
      </c>
      <c r="F92" s="9" t="s">
        <v>537</v>
      </c>
      <c r="G92" s="5"/>
      <c r="H92" s="6" t="s">
        <v>538</v>
      </c>
      <c r="I92" s="10" t="s">
        <v>502</v>
      </c>
      <c r="J92" s="9"/>
      <c r="K92" s="6" t="s">
        <v>539</v>
      </c>
      <c r="L92" s="5"/>
      <c r="M92" s="6" t="s">
        <v>540</v>
      </c>
      <c r="N92" s="11" t="s">
        <v>29</v>
      </c>
      <c r="O92" s="5"/>
      <c r="P92" s="5"/>
      <c r="Q92" s="5"/>
      <c r="R92" s="5"/>
      <c r="S92" s="6" t="s">
        <v>31</v>
      </c>
      <c r="T92" s="6" t="s">
        <v>32</v>
      </c>
      <c r="U92" s="5"/>
      <c r="V92" s="5"/>
      <c r="W92" s="5"/>
      <c r="X92" s="5"/>
      <c r="Y92" s="5"/>
      <c r="Z92" s="5"/>
      <c r="AA92" s="5"/>
    </row>
    <row r="93">
      <c r="A93" s="6" t="s">
        <v>212</v>
      </c>
      <c r="B93" s="7" t="s">
        <v>21</v>
      </c>
      <c r="C93" s="6"/>
      <c r="D93" s="8" t="s">
        <v>541</v>
      </c>
      <c r="E93" s="1" t="s">
        <v>518</v>
      </c>
      <c r="F93" s="6" t="s">
        <v>542</v>
      </c>
      <c r="G93" s="5"/>
      <c r="H93" s="6" t="s">
        <v>543</v>
      </c>
      <c r="I93" s="10" t="s">
        <v>544</v>
      </c>
      <c r="J93" s="9"/>
      <c r="K93" s="6" t="s">
        <v>545</v>
      </c>
      <c r="L93" s="5"/>
      <c r="M93" s="6" t="s">
        <v>546</v>
      </c>
      <c r="N93" s="11" t="s">
        <v>29</v>
      </c>
      <c r="O93" s="5"/>
      <c r="P93" s="5"/>
      <c r="Q93" s="5"/>
      <c r="R93" s="5"/>
      <c r="S93" s="6" t="s">
        <v>31</v>
      </c>
      <c r="T93" s="6" t="s">
        <v>32</v>
      </c>
      <c r="U93" s="5"/>
      <c r="V93" s="5"/>
      <c r="W93" s="5"/>
      <c r="X93" s="5"/>
      <c r="Y93" s="5"/>
      <c r="Z93" s="5"/>
      <c r="AA93" s="5"/>
    </row>
    <row r="94">
      <c r="A94" s="6" t="s">
        <v>547</v>
      </c>
      <c r="B94" s="7" t="s">
        <v>21</v>
      </c>
      <c r="C94" s="7" t="s">
        <v>35</v>
      </c>
      <c r="D94" s="8" t="s">
        <v>548</v>
      </c>
      <c r="E94" s="1" t="s">
        <v>372</v>
      </c>
      <c r="F94" s="9" t="s">
        <v>549</v>
      </c>
      <c r="G94" s="5"/>
      <c r="H94" s="6" t="s">
        <v>550</v>
      </c>
      <c r="I94" s="10" t="s">
        <v>544</v>
      </c>
      <c r="J94" s="9"/>
      <c r="K94" s="6" t="s">
        <v>551</v>
      </c>
      <c r="L94" s="5"/>
      <c r="M94" s="6" t="s">
        <v>552</v>
      </c>
      <c r="N94" s="11" t="s">
        <v>29</v>
      </c>
      <c r="O94" s="5"/>
      <c r="P94" s="5"/>
      <c r="Q94" s="5"/>
      <c r="R94" s="5"/>
      <c r="S94" s="5"/>
      <c r="T94" s="6" t="s">
        <v>32</v>
      </c>
      <c r="U94" s="5"/>
      <c r="V94" s="5"/>
      <c r="W94" s="5"/>
      <c r="X94" s="5"/>
      <c r="Y94" s="5"/>
      <c r="Z94" s="5"/>
      <c r="AA94" s="5"/>
    </row>
    <row r="95">
      <c r="A95" s="6" t="s">
        <v>125</v>
      </c>
      <c r="B95" s="7" t="s">
        <v>109</v>
      </c>
      <c r="C95" s="6"/>
      <c r="D95" s="8" t="s">
        <v>553</v>
      </c>
      <c r="E95" s="1" t="s">
        <v>365</v>
      </c>
      <c r="F95" s="6" t="s">
        <v>330</v>
      </c>
      <c r="G95" s="5"/>
      <c r="H95" s="6" t="s">
        <v>554</v>
      </c>
      <c r="I95" s="10" t="s">
        <v>544</v>
      </c>
      <c r="J95" s="9"/>
      <c r="K95" s="6" t="s">
        <v>555</v>
      </c>
      <c r="L95" s="5"/>
      <c r="M95" s="6" t="s">
        <v>556</v>
      </c>
      <c r="N95" s="11" t="s">
        <v>29</v>
      </c>
      <c r="O95" s="5"/>
      <c r="P95" s="5"/>
      <c r="Q95" s="5"/>
      <c r="R95" s="6">
        <v>1937.0</v>
      </c>
      <c r="S95" s="6" t="s">
        <v>31</v>
      </c>
      <c r="T95" s="6" t="s">
        <v>32</v>
      </c>
      <c r="U95" s="5"/>
      <c r="V95" s="5"/>
      <c r="W95" s="5"/>
      <c r="X95" s="5"/>
      <c r="Y95" s="5"/>
      <c r="Z95" s="5"/>
      <c r="AA95" s="5"/>
    </row>
    <row r="96">
      <c r="A96" s="6" t="s">
        <v>557</v>
      </c>
      <c r="B96" s="7" t="s">
        <v>51</v>
      </c>
      <c r="C96" s="6"/>
      <c r="D96" s="8" t="s">
        <v>558</v>
      </c>
      <c r="E96" s="1" t="s">
        <v>73</v>
      </c>
      <c r="F96" s="9" t="s">
        <v>524</v>
      </c>
      <c r="G96" s="5"/>
      <c r="H96" s="6" t="s">
        <v>559</v>
      </c>
      <c r="I96" s="10" t="s">
        <v>544</v>
      </c>
      <c r="J96" s="9"/>
      <c r="K96" s="6" t="s">
        <v>560</v>
      </c>
      <c r="L96" s="5"/>
      <c r="M96" s="6" t="s">
        <v>561</v>
      </c>
      <c r="N96" s="11" t="s">
        <v>29</v>
      </c>
      <c r="O96" s="5"/>
      <c r="P96" s="5"/>
      <c r="Q96" s="5"/>
      <c r="R96" s="5"/>
      <c r="S96" s="5"/>
      <c r="T96" s="6" t="s">
        <v>32</v>
      </c>
      <c r="U96" s="5"/>
      <c r="V96" s="5"/>
      <c r="W96" s="5"/>
      <c r="X96" s="5"/>
      <c r="Y96" s="5"/>
      <c r="Z96" s="5"/>
      <c r="AA96" s="5"/>
    </row>
    <row r="97">
      <c r="A97" s="6" t="s">
        <v>103</v>
      </c>
      <c r="B97" s="7" t="s">
        <v>34</v>
      </c>
      <c r="C97" s="6"/>
      <c r="D97" s="8" t="s">
        <v>562</v>
      </c>
      <c r="E97" s="1" t="s">
        <v>37</v>
      </c>
      <c r="F97" s="6" t="s">
        <v>563</v>
      </c>
      <c r="G97" s="6" t="s">
        <v>127</v>
      </c>
      <c r="H97" s="6" t="s">
        <v>564</v>
      </c>
      <c r="I97" s="10" t="s">
        <v>565</v>
      </c>
      <c r="J97" s="9"/>
      <c r="K97" s="6" t="s">
        <v>566</v>
      </c>
      <c r="L97" s="5"/>
      <c r="M97" s="6" t="s">
        <v>567</v>
      </c>
      <c r="N97" s="11" t="s">
        <v>29</v>
      </c>
      <c r="O97" s="5"/>
      <c r="P97" s="5"/>
      <c r="Q97" s="5"/>
      <c r="R97" s="5"/>
      <c r="S97" s="5"/>
      <c r="T97" s="6" t="s">
        <v>32</v>
      </c>
      <c r="U97" s="5"/>
      <c r="V97" s="5"/>
      <c r="W97" s="5"/>
      <c r="X97" s="5"/>
      <c r="Y97" s="5"/>
      <c r="Z97" s="5"/>
      <c r="AA97" s="5"/>
    </row>
    <row r="98">
      <c r="A98" s="6" t="s">
        <v>568</v>
      </c>
      <c r="B98" s="7" t="s">
        <v>34</v>
      </c>
      <c r="C98" s="7" t="s">
        <v>35</v>
      </c>
      <c r="D98" s="8" t="s">
        <v>569</v>
      </c>
      <c r="E98" s="1" t="s">
        <v>37</v>
      </c>
      <c r="F98" s="6" t="s">
        <v>378</v>
      </c>
      <c r="G98" s="5"/>
      <c r="H98" s="6" t="s">
        <v>570</v>
      </c>
      <c r="I98" s="10" t="s">
        <v>565</v>
      </c>
      <c r="J98" s="9"/>
      <c r="K98" s="6" t="s">
        <v>571</v>
      </c>
      <c r="L98" s="5"/>
      <c r="M98" s="6" t="s">
        <v>572</v>
      </c>
      <c r="N98" s="11" t="s">
        <v>29</v>
      </c>
      <c r="O98" s="5"/>
      <c r="P98" s="5"/>
      <c r="Q98" s="5"/>
      <c r="R98" s="5"/>
      <c r="S98" s="5"/>
      <c r="T98" s="6" t="s">
        <v>32</v>
      </c>
      <c r="U98" s="5"/>
      <c r="V98" s="5"/>
      <c r="W98" s="5"/>
      <c r="X98" s="5"/>
      <c r="Y98" s="5"/>
      <c r="Z98" s="5"/>
      <c r="AA98" s="5"/>
    </row>
    <row r="99">
      <c r="A99" s="6" t="s">
        <v>212</v>
      </c>
      <c r="B99" s="7" t="s">
        <v>21</v>
      </c>
      <c r="C99" s="6"/>
      <c r="D99" s="8" t="s">
        <v>573</v>
      </c>
      <c r="E99" s="1" t="s">
        <v>257</v>
      </c>
      <c r="F99" s="6" t="s">
        <v>330</v>
      </c>
      <c r="G99" s="5"/>
      <c r="H99" s="6" t="s">
        <v>574</v>
      </c>
      <c r="I99" s="10" t="s">
        <v>565</v>
      </c>
      <c r="J99" s="9"/>
      <c r="K99" s="6" t="s">
        <v>575</v>
      </c>
      <c r="L99" s="5"/>
      <c r="M99" s="6" t="s">
        <v>576</v>
      </c>
      <c r="N99" s="11" t="s">
        <v>29</v>
      </c>
      <c r="O99" s="5"/>
      <c r="P99" s="5"/>
      <c r="Q99" s="5"/>
      <c r="R99" s="6" t="s">
        <v>577</v>
      </c>
      <c r="S99" s="6" t="s">
        <v>31</v>
      </c>
      <c r="T99" s="6" t="s">
        <v>32</v>
      </c>
      <c r="U99" s="5"/>
      <c r="V99" s="5"/>
      <c r="W99" s="5"/>
      <c r="X99" s="5"/>
      <c r="Y99" s="5"/>
      <c r="Z99" s="5"/>
      <c r="AA99" s="5"/>
    </row>
    <row r="100">
      <c r="A100" s="6" t="s">
        <v>578</v>
      </c>
      <c r="B100" s="7" t="s">
        <v>21</v>
      </c>
      <c r="C100" s="6"/>
      <c r="D100" s="8" t="s">
        <v>579</v>
      </c>
      <c r="E100" s="1" t="s">
        <v>278</v>
      </c>
      <c r="F100" s="9" t="s">
        <v>580</v>
      </c>
      <c r="G100" s="5"/>
      <c r="H100" s="6" t="s">
        <v>581</v>
      </c>
      <c r="I100" s="10" t="s">
        <v>582</v>
      </c>
      <c r="J100" s="9"/>
      <c r="K100" s="6" t="s">
        <v>583</v>
      </c>
      <c r="L100" s="5"/>
      <c r="M100" s="6" t="s">
        <v>584</v>
      </c>
      <c r="N100" s="11" t="s">
        <v>29</v>
      </c>
      <c r="O100" s="5"/>
      <c r="P100" s="5"/>
      <c r="Q100" s="5"/>
      <c r="R100" s="5"/>
      <c r="S100" s="5"/>
      <c r="T100" s="6" t="s">
        <v>32</v>
      </c>
      <c r="U100" s="5"/>
      <c r="V100" s="5"/>
      <c r="W100" s="5"/>
      <c r="X100" s="5"/>
      <c r="Y100" s="5"/>
      <c r="Z100" s="5"/>
      <c r="AA100" s="5"/>
    </row>
    <row r="101">
      <c r="A101" s="6" t="s">
        <v>71</v>
      </c>
      <c r="B101" s="6" t="s">
        <v>117</v>
      </c>
      <c r="C101" s="7" t="s">
        <v>35</v>
      </c>
      <c r="D101" s="8" t="s">
        <v>585</v>
      </c>
      <c r="E101" s="1" t="s">
        <v>73</v>
      </c>
      <c r="F101" s="6" t="s">
        <v>330</v>
      </c>
      <c r="G101" s="5"/>
      <c r="H101" s="6" t="s">
        <v>586</v>
      </c>
      <c r="I101" s="10" t="s">
        <v>587</v>
      </c>
      <c r="J101" s="9"/>
      <c r="K101" s="6" t="s">
        <v>588</v>
      </c>
      <c r="L101" s="5"/>
      <c r="M101" s="6" t="s">
        <v>589</v>
      </c>
      <c r="N101" s="11" t="s">
        <v>29</v>
      </c>
      <c r="O101" s="5"/>
      <c r="P101" s="5"/>
      <c r="Q101" s="5"/>
      <c r="R101" s="6" t="s">
        <v>577</v>
      </c>
      <c r="S101" s="6" t="s">
        <v>31</v>
      </c>
      <c r="T101" s="6" t="s">
        <v>32</v>
      </c>
      <c r="U101" s="5"/>
      <c r="V101" s="5"/>
      <c r="W101" s="5"/>
      <c r="X101" s="5"/>
      <c r="Y101" s="5"/>
      <c r="Z101" s="5"/>
      <c r="AA101" s="5"/>
    </row>
    <row r="102">
      <c r="A102" s="6" t="s">
        <v>590</v>
      </c>
      <c r="B102" s="6" t="s">
        <v>117</v>
      </c>
      <c r="C102" s="7" t="s">
        <v>35</v>
      </c>
      <c r="D102" s="8" t="s">
        <v>591</v>
      </c>
      <c r="E102" s="1" t="s">
        <v>365</v>
      </c>
      <c r="F102" s="6" t="s">
        <v>453</v>
      </c>
      <c r="G102" s="5"/>
      <c r="H102" s="6" t="s">
        <v>592</v>
      </c>
      <c r="I102" s="10" t="s">
        <v>587</v>
      </c>
      <c r="J102" s="9"/>
      <c r="K102" s="6" t="s">
        <v>593</v>
      </c>
      <c r="L102" s="5"/>
      <c r="M102" s="6" t="s">
        <v>594</v>
      </c>
      <c r="N102" s="11" t="s">
        <v>29</v>
      </c>
      <c r="O102" s="5"/>
      <c r="P102" s="5"/>
      <c r="Q102" s="5"/>
      <c r="R102" s="5"/>
      <c r="S102" s="5"/>
      <c r="T102" s="6" t="s">
        <v>32</v>
      </c>
      <c r="U102" s="5"/>
      <c r="V102" s="5"/>
      <c r="W102" s="5"/>
      <c r="X102" s="5"/>
      <c r="Y102" s="5"/>
      <c r="Z102" s="5"/>
      <c r="AA102" s="5"/>
    </row>
    <row r="103">
      <c r="A103" s="12" t="s">
        <v>33</v>
      </c>
      <c r="B103" s="7" t="s">
        <v>34</v>
      </c>
      <c r="C103" s="7" t="s">
        <v>35</v>
      </c>
      <c r="D103" s="8" t="s">
        <v>595</v>
      </c>
      <c r="E103" s="1" t="s">
        <v>107</v>
      </c>
      <c r="F103" s="9" t="s">
        <v>596</v>
      </c>
      <c r="G103" s="5"/>
      <c r="H103" s="6" t="s">
        <v>597</v>
      </c>
      <c r="I103" s="10" t="s">
        <v>587</v>
      </c>
      <c r="J103" s="9"/>
      <c r="K103" s="6" t="s">
        <v>598</v>
      </c>
      <c r="L103" s="5"/>
      <c r="M103" s="6" t="s">
        <v>599</v>
      </c>
      <c r="N103" s="11" t="s">
        <v>29</v>
      </c>
      <c r="O103" s="5"/>
      <c r="P103" s="5"/>
      <c r="Q103" s="5"/>
      <c r="R103" s="5"/>
      <c r="S103" s="5"/>
      <c r="T103" s="6" t="s">
        <v>32</v>
      </c>
      <c r="U103" s="5"/>
      <c r="V103" s="5"/>
      <c r="W103" s="5"/>
      <c r="X103" s="5"/>
      <c r="Y103" s="5"/>
      <c r="Z103" s="5"/>
      <c r="AA103" s="5"/>
    </row>
    <row r="104">
      <c r="A104" s="6" t="s">
        <v>182</v>
      </c>
      <c r="B104" s="7" t="s">
        <v>34</v>
      </c>
      <c r="C104" s="7" t="s">
        <v>35</v>
      </c>
      <c r="D104" s="8" t="s">
        <v>600</v>
      </c>
      <c r="E104" s="1" t="s">
        <v>73</v>
      </c>
      <c r="F104" s="13" t="s">
        <v>453</v>
      </c>
      <c r="G104" s="5"/>
      <c r="H104" s="6" t="s">
        <v>601</v>
      </c>
      <c r="I104" s="10" t="s">
        <v>587</v>
      </c>
      <c r="J104" s="9"/>
      <c r="K104" s="6" t="s">
        <v>602</v>
      </c>
      <c r="L104" s="5"/>
      <c r="M104" s="6" t="s">
        <v>603</v>
      </c>
      <c r="N104" s="11" t="s">
        <v>29</v>
      </c>
      <c r="O104" s="5"/>
      <c r="P104" s="5"/>
      <c r="Q104" s="5"/>
      <c r="R104" s="5"/>
      <c r="S104" s="5"/>
      <c r="T104" s="6" t="s">
        <v>32</v>
      </c>
      <c r="U104" s="5"/>
      <c r="V104" s="5"/>
      <c r="W104" s="5"/>
      <c r="X104" s="5"/>
      <c r="Y104" s="5"/>
      <c r="Z104" s="5"/>
      <c r="AA104" s="5"/>
    </row>
    <row r="105">
      <c r="A105" s="6" t="s">
        <v>604</v>
      </c>
      <c r="B105" s="7" t="s">
        <v>21</v>
      </c>
      <c r="C105" s="7" t="s">
        <v>35</v>
      </c>
      <c r="D105" s="8" t="s">
        <v>605</v>
      </c>
      <c r="E105" s="1" t="s">
        <v>37</v>
      </c>
      <c r="F105" s="6" t="s">
        <v>453</v>
      </c>
      <c r="G105" s="6" t="s">
        <v>127</v>
      </c>
      <c r="H105" s="6" t="s">
        <v>606</v>
      </c>
      <c r="I105" s="10" t="s">
        <v>587</v>
      </c>
      <c r="J105" s="9"/>
      <c r="K105" s="6" t="s">
        <v>593</v>
      </c>
      <c r="L105" s="5"/>
      <c r="M105" s="6" t="s">
        <v>594</v>
      </c>
      <c r="N105" s="11" t="s">
        <v>29</v>
      </c>
      <c r="O105" s="5"/>
      <c r="P105" s="5"/>
      <c r="Q105" s="5"/>
      <c r="R105" s="5"/>
      <c r="S105" s="5"/>
      <c r="T105" s="6" t="s">
        <v>32</v>
      </c>
      <c r="U105" s="5"/>
      <c r="V105" s="5"/>
      <c r="W105" s="5"/>
      <c r="X105" s="5"/>
      <c r="Y105" s="5"/>
      <c r="Z105" s="5"/>
      <c r="AA105" s="5"/>
    </row>
    <row r="106">
      <c r="A106" s="6" t="s">
        <v>20</v>
      </c>
      <c r="B106" s="7" t="s">
        <v>109</v>
      </c>
      <c r="C106" s="7" t="s">
        <v>35</v>
      </c>
      <c r="D106" s="8" t="s">
        <v>607</v>
      </c>
      <c r="E106" s="1" t="s">
        <v>137</v>
      </c>
      <c r="F106" s="6" t="s">
        <v>608</v>
      </c>
      <c r="G106" s="5"/>
      <c r="H106" s="6" t="s">
        <v>609</v>
      </c>
      <c r="I106" s="10" t="s">
        <v>587</v>
      </c>
      <c r="J106" s="9"/>
      <c r="K106" s="6" t="s">
        <v>610</v>
      </c>
      <c r="L106" s="5"/>
      <c r="M106" s="6" t="s">
        <v>611</v>
      </c>
      <c r="N106" s="11" t="s">
        <v>29</v>
      </c>
      <c r="O106" s="5"/>
      <c r="P106" s="5"/>
      <c r="Q106" s="5"/>
      <c r="R106" s="5"/>
      <c r="S106" s="5"/>
      <c r="T106" s="6" t="s">
        <v>32</v>
      </c>
      <c r="U106" s="5"/>
      <c r="V106" s="5"/>
      <c r="W106" s="5"/>
      <c r="X106" s="5"/>
      <c r="Y106" s="5"/>
      <c r="Z106" s="5"/>
      <c r="AA106" s="5"/>
    </row>
    <row r="107">
      <c r="A107" s="6" t="s">
        <v>467</v>
      </c>
      <c r="B107" s="7" t="s">
        <v>21</v>
      </c>
      <c r="C107" s="7" t="s">
        <v>35</v>
      </c>
      <c r="D107" s="8" t="s">
        <v>612</v>
      </c>
      <c r="E107" s="1" t="s">
        <v>23</v>
      </c>
      <c r="F107" s="6" t="s">
        <v>330</v>
      </c>
      <c r="G107" s="6" t="s">
        <v>613</v>
      </c>
      <c r="H107" s="5"/>
      <c r="I107" s="10" t="s">
        <v>614</v>
      </c>
      <c r="J107" s="9"/>
      <c r="K107" s="6" t="s">
        <v>615</v>
      </c>
      <c r="L107" s="5"/>
      <c r="M107" s="6" t="s">
        <v>616</v>
      </c>
      <c r="N107" s="11" t="s">
        <v>29</v>
      </c>
      <c r="O107" s="5"/>
      <c r="P107" s="5"/>
      <c r="Q107" s="5"/>
      <c r="R107" s="6">
        <v>1937.0</v>
      </c>
      <c r="S107" s="6" t="s">
        <v>31</v>
      </c>
      <c r="T107" s="6" t="s">
        <v>32</v>
      </c>
      <c r="U107" s="5"/>
      <c r="V107" s="5"/>
      <c r="W107" s="5"/>
      <c r="X107" s="5"/>
      <c r="Y107" s="5"/>
      <c r="Z107" s="5"/>
      <c r="AA107" s="5"/>
    </row>
    <row r="108">
      <c r="A108" s="6" t="s">
        <v>433</v>
      </c>
      <c r="B108" s="7" t="s">
        <v>109</v>
      </c>
      <c r="C108" s="6"/>
      <c r="D108" s="8" t="s">
        <v>617</v>
      </c>
      <c r="E108" s="1" t="s">
        <v>365</v>
      </c>
      <c r="F108" s="6" t="s">
        <v>513</v>
      </c>
      <c r="G108" s="5"/>
      <c r="H108" s="6" t="s">
        <v>618</v>
      </c>
      <c r="I108" s="10" t="s">
        <v>614</v>
      </c>
      <c r="J108" s="9"/>
      <c r="K108" s="6" t="s">
        <v>619</v>
      </c>
      <c r="L108" s="5"/>
      <c r="M108" s="6" t="s">
        <v>620</v>
      </c>
      <c r="N108" s="11" t="s">
        <v>29</v>
      </c>
      <c r="O108" s="5"/>
      <c r="P108" s="5"/>
      <c r="Q108" s="5"/>
      <c r="R108" s="5"/>
      <c r="S108" s="6" t="s">
        <v>31</v>
      </c>
      <c r="T108" s="6" t="s">
        <v>32</v>
      </c>
      <c r="U108" s="5"/>
      <c r="V108" s="5"/>
      <c r="W108" s="5"/>
      <c r="X108" s="5"/>
      <c r="Y108" s="5"/>
      <c r="Z108" s="5"/>
      <c r="AA108" s="5"/>
    </row>
    <row r="109">
      <c r="A109" s="6" t="s">
        <v>621</v>
      </c>
      <c r="B109" s="6" t="s">
        <v>117</v>
      </c>
      <c r="C109" s="7" t="s">
        <v>35</v>
      </c>
      <c r="D109" s="8" t="s">
        <v>622</v>
      </c>
      <c r="E109" s="1" t="s">
        <v>73</v>
      </c>
      <c r="F109" s="6" t="s">
        <v>239</v>
      </c>
      <c r="G109" s="5"/>
      <c r="H109" s="6" t="s">
        <v>623</v>
      </c>
      <c r="I109" s="10" t="s">
        <v>624</v>
      </c>
      <c r="J109" s="9"/>
      <c r="K109" s="6" t="s">
        <v>625</v>
      </c>
      <c r="L109" s="5"/>
      <c r="M109" s="6" t="s">
        <v>626</v>
      </c>
      <c r="N109" s="11" t="s">
        <v>29</v>
      </c>
      <c r="O109" s="5"/>
      <c r="P109" s="5"/>
      <c r="Q109" s="5"/>
      <c r="R109" s="5"/>
      <c r="S109" s="6" t="s">
        <v>31</v>
      </c>
      <c r="T109" s="6" t="s">
        <v>32</v>
      </c>
      <c r="U109" s="5"/>
      <c r="V109" s="5"/>
      <c r="W109" s="5"/>
      <c r="X109" s="5"/>
      <c r="Y109" s="5"/>
      <c r="Z109" s="5"/>
      <c r="AA109" s="5"/>
    </row>
    <row r="110">
      <c r="A110" s="6" t="s">
        <v>100</v>
      </c>
      <c r="B110" s="7" t="s">
        <v>21</v>
      </c>
      <c r="C110" s="7" t="s">
        <v>35</v>
      </c>
      <c r="D110" s="8" t="s">
        <v>627</v>
      </c>
      <c r="E110" s="1" t="s">
        <v>278</v>
      </c>
      <c r="F110" s="6" t="s">
        <v>628</v>
      </c>
      <c r="G110" s="5"/>
      <c r="H110" s="6" t="s">
        <v>629</v>
      </c>
      <c r="I110" s="10" t="s">
        <v>624</v>
      </c>
      <c r="J110" s="9"/>
      <c r="K110" s="6" t="s">
        <v>630</v>
      </c>
      <c r="L110" s="5"/>
      <c r="M110" s="6" t="s">
        <v>631</v>
      </c>
      <c r="N110" s="11" t="s">
        <v>29</v>
      </c>
      <c r="O110" s="5"/>
      <c r="P110" s="5"/>
      <c r="Q110" s="5"/>
      <c r="R110" s="5"/>
      <c r="S110" s="5"/>
      <c r="T110" s="6" t="s">
        <v>32</v>
      </c>
      <c r="U110" s="5"/>
      <c r="V110" s="5"/>
      <c r="W110" s="5"/>
      <c r="X110" s="5"/>
      <c r="Y110" s="5"/>
      <c r="Z110" s="5"/>
      <c r="AA110" s="5"/>
    </row>
    <row r="111">
      <c r="A111" s="12" t="s">
        <v>494</v>
      </c>
      <c r="B111" s="7" t="s">
        <v>109</v>
      </c>
      <c r="C111" s="7" t="s">
        <v>35</v>
      </c>
      <c r="D111" s="5"/>
      <c r="E111" s="1" t="s">
        <v>104</v>
      </c>
      <c r="F111" s="9" t="s">
        <v>632</v>
      </c>
      <c r="G111" s="5"/>
      <c r="H111" s="6" t="s">
        <v>633</v>
      </c>
      <c r="I111" s="10" t="s">
        <v>624</v>
      </c>
      <c r="J111" s="9"/>
      <c r="K111" s="6" t="s">
        <v>634</v>
      </c>
      <c r="L111" s="5"/>
      <c r="M111" s="6" t="s">
        <v>635</v>
      </c>
      <c r="N111" s="11" t="s">
        <v>29</v>
      </c>
      <c r="O111" s="5"/>
      <c r="P111" s="5"/>
      <c r="Q111" s="5"/>
      <c r="R111" s="5"/>
      <c r="S111" s="6" t="s">
        <v>31</v>
      </c>
      <c r="T111" s="6" t="s">
        <v>32</v>
      </c>
      <c r="U111" s="5"/>
      <c r="V111" s="5"/>
      <c r="W111" s="5"/>
      <c r="X111" s="5"/>
      <c r="Y111" s="5"/>
      <c r="Z111" s="5"/>
      <c r="AA111" s="5"/>
    </row>
    <row r="112">
      <c r="A112" s="6" t="s">
        <v>636</v>
      </c>
      <c r="B112" s="9" t="s">
        <v>117</v>
      </c>
      <c r="C112" s="6"/>
      <c r="D112" s="8" t="s">
        <v>637</v>
      </c>
      <c r="E112" s="1" t="s">
        <v>523</v>
      </c>
      <c r="F112" s="6" t="s">
        <v>638</v>
      </c>
      <c r="G112" s="5"/>
      <c r="H112" s="6" t="s">
        <v>639</v>
      </c>
      <c r="I112" s="10" t="s">
        <v>640</v>
      </c>
      <c r="J112" s="9"/>
      <c r="K112" s="6" t="s">
        <v>641</v>
      </c>
      <c r="L112" s="5"/>
      <c r="M112" s="6" t="s">
        <v>642</v>
      </c>
      <c r="N112" s="11" t="s">
        <v>29</v>
      </c>
      <c r="O112" s="5"/>
      <c r="P112" s="5"/>
      <c r="Q112" s="5"/>
      <c r="R112" s="5"/>
      <c r="S112" s="5"/>
      <c r="T112" s="6" t="s">
        <v>32</v>
      </c>
      <c r="U112" s="5"/>
      <c r="V112" s="5"/>
      <c r="W112" s="5"/>
      <c r="X112" s="5"/>
      <c r="Y112" s="5"/>
      <c r="Z112" s="5"/>
      <c r="AA112" s="5"/>
    </row>
    <row r="113">
      <c r="A113" s="6" t="s">
        <v>643</v>
      </c>
      <c r="B113" s="7" t="s">
        <v>21</v>
      </c>
      <c r="C113" s="6"/>
      <c r="D113" s="8" t="s">
        <v>644</v>
      </c>
      <c r="E113" s="1" t="s">
        <v>523</v>
      </c>
      <c r="F113" s="6" t="s">
        <v>330</v>
      </c>
      <c r="G113" s="5"/>
      <c r="H113" s="6" t="s">
        <v>645</v>
      </c>
      <c r="I113" s="10" t="s">
        <v>640</v>
      </c>
      <c r="J113" s="9"/>
      <c r="K113" s="6" t="s">
        <v>646</v>
      </c>
      <c r="L113" s="5"/>
      <c r="M113" s="6" t="s">
        <v>647</v>
      </c>
      <c r="N113" s="11" t="s">
        <v>29</v>
      </c>
      <c r="O113" s="5"/>
      <c r="P113" s="5"/>
      <c r="Q113" s="5"/>
      <c r="R113" s="6">
        <v>1948.0</v>
      </c>
      <c r="S113" s="6" t="s">
        <v>31</v>
      </c>
      <c r="T113" s="6" t="s">
        <v>32</v>
      </c>
      <c r="U113" s="5"/>
      <c r="V113" s="5"/>
      <c r="W113" s="5"/>
      <c r="X113" s="5"/>
      <c r="Y113" s="5"/>
      <c r="Z113" s="5"/>
      <c r="AA113" s="5"/>
    </row>
    <row r="114">
      <c r="A114" s="6" t="s">
        <v>648</v>
      </c>
      <c r="B114" s="7" t="s">
        <v>34</v>
      </c>
      <c r="C114" s="7" t="s">
        <v>35</v>
      </c>
      <c r="D114" s="8" t="s">
        <v>649</v>
      </c>
      <c r="E114" s="1" t="s">
        <v>523</v>
      </c>
      <c r="F114" s="13" t="s">
        <v>650</v>
      </c>
      <c r="G114" s="5"/>
      <c r="H114" s="6" t="s">
        <v>651</v>
      </c>
      <c r="I114" s="10" t="s">
        <v>652</v>
      </c>
      <c r="J114" s="9"/>
      <c r="K114" s="6" t="s">
        <v>653</v>
      </c>
      <c r="L114" s="5"/>
      <c r="M114" s="6" t="s">
        <v>654</v>
      </c>
      <c r="N114" s="11" t="s">
        <v>29</v>
      </c>
      <c r="O114" s="5"/>
      <c r="P114" s="5"/>
      <c r="Q114" s="5"/>
      <c r="R114" s="6">
        <v>1989.0</v>
      </c>
      <c r="S114" s="6" t="s">
        <v>31</v>
      </c>
      <c r="T114" s="6" t="s">
        <v>32</v>
      </c>
      <c r="U114" s="5"/>
      <c r="V114" s="5"/>
      <c r="W114" s="5"/>
      <c r="X114" s="5"/>
      <c r="Y114" s="5"/>
      <c r="Z114" s="5"/>
      <c r="AA114" s="5"/>
    </row>
    <row r="115">
      <c r="A115" s="6" t="s">
        <v>655</v>
      </c>
      <c r="B115" s="7" t="s">
        <v>21</v>
      </c>
      <c r="C115" s="6"/>
      <c r="D115" s="8" t="s">
        <v>656</v>
      </c>
      <c r="E115" s="1" t="s">
        <v>73</v>
      </c>
      <c r="F115" s="6" t="s">
        <v>657</v>
      </c>
      <c r="G115" s="6" t="s">
        <v>127</v>
      </c>
      <c r="H115" s="6" t="s">
        <v>658</v>
      </c>
      <c r="I115" s="10" t="s">
        <v>652</v>
      </c>
      <c r="J115" s="9"/>
      <c r="K115" s="6" t="s">
        <v>659</v>
      </c>
      <c r="L115" s="5"/>
      <c r="M115" s="6" t="s">
        <v>660</v>
      </c>
      <c r="N115" s="11" t="s">
        <v>29</v>
      </c>
      <c r="O115" s="5"/>
      <c r="P115" s="5"/>
      <c r="Q115" s="5"/>
      <c r="R115" s="5"/>
      <c r="S115" s="5"/>
      <c r="T115" s="6" t="s">
        <v>32</v>
      </c>
      <c r="U115" s="5"/>
      <c r="V115" s="5"/>
      <c r="W115" s="5"/>
      <c r="X115" s="5"/>
      <c r="Y115" s="5"/>
      <c r="Z115" s="5"/>
      <c r="AA115" s="5"/>
    </row>
    <row r="116">
      <c r="A116" s="6" t="s">
        <v>528</v>
      </c>
      <c r="B116" s="7" t="s">
        <v>21</v>
      </c>
      <c r="C116" s="6"/>
      <c r="D116" s="8" t="s">
        <v>661</v>
      </c>
      <c r="E116" s="1" t="s">
        <v>137</v>
      </c>
      <c r="F116" s="6" t="s">
        <v>657</v>
      </c>
      <c r="G116" s="5"/>
      <c r="H116" s="6" t="s">
        <v>662</v>
      </c>
      <c r="I116" s="10" t="s">
        <v>652</v>
      </c>
      <c r="J116" s="9"/>
      <c r="K116" s="6" t="s">
        <v>663</v>
      </c>
      <c r="L116" s="5"/>
      <c r="M116" s="6" t="s">
        <v>664</v>
      </c>
      <c r="N116" s="11" t="s">
        <v>29</v>
      </c>
      <c r="O116" s="5"/>
      <c r="P116" s="5"/>
      <c r="Q116" s="5"/>
      <c r="R116" s="5"/>
      <c r="S116" s="5"/>
      <c r="T116" s="6" t="s">
        <v>32</v>
      </c>
      <c r="U116" s="5"/>
      <c r="V116" s="5"/>
      <c r="W116" s="5"/>
      <c r="X116" s="5"/>
      <c r="Y116" s="5"/>
      <c r="Z116" s="5"/>
      <c r="AA116" s="5"/>
    </row>
    <row r="117">
      <c r="A117" s="6" t="s">
        <v>528</v>
      </c>
      <c r="B117" s="7" t="s">
        <v>21</v>
      </c>
      <c r="C117" s="6"/>
      <c r="D117" s="8" t="s">
        <v>665</v>
      </c>
      <c r="E117" s="1" t="s">
        <v>666</v>
      </c>
      <c r="F117" s="9" t="s">
        <v>632</v>
      </c>
      <c r="G117" s="5"/>
      <c r="H117" s="6" t="s">
        <v>667</v>
      </c>
      <c r="I117" s="10" t="s">
        <v>668</v>
      </c>
      <c r="J117" s="9"/>
      <c r="K117" s="6" t="s">
        <v>669</v>
      </c>
      <c r="L117" s="5"/>
      <c r="M117" s="6" t="s">
        <v>670</v>
      </c>
      <c r="N117" s="11" t="s">
        <v>29</v>
      </c>
      <c r="O117" s="5"/>
      <c r="P117" s="5"/>
      <c r="Q117" s="5"/>
      <c r="R117" s="5"/>
      <c r="S117" s="6" t="s">
        <v>31</v>
      </c>
      <c r="T117" s="6" t="s">
        <v>32</v>
      </c>
      <c r="U117" s="5"/>
      <c r="V117" s="5"/>
      <c r="W117" s="5"/>
      <c r="X117" s="5"/>
      <c r="Y117" s="5"/>
      <c r="Z117" s="5"/>
      <c r="AA117" s="5"/>
    </row>
    <row r="118">
      <c r="A118" s="6" t="s">
        <v>671</v>
      </c>
      <c r="B118" s="7" t="s">
        <v>34</v>
      </c>
      <c r="C118" s="7" t="s">
        <v>35</v>
      </c>
      <c r="D118" s="8" t="s">
        <v>672</v>
      </c>
      <c r="E118" s="1" t="s">
        <v>37</v>
      </c>
      <c r="F118" s="6" t="s">
        <v>673</v>
      </c>
      <c r="G118" s="5"/>
      <c r="H118" s="6" t="s">
        <v>674</v>
      </c>
      <c r="I118" s="10" t="s">
        <v>675</v>
      </c>
      <c r="J118" s="9"/>
      <c r="K118" s="6" t="s">
        <v>676</v>
      </c>
      <c r="L118" s="5"/>
      <c r="M118" s="6" t="s">
        <v>677</v>
      </c>
      <c r="N118" s="11" t="s">
        <v>29</v>
      </c>
      <c r="O118" s="5"/>
      <c r="P118" s="5"/>
      <c r="Q118" s="5"/>
      <c r="R118" s="5"/>
      <c r="S118" s="5"/>
      <c r="T118" s="6" t="s">
        <v>32</v>
      </c>
      <c r="U118" s="5"/>
      <c r="V118" s="5"/>
      <c r="W118" s="5"/>
      <c r="X118" s="5"/>
      <c r="Y118" s="5"/>
      <c r="Z118" s="5"/>
      <c r="AA118" s="5"/>
    </row>
    <row r="119">
      <c r="A119" s="6" t="s">
        <v>535</v>
      </c>
      <c r="B119" s="7" t="s">
        <v>51</v>
      </c>
      <c r="C119" s="6"/>
      <c r="D119" s="8" t="s">
        <v>678</v>
      </c>
      <c r="E119" s="1" t="s">
        <v>104</v>
      </c>
      <c r="F119" s="6" t="s">
        <v>679</v>
      </c>
      <c r="G119" s="5"/>
      <c r="H119" s="6" t="s">
        <v>680</v>
      </c>
      <c r="I119" s="10" t="s">
        <v>681</v>
      </c>
      <c r="J119" s="9"/>
      <c r="K119" s="6" t="s">
        <v>682</v>
      </c>
      <c r="L119" s="5"/>
      <c r="M119" s="6" t="s">
        <v>683</v>
      </c>
      <c r="N119" s="11" t="s">
        <v>29</v>
      </c>
      <c r="O119" s="5"/>
      <c r="P119" s="5"/>
      <c r="Q119" s="5"/>
      <c r="R119" s="5"/>
      <c r="S119" s="5"/>
      <c r="T119" s="6" t="s">
        <v>32</v>
      </c>
      <c r="U119" s="5"/>
      <c r="V119" s="5"/>
      <c r="W119" s="5"/>
      <c r="X119" s="5"/>
      <c r="Y119" s="5"/>
      <c r="Z119" s="5"/>
      <c r="AA119" s="5"/>
    </row>
    <row r="120">
      <c r="A120" s="6" t="s">
        <v>684</v>
      </c>
      <c r="B120" s="7" t="s">
        <v>34</v>
      </c>
      <c r="C120" s="7" t="s">
        <v>35</v>
      </c>
      <c r="D120" s="8" t="s">
        <v>685</v>
      </c>
      <c r="E120" s="1" t="s">
        <v>73</v>
      </c>
      <c r="F120" s="6" t="s">
        <v>650</v>
      </c>
      <c r="G120" s="5"/>
      <c r="H120" s="6" t="s">
        <v>686</v>
      </c>
      <c r="I120" s="10" t="s">
        <v>687</v>
      </c>
      <c r="J120" s="9"/>
      <c r="K120" s="6" t="s">
        <v>688</v>
      </c>
      <c r="L120" s="5"/>
      <c r="M120" s="6" t="s">
        <v>689</v>
      </c>
      <c r="N120" s="11" t="s">
        <v>29</v>
      </c>
      <c r="O120" s="5"/>
      <c r="P120" s="5"/>
      <c r="Q120" s="6" t="s">
        <v>690</v>
      </c>
      <c r="R120" s="6">
        <v>1989.0</v>
      </c>
      <c r="S120" s="6" t="s">
        <v>31</v>
      </c>
      <c r="T120" s="6" t="s">
        <v>32</v>
      </c>
      <c r="U120" s="5"/>
      <c r="V120" s="5"/>
      <c r="W120" s="5"/>
      <c r="X120" s="5"/>
      <c r="Y120" s="5"/>
      <c r="Z120" s="5"/>
      <c r="AA120" s="5"/>
    </row>
    <row r="121">
      <c r="A121" s="6" t="s">
        <v>467</v>
      </c>
      <c r="B121" s="7" t="s">
        <v>21</v>
      </c>
      <c r="C121" s="7" t="s">
        <v>35</v>
      </c>
      <c r="D121" s="8" t="s">
        <v>691</v>
      </c>
      <c r="E121" s="1" t="s">
        <v>23</v>
      </c>
      <c r="F121" s="13" t="s">
        <v>692</v>
      </c>
      <c r="G121" s="5"/>
      <c r="H121" s="6" t="s">
        <v>693</v>
      </c>
      <c r="I121" s="10" t="s">
        <v>694</v>
      </c>
      <c r="J121" s="9"/>
      <c r="K121" s="6" t="s">
        <v>695</v>
      </c>
      <c r="L121" s="5"/>
      <c r="M121" s="6" t="s">
        <v>696</v>
      </c>
      <c r="N121" s="11" t="s">
        <v>29</v>
      </c>
      <c r="O121" s="5"/>
      <c r="P121" s="5"/>
      <c r="Q121" s="5"/>
      <c r="R121" s="5"/>
      <c r="S121" s="6" t="s">
        <v>31</v>
      </c>
      <c r="T121" s="6" t="s">
        <v>32</v>
      </c>
      <c r="U121" s="5"/>
      <c r="V121" s="5"/>
      <c r="W121" s="5"/>
      <c r="X121" s="5"/>
      <c r="Y121" s="5"/>
      <c r="Z121" s="5"/>
      <c r="AA121" s="5"/>
    </row>
    <row r="122">
      <c r="A122" s="6" t="s">
        <v>125</v>
      </c>
      <c r="B122" s="7" t="s">
        <v>109</v>
      </c>
      <c r="C122" s="6"/>
      <c r="D122" s="8" t="s">
        <v>697</v>
      </c>
      <c r="E122" s="1" t="s">
        <v>372</v>
      </c>
      <c r="F122" s="9" t="s">
        <v>484</v>
      </c>
      <c r="G122" s="5"/>
      <c r="H122" s="6" t="s">
        <v>698</v>
      </c>
      <c r="I122" s="10" t="s">
        <v>694</v>
      </c>
      <c r="J122" s="9"/>
      <c r="K122" s="6" t="s">
        <v>699</v>
      </c>
      <c r="L122" s="5"/>
      <c r="M122" s="6" t="s">
        <v>700</v>
      </c>
      <c r="N122" s="11" t="s">
        <v>29</v>
      </c>
      <c r="O122" s="5"/>
      <c r="P122" s="5"/>
      <c r="Q122" s="5"/>
      <c r="R122" s="5"/>
      <c r="S122" s="6" t="s">
        <v>31</v>
      </c>
      <c r="T122" s="6" t="s">
        <v>32</v>
      </c>
      <c r="U122" s="5"/>
      <c r="V122" s="5"/>
      <c r="W122" s="5"/>
      <c r="X122" s="5"/>
      <c r="Y122" s="5"/>
      <c r="Z122" s="5"/>
      <c r="AA122" s="5"/>
    </row>
    <row r="123">
      <c r="A123" s="6" t="s">
        <v>212</v>
      </c>
      <c r="B123" s="7" t="s">
        <v>21</v>
      </c>
      <c r="C123" s="6"/>
      <c r="D123" s="8" t="s">
        <v>701</v>
      </c>
      <c r="E123" s="1" t="s">
        <v>518</v>
      </c>
      <c r="F123" s="11" t="s">
        <v>632</v>
      </c>
      <c r="G123" s="5"/>
      <c r="H123" s="6" t="s">
        <v>702</v>
      </c>
      <c r="I123" s="10" t="s">
        <v>703</v>
      </c>
      <c r="J123" s="9"/>
      <c r="K123" s="6" t="s">
        <v>704</v>
      </c>
      <c r="L123" s="5"/>
      <c r="M123" s="6" t="s">
        <v>705</v>
      </c>
      <c r="N123" s="11" t="s">
        <v>29</v>
      </c>
      <c r="O123" s="5"/>
      <c r="P123" s="5"/>
      <c r="Q123" s="5"/>
      <c r="R123" s="5"/>
      <c r="S123" s="6" t="s">
        <v>31</v>
      </c>
      <c r="T123" s="6" t="s">
        <v>32</v>
      </c>
      <c r="U123" s="5"/>
      <c r="V123" s="5"/>
      <c r="W123" s="5"/>
      <c r="X123" s="5"/>
      <c r="Y123" s="5"/>
      <c r="Z123" s="5"/>
      <c r="AA123" s="5"/>
    </row>
    <row r="124">
      <c r="A124" s="6" t="s">
        <v>706</v>
      </c>
      <c r="B124" s="7" t="s">
        <v>51</v>
      </c>
      <c r="C124" s="6"/>
      <c r="D124" s="8" t="s">
        <v>707</v>
      </c>
      <c r="E124" s="1" t="s">
        <v>73</v>
      </c>
      <c r="F124" s="6" t="s">
        <v>708</v>
      </c>
      <c r="G124" s="5"/>
      <c r="H124" s="6" t="s">
        <v>709</v>
      </c>
      <c r="I124" s="10" t="s">
        <v>703</v>
      </c>
      <c r="J124" s="9"/>
      <c r="K124" s="6" t="s">
        <v>710</v>
      </c>
      <c r="L124" s="5"/>
      <c r="M124" s="6" t="s">
        <v>711</v>
      </c>
      <c r="N124" s="11" t="s">
        <v>29</v>
      </c>
      <c r="O124" s="5"/>
      <c r="P124" s="5"/>
      <c r="Q124" s="5"/>
      <c r="R124" s="5"/>
      <c r="S124" s="5"/>
      <c r="T124" s="6" t="s">
        <v>32</v>
      </c>
      <c r="U124" s="5"/>
      <c r="V124" s="5"/>
      <c r="W124" s="5"/>
      <c r="X124" s="5"/>
      <c r="Y124" s="5"/>
      <c r="Z124" s="5"/>
      <c r="AA124" s="5"/>
    </row>
    <row r="125">
      <c r="A125" s="6" t="s">
        <v>712</v>
      </c>
      <c r="B125" s="6" t="s">
        <v>175</v>
      </c>
      <c r="C125" s="6"/>
      <c r="D125" s="8" t="s">
        <v>713</v>
      </c>
      <c r="E125" s="1" t="s">
        <v>257</v>
      </c>
      <c r="F125" s="6" t="s">
        <v>239</v>
      </c>
      <c r="G125" s="5"/>
      <c r="H125" s="6" t="s">
        <v>714</v>
      </c>
      <c r="I125" s="10" t="s">
        <v>715</v>
      </c>
      <c r="J125" s="9"/>
      <c r="K125" s="6" t="s">
        <v>716</v>
      </c>
      <c r="L125" s="5"/>
      <c r="M125" s="6" t="s">
        <v>717</v>
      </c>
      <c r="N125" s="11" t="s">
        <v>29</v>
      </c>
      <c r="O125" s="5"/>
      <c r="P125" s="5"/>
      <c r="Q125" s="5"/>
      <c r="R125" s="5"/>
      <c r="S125" s="6" t="s">
        <v>31</v>
      </c>
      <c r="T125" s="6" t="s">
        <v>32</v>
      </c>
      <c r="U125" s="5"/>
      <c r="V125" s="5"/>
      <c r="W125" s="5"/>
      <c r="X125" s="5"/>
      <c r="Y125" s="5"/>
      <c r="Z125" s="5"/>
      <c r="AA125" s="5"/>
    </row>
    <row r="126">
      <c r="A126" s="6" t="s">
        <v>718</v>
      </c>
      <c r="B126" s="7" t="s">
        <v>34</v>
      </c>
      <c r="C126" s="7" t="s">
        <v>35</v>
      </c>
      <c r="D126" s="8" t="s">
        <v>719</v>
      </c>
      <c r="E126" s="1" t="s">
        <v>73</v>
      </c>
      <c r="F126" s="6" t="s">
        <v>239</v>
      </c>
      <c r="G126" s="5"/>
      <c r="H126" s="6" t="s">
        <v>720</v>
      </c>
      <c r="I126" s="10" t="s">
        <v>715</v>
      </c>
      <c r="J126" s="9"/>
      <c r="K126" s="6" t="s">
        <v>716</v>
      </c>
      <c r="L126" s="5"/>
      <c r="M126" s="6" t="s">
        <v>717</v>
      </c>
      <c r="N126" s="11" t="s">
        <v>29</v>
      </c>
      <c r="O126" s="5"/>
      <c r="P126" s="5"/>
      <c r="Q126" s="5"/>
      <c r="R126" s="5"/>
      <c r="S126" s="6" t="s">
        <v>31</v>
      </c>
      <c r="T126" s="6" t="s">
        <v>32</v>
      </c>
      <c r="U126" s="5"/>
      <c r="V126" s="5"/>
      <c r="W126" s="5"/>
      <c r="X126" s="5"/>
      <c r="Y126" s="5"/>
      <c r="Z126" s="5"/>
      <c r="AA126" s="5"/>
    </row>
    <row r="127">
      <c r="A127" s="12" t="s">
        <v>33</v>
      </c>
      <c r="B127" s="7" t="s">
        <v>34</v>
      </c>
      <c r="C127" s="7" t="s">
        <v>35</v>
      </c>
      <c r="D127" s="8" t="s">
        <v>721</v>
      </c>
      <c r="E127" s="1" t="s">
        <v>107</v>
      </c>
      <c r="F127" s="9" t="s">
        <v>722</v>
      </c>
      <c r="G127" s="5"/>
      <c r="H127" s="6" t="s">
        <v>723</v>
      </c>
      <c r="I127" s="10" t="s">
        <v>724</v>
      </c>
      <c r="J127" s="9"/>
      <c r="K127" s="6" t="s">
        <v>725</v>
      </c>
      <c r="L127" s="5"/>
      <c r="M127" s="6" t="s">
        <v>726</v>
      </c>
      <c r="N127" s="11" t="s">
        <v>29</v>
      </c>
      <c r="O127" s="5"/>
      <c r="P127" s="5"/>
      <c r="Q127" s="5"/>
      <c r="R127" s="5"/>
      <c r="S127" s="6" t="s">
        <v>31</v>
      </c>
      <c r="T127" s="6" t="s">
        <v>32</v>
      </c>
      <c r="U127" s="5"/>
      <c r="V127" s="5"/>
      <c r="W127" s="5"/>
      <c r="X127" s="5"/>
      <c r="Y127" s="5"/>
      <c r="Z127" s="5"/>
      <c r="AA127" s="5"/>
    </row>
    <row r="128">
      <c r="A128" s="6" t="s">
        <v>244</v>
      </c>
      <c r="B128" s="7" t="s">
        <v>34</v>
      </c>
      <c r="C128" s="7" t="s">
        <v>35</v>
      </c>
      <c r="D128" s="8" t="s">
        <v>727</v>
      </c>
      <c r="E128" s="1" t="s">
        <v>73</v>
      </c>
      <c r="F128" s="9" t="s">
        <v>632</v>
      </c>
      <c r="G128" s="5"/>
      <c r="H128" s="6" t="s">
        <v>728</v>
      </c>
      <c r="I128" s="10" t="s">
        <v>724</v>
      </c>
      <c r="J128" s="9"/>
      <c r="K128" s="6" t="s">
        <v>729</v>
      </c>
      <c r="L128" s="5"/>
      <c r="M128" s="6" t="s">
        <v>730</v>
      </c>
      <c r="N128" s="11" t="s">
        <v>29</v>
      </c>
      <c r="O128" s="5"/>
      <c r="P128" s="5"/>
      <c r="Q128" s="5"/>
      <c r="R128" s="5"/>
      <c r="S128" s="6" t="s">
        <v>31</v>
      </c>
      <c r="T128" s="6" t="s">
        <v>32</v>
      </c>
      <c r="U128" s="5"/>
      <c r="V128" s="5"/>
      <c r="W128" s="5"/>
      <c r="X128" s="5"/>
      <c r="Y128" s="5"/>
      <c r="Z128" s="5"/>
      <c r="AA128" s="5"/>
    </row>
    <row r="129">
      <c r="A129" s="12" t="s">
        <v>33</v>
      </c>
      <c r="B129" s="7" t="s">
        <v>34</v>
      </c>
      <c r="C129" s="7" t="s">
        <v>35</v>
      </c>
      <c r="D129" s="8" t="s">
        <v>731</v>
      </c>
      <c r="E129" s="1" t="s">
        <v>107</v>
      </c>
      <c r="F129" s="6" t="s">
        <v>732</v>
      </c>
      <c r="G129" s="5"/>
      <c r="H129" s="6" t="s">
        <v>733</v>
      </c>
      <c r="I129" s="10" t="s">
        <v>734</v>
      </c>
      <c r="J129" s="9"/>
      <c r="K129" s="6" t="s">
        <v>735</v>
      </c>
      <c r="L129" s="5"/>
      <c r="M129" s="6" t="s">
        <v>736</v>
      </c>
      <c r="N129" s="11" t="s">
        <v>29</v>
      </c>
      <c r="O129" s="5"/>
      <c r="P129" s="5"/>
      <c r="Q129" s="5"/>
      <c r="R129" s="5"/>
      <c r="S129" s="5"/>
      <c r="T129" s="6" t="s">
        <v>32</v>
      </c>
      <c r="U129" s="5"/>
      <c r="V129" s="5"/>
      <c r="W129" s="5"/>
      <c r="X129" s="5"/>
      <c r="Y129" s="5"/>
      <c r="Z129" s="5"/>
      <c r="AA129" s="5"/>
    </row>
    <row r="130">
      <c r="A130" s="6" t="s">
        <v>383</v>
      </c>
      <c r="B130" s="7" t="s">
        <v>34</v>
      </c>
      <c r="C130" s="7" t="s">
        <v>35</v>
      </c>
      <c r="D130" s="8" t="s">
        <v>737</v>
      </c>
      <c r="E130" s="1" t="s">
        <v>257</v>
      </c>
      <c r="F130" s="6" t="s">
        <v>530</v>
      </c>
      <c r="G130" s="5"/>
      <c r="H130" s="6" t="s">
        <v>738</v>
      </c>
      <c r="I130" s="10" t="s">
        <v>739</v>
      </c>
      <c r="J130" s="9"/>
      <c r="K130" s="6" t="s">
        <v>740</v>
      </c>
      <c r="L130" s="5"/>
      <c r="M130" s="6" t="s">
        <v>741</v>
      </c>
      <c r="N130" s="11" t="s">
        <v>29</v>
      </c>
      <c r="O130" s="5"/>
      <c r="P130" s="5"/>
      <c r="Q130" s="6" t="s">
        <v>534</v>
      </c>
      <c r="R130" s="6">
        <v>1958.0</v>
      </c>
      <c r="S130" s="6" t="s">
        <v>31</v>
      </c>
      <c r="T130" s="6" t="s">
        <v>32</v>
      </c>
      <c r="U130" s="5"/>
      <c r="V130" s="5"/>
      <c r="W130" s="5"/>
      <c r="X130" s="5"/>
      <c r="Y130" s="5"/>
      <c r="Z130" s="5"/>
      <c r="AA130" s="5"/>
    </row>
    <row r="131">
      <c r="A131" s="6" t="s">
        <v>100</v>
      </c>
      <c r="B131" s="7" t="s">
        <v>21</v>
      </c>
      <c r="C131" s="6"/>
      <c r="D131" s="8" t="s">
        <v>742</v>
      </c>
      <c r="E131" s="1" t="s">
        <v>23</v>
      </c>
      <c r="F131" s="9" t="s">
        <v>632</v>
      </c>
      <c r="G131" s="5"/>
      <c r="H131" s="6" t="s">
        <v>743</v>
      </c>
      <c r="I131" s="10" t="s">
        <v>739</v>
      </c>
      <c r="J131" s="9"/>
      <c r="K131" s="6" t="s">
        <v>744</v>
      </c>
      <c r="L131" s="5"/>
      <c r="M131" s="6" t="s">
        <v>745</v>
      </c>
      <c r="N131" s="11" t="s">
        <v>29</v>
      </c>
      <c r="O131" s="5"/>
      <c r="P131" s="5"/>
      <c r="Q131" s="5"/>
      <c r="R131" s="5"/>
      <c r="S131" s="6" t="s">
        <v>31</v>
      </c>
      <c r="T131" s="6" t="s">
        <v>32</v>
      </c>
      <c r="U131" s="5"/>
      <c r="V131" s="5"/>
      <c r="W131" s="5"/>
      <c r="X131" s="5"/>
      <c r="Y131" s="5"/>
      <c r="Z131" s="5"/>
      <c r="AA131" s="5"/>
    </row>
    <row r="132">
      <c r="A132" s="6" t="s">
        <v>746</v>
      </c>
      <c r="B132" s="9" t="s">
        <v>117</v>
      </c>
      <c r="C132" s="6"/>
      <c r="D132" s="8" t="s">
        <v>747</v>
      </c>
      <c r="E132" s="1" t="s">
        <v>197</v>
      </c>
      <c r="F132" s="13" t="s">
        <v>748</v>
      </c>
      <c r="G132" s="6" t="s">
        <v>127</v>
      </c>
      <c r="H132" s="6" t="s">
        <v>749</v>
      </c>
      <c r="I132" s="10" t="s">
        <v>750</v>
      </c>
      <c r="J132" s="9"/>
      <c r="K132" s="6" t="s">
        <v>751</v>
      </c>
      <c r="L132" s="5"/>
      <c r="M132" s="6" t="s">
        <v>752</v>
      </c>
      <c r="N132" s="11" t="s">
        <v>29</v>
      </c>
      <c r="O132" s="5"/>
      <c r="P132" s="5"/>
      <c r="Q132" s="5"/>
      <c r="R132" s="5"/>
      <c r="S132" s="6" t="s">
        <v>31</v>
      </c>
      <c r="T132" s="6" t="s">
        <v>32</v>
      </c>
      <c r="U132" s="5"/>
      <c r="V132" s="5"/>
      <c r="W132" s="5"/>
      <c r="X132" s="5"/>
      <c r="Y132" s="5"/>
      <c r="Z132" s="5"/>
      <c r="AA132" s="5"/>
    </row>
    <row r="133">
      <c r="A133" s="6" t="s">
        <v>753</v>
      </c>
      <c r="B133" s="7" t="s">
        <v>51</v>
      </c>
      <c r="C133" s="6"/>
      <c r="D133" s="8" t="s">
        <v>754</v>
      </c>
      <c r="E133" s="1" t="s">
        <v>137</v>
      </c>
      <c r="F133" s="6" t="s">
        <v>748</v>
      </c>
      <c r="G133" s="5"/>
      <c r="H133" s="6" t="s">
        <v>755</v>
      </c>
      <c r="I133" s="10" t="s">
        <v>756</v>
      </c>
      <c r="J133" s="9"/>
      <c r="K133" s="6" t="s">
        <v>757</v>
      </c>
      <c r="L133" s="5"/>
      <c r="M133" s="6" t="s">
        <v>758</v>
      </c>
      <c r="N133" s="11" t="s">
        <v>29</v>
      </c>
      <c r="O133" s="5"/>
      <c r="P133" s="5"/>
      <c r="Q133" s="5"/>
      <c r="R133" s="5"/>
      <c r="S133" s="6" t="s">
        <v>31</v>
      </c>
      <c r="T133" s="6" t="s">
        <v>32</v>
      </c>
      <c r="U133" s="5"/>
      <c r="V133" s="5"/>
      <c r="W133" s="5"/>
      <c r="X133" s="5"/>
      <c r="Y133" s="5"/>
      <c r="Z133" s="5"/>
      <c r="AA133" s="5"/>
    </row>
    <row r="134">
      <c r="A134" s="6" t="s">
        <v>759</v>
      </c>
      <c r="B134" s="9" t="s">
        <v>117</v>
      </c>
      <c r="C134" s="6"/>
      <c r="D134" s="8" t="s">
        <v>760</v>
      </c>
      <c r="E134" s="1" t="s">
        <v>23</v>
      </c>
      <c r="F134" s="6" t="s">
        <v>761</v>
      </c>
      <c r="G134" s="5"/>
      <c r="H134" s="6" t="s">
        <v>762</v>
      </c>
      <c r="I134" s="10" t="s">
        <v>763</v>
      </c>
      <c r="J134" s="9"/>
      <c r="K134" s="6" t="s">
        <v>764</v>
      </c>
      <c r="L134" s="5"/>
      <c r="M134" s="6" t="s">
        <v>765</v>
      </c>
      <c r="N134" s="11" t="s">
        <v>29</v>
      </c>
      <c r="O134" s="5"/>
      <c r="P134" s="5"/>
      <c r="Q134" s="5"/>
      <c r="R134" s="5"/>
      <c r="S134" s="6" t="s">
        <v>31</v>
      </c>
      <c r="T134" s="6" t="s">
        <v>32</v>
      </c>
      <c r="U134" s="5"/>
      <c r="V134" s="5"/>
      <c r="W134" s="5"/>
      <c r="X134" s="5"/>
      <c r="Y134" s="5"/>
      <c r="Z134" s="5"/>
      <c r="AA134" s="5"/>
    </row>
    <row r="135">
      <c r="A135" s="6" t="s">
        <v>97</v>
      </c>
      <c r="B135" s="9" t="s">
        <v>117</v>
      </c>
      <c r="C135" s="6"/>
      <c r="D135" s="8" t="s">
        <v>766</v>
      </c>
      <c r="E135" s="1" t="s">
        <v>37</v>
      </c>
      <c r="F135" s="6" t="s">
        <v>767</v>
      </c>
      <c r="G135" s="5"/>
      <c r="H135" s="6" t="s">
        <v>768</v>
      </c>
      <c r="I135" s="10" t="s">
        <v>769</v>
      </c>
      <c r="J135" s="9"/>
      <c r="K135" s="6" t="s">
        <v>770</v>
      </c>
      <c r="L135" s="5"/>
      <c r="M135" s="6" t="s">
        <v>771</v>
      </c>
      <c r="N135" s="11" t="s">
        <v>29</v>
      </c>
      <c r="O135" s="5"/>
      <c r="P135" s="5"/>
      <c r="Q135" s="5"/>
      <c r="R135" s="5"/>
      <c r="S135" s="5"/>
      <c r="T135" s="6" t="s">
        <v>32</v>
      </c>
      <c r="U135" s="5"/>
      <c r="V135" s="5"/>
      <c r="W135" s="5"/>
      <c r="X135" s="5"/>
      <c r="Y135" s="5"/>
      <c r="Z135" s="5"/>
      <c r="AA135" s="5"/>
    </row>
    <row r="136">
      <c r="A136" s="6" t="s">
        <v>772</v>
      </c>
      <c r="B136" s="7" t="s">
        <v>109</v>
      </c>
      <c r="C136" s="6"/>
      <c r="D136" s="8" t="s">
        <v>773</v>
      </c>
      <c r="E136" s="1" t="s">
        <v>73</v>
      </c>
      <c r="F136" s="6" t="s">
        <v>774</v>
      </c>
      <c r="G136" s="5"/>
      <c r="H136" s="6" t="s">
        <v>775</v>
      </c>
      <c r="I136" s="10" t="s">
        <v>776</v>
      </c>
      <c r="J136" s="9"/>
      <c r="K136" s="6" t="s">
        <v>777</v>
      </c>
      <c r="L136" s="5"/>
      <c r="M136" s="6" t="s">
        <v>778</v>
      </c>
      <c r="N136" s="11" t="s">
        <v>29</v>
      </c>
      <c r="O136" s="5"/>
      <c r="P136" s="5"/>
      <c r="Q136" s="5"/>
      <c r="R136" s="5"/>
      <c r="S136" s="6" t="s">
        <v>31</v>
      </c>
      <c r="T136" s="6" t="s">
        <v>32</v>
      </c>
      <c r="U136" s="5"/>
      <c r="V136" s="5"/>
      <c r="W136" s="5"/>
      <c r="X136" s="5"/>
      <c r="Y136" s="5"/>
      <c r="Z136" s="5"/>
      <c r="AA136" s="5"/>
    </row>
    <row r="137">
      <c r="A137" s="6" t="s">
        <v>182</v>
      </c>
      <c r="B137" s="7" t="s">
        <v>34</v>
      </c>
      <c r="C137" s="7" t="s">
        <v>35</v>
      </c>
      <c r="D137" s="8" t="s">
        <v>779</v>
      </c>
      <c r="E137" s="1" t="s">
        <v>73</v>
      </c>
      <c r="F137" s="6" t="s">
        <v>780</v>
      </c>
      <c r="G137" s="6" t="s">
        <v>144</v>
      </c>
      <c r="H137" s="5"/>
      <c r="I137" s="10" t="s">
        <v>781</v>
      </c>
      <c r="J137" s="9"/>
      <c r="K137" s="6" t="s">
        <v>782</v>
      </c>
      <c r="L137" s="5"/>
      <c r="M137" s="6" t="s">
        <v>783</v>
      </c>
      <c r="N137" s="11" t="s">
        <v>29</v>
      </c>
      <c r="O137" s="5"/>
      <c r="P137" s="5"/>
      <c r="Q137" s="5"/>
      <c r="R137" s="5"/>
      <c r="S137" s="6" t="s">
        <v>31</v>
      </c>
      <c r="T137" s="6" t="s">
        <v>32</v>
      </c>
      <c r="U137" s="5"/>
      <c r="V137" s="5"/>
      <c r="W137" s="5"/>
      <c r="X137" s="5"/>
      <c r="Y137" s="5"/>
      <c r="Z137" s="5"/>
      <c r="AA137" s="5"/>
    </row>
    <row r="138">
      <c r="A138" s="12" t="s">
        <v>33</v>
      </c>
      <c r="B138" s="7" t="s">
        <v>34</v>
      </c>
      <c r="C138" s="7" t="s">
        <v>35</v>
      </c>
      <c r="D138" s="8" t="s">
        <v>784</v>
      </c>
      <c r="E138" s="1" t="s">
        <v>37</v>
      </c>
      <c r="F138" s="9" t="s">
        <v>785</v>
      </c>
      <c r="G138" s="5"/>
      <c r="H138" s="6" t="s">
        <v>786</v>
      </c>
      <c r="I138" s="10" t="s">
        <v>787</v>
      </c>
      <c r="J138" s="9"/>
      <c r="K138" s="6" t="s">
        <v>788</v>
      </c>
      <c r="L138" s="5"/>
      <c r="M138" s="6" t="s">
        <v>789</v>
      </c>
      <c r="N138" s="11" t="s">
        <v>29</v>
      </c>
      <c r="O138" s="5"/>
      <c r="P138" s="5"/>
      <c r="Q138" s="5"/>
      <c r="R138" s="5"/>
      <c r="S138" s="6" t="s">
        <v>31</v>
      </c>
      <c r="T138" s="6" t="s">
        <v>32</v>
      </c>
      <c r="U138" s="5"/>
      <c r="V138" s="5"/>
      <c r="W138" s="5"/>
      <c r="X138" s="5"/>
      <c r="Y138" s="5"/>
      <c r="Z138" s="5"/>
      <c r="AA138" s="5"/>
    </row>
    <row r="139">
      <c r="A139" s="6" t="s">
        <v>790</v>
      </c>
      <c r="B139" s="6" t="s">
        <v>175</v>
      </c>
      <c r="C139" s="7" t="s">
        <v>35</v>
      </c>
      <c r="D139" s="8" t="s">
        <v>791</v>
      </c>
      <c r="E139" s="1" t="s">
        <v>257</v>
      </c>
      <c r="F139" s="6" t="s">
        <v>792</v>
      </c>
      <c r="G139" s="5"/>
      <c r="H139" s="6" t="s">
        <v>793</v>
      </c>
      <c r="I139" s="10" t="s">
        <v>794</v>
      </c>
      <c r="J139" s="9"/>
      <c r="K139" s="6" t="s">
        <v>795</v>
      </c>
      <c r="L139" s="5"/>
      <c r="M139" s="6" t="s">
        <v>796</v>
      </c>
      <c r="N139" s="11" t="s">
        <v>29</v>
      </c>
      <c r="O139" s="5"/>
      <c r="P139" s="5"/>
      <c r="Q139" s="5"/>
      <c r="R139" s="5"/>
      <c r="S139" s="6" t="s">
        <v>31</v>
      </c>
      <c r="T139" s="6" t="s">
        <v>32</v>
      </c>
      <c r="U139" s="5"/>
      <c r="V139" s="5"/>
      <c r="W139" s="5"/>
      <c r="X139" s="5"/>
      <c r="Y139" s="5"/>
      <c r="Z139" s="5"/>
      <c r="AA139" s="5"/>
    </row>
    <row r="140">
      <c r="A140" s="6" t="s">
        <v>578</v>
      </c>
      <c r="B140" s="7" t="s">
        <v>21</v>
      </c>
      <c r="C140" s="6"/>
      <c r="D140" s="8" t="s">
        <v>797</v>
      </c>
      <c r="E140" s="1" t="s">
        <v>23</v>
      </c>
      <c r="F140" s="6" t="s">
        <v>792</v>
      </c>
      <c r="G140" s="5"/>
      <c r="H140" s="6" t="s">
        <v>798</v>
      </c>
      <c r="I140" s="10" t="s">
        <v>799</v>
      </c>
      <c r="J140" s="9"/>
      <c r="K140" s="6" t="s">
        <v>800</v>
      </c>
      <c r="L140" s="5"/>
      <c r="M140" s="6" t="s">
        <v>801</v>
      </c>
      <c r="N140" s="11" t="s">
        <v>29</v>
      </c>
      <c r="O140" s="5"/>
      <c r="P140" s="5"/>
      <c r="Q140" s="5"/>
      <c r="R140" s="5"/>
      <c r="S140" s="6" t="s">
        <v>31</v>
      </c>
      <c r="T140" s="6" t="s">
        <v>32</v>
      </c>
      <c r="U140" s="5"/>
      <c r="V140" s="5"/>
      <c r="W140" s="5"/>
      <c r="X140" s="5"/>
      <c r="Y140" s="5"/>
      <c r="Z140" s="5"/>
      <c r="AA140" s="5"/>
    </row>
    <row r="141">
      <c r="A141" s="6" t="s">
        <v>383</v>
      </c>
      <c r="B141" s="7" t="s">
        <v>34</v>
      </c>
      <c r="C141" s="7" t="s">
        <v>35</v>
      </c>
      <c r="D141" s="8" t="s">
        <v>802</v>
      </c>
      <c r="E141" s="1" t="s">
        <v>23</v>
      </c>
      <c r="F141" s="9" t="s">
        <v>785</v>
      </c>
      <c r="G141" s="5"/>
      <c r="H141" s="6" t="s">
        <v>803</v>
      </c>
      <c r="I141" s="10" t="s">
        <v>804</v>
      </c>
      <c r="J141" s="9"/>
      <c r="K141" s="6" t="s">
        <v>805</v>
      </c>
      <c r="L141" s="5"/>
      <c r="M141" s="6" t="s">
        <v>806</v>
      </c>
      <c r="N141" s="11" t="s">
        <v>29</v>
      </c>
      <c r="O141" s="5"/>
      <c r="P141" s="5"/>
      <c r="Q141" s="5"/>
      <c r="R141" s="5"/>
      <c r="S141" s="6" t="s">
        <v>31</v>
      </c>
      <c r="T141" s="6" t="s">
        <v>32</v>
      </c>
      <c r="U141" s="5"/>
      <c r="V141" s="5"/>
      <c r="W141" s="5"/>
      <c r="X141" s="5"/>
      <c r="Y141" s="5"/>
      <c r="Z141" s="5"/>
      <c r="AA141" s="5"/>
    </row>
    <row r="142">
      <c r="A142" s="6" t="s">
        <v>746</v>
      </c>
      <c r="B142" s="9" t="s">
        <v>117</v>
      </c>
      <c r="C142" s="5"/>
      <c r="D142" s="5"/>
      <c r="E142" s="1" t="s">
        <v>137</v>
      </c>
      <c r="F142" s="6" t="s">
        <v>807</v>
      </c>
      <c r="G142" s="5"/>
      <c r="H142" s="6" t="s">
        <v>808</v>
      </c>
      <c r="I142" s="10" t="s">
        <v>809</v>
      </c>
      <c r="J142" s="9"/>
      <c r="K142" s="6" t="s">
        <v>810</v>
      </c>
      <c r="L142" s="5"/>
      <c r="M142" s="6" t="s">
        <v>811</v>
      </c>
      <c r="N142" s="11" t="s">
        <v>29</v>
      </c>
      <c r="O142" s="5"/>
      <c r="P142" s="5"/>
      <c r="Q142" s="5"/>
      <c r="R142" s="5"/>
      <c r="S142" s="5"/>
      <c r="T142" s="6" t="s">
        <v>32</v>
      </c>
      <c r="U142" s="5"/>
      <c r="V142" s="5"/>
      <c r="W142" s="5"/>
      <c r="X142" s="5"/>
      <c r="Y142" s="5"/>
      <c r="Z142" s="5"/>
      <c r="AA142" s="5"/>
    </row>
    <row r="143">
      <c r="A143" s="6" t="s">
        <v>643</v>
      </c>
      <c r="B143" s="7" t="s">
        <v>21</v>
      </c>
      <c r="C143" s="6"/>
      <c r="D143" s="8" t="s">
        <v>812</v>
      </c>
      <c r="E143" s="1" t="s">
        <v>197</v>
      </c>
      <c r="F143" s="13" t="s">
        <v>813</v>
      </c>
      <c r="G143" s="5"/>
      <c r="H143" s="6" t="s">
        <v>814</v>
      </c>
      <c r="I143" s="10" t="s">
        <v>809</v>
      </c>
      <c r="J143" s="9"/>
      <c r="K143" s="6" t="s">
        <v>815</v>
      </c>
      <c r="L143" s="5"/>
      <c r="M143" s="6" t="s">
        <v>816</v>
      </c>
      <c r="N143" s="11" t="s">
        <v>29</v>
      </c>
      <c r="O143" s="5"/>
      <c r="P143" s="5"/>
      <c r="Q143" s="5"/>
      <c r="R143" s="5"/>
      <c r="S143" s="5"/>
      <c r="T143" s="6" t="s">
        <v>32</v>
      </c>
      <c r="U143" s="5"/>
      <c r="V143" s="5"/>
      <c r="W143" s="5"/>
      <c r="X143" s="5"/>
      <c r="Y143" s="5"/>
      <c r="Z143" s="5"/>
      <c r="AA143" s="5"/>
    </row>
    <row r="144">
      <c r="A144" s="6" t="s">
        <v>817</v>
      </c>
      <c r="B144" s="7" t="s">
        <v>34</v>
      </c>
      <c r="C144" s="7" t="s">
        <v>35</v>
      </c>
      <c r="D144" s="8" t="s">
        <v>818</v>
      </c>
      <c r="E144" s="1" t="s">
        <v>73</v>
      </c>
      <c r="F144" s="13" t="s">
        <v>819</v>
      </c>
      <c r="G144" s="5"/>
      <c r="H144" s="6" t="s">
        <v>820</v>
      </c>
      <c r="I144" s="10" t="s">
        <v>821</v>
      </c>
      <c r="J144" s="9"/>
      <c r="K144" s="6" t="s">
        <v>822</v>
      </c>
      <c r="L144" s="5"/>
      <c r="M144" s="6" t="s">
        <v>823</v>
      </c>
      <c r="N144" s="11" t="s">
        <v>29</v>
      </c>
      <c r="O144" s="5"/>
      <c r="P144" s="5"/>
      <c r="Q144" s="5"/>
      <c r="R144" s="5"/>
      <c r="S144" s="5"/>
      <c r="T144" s="6" t="s">
        <v>32</v>
      </c>
      <c r="U144" s="5"/>
      <c r="V144" s="5"/>
      <c r="W144" s="5"/>
      <c r="X144" s="5"/>
      <c r="Y144" s="5"/>
      <c r="Z144" s="5"/>
      <c r="AA144" s="5"/>
    </row>
    <row r="145">
      <c r="A145" s="6" t="s">
        <v>166</v>
      </c>
      <c r="B145" s="7" t="s">
        <v>34</v>
      </c>
      <c r="C145" s="6"/>
      <c r="D145" s="8" t="s">
        <v>824</v>
      </c>
      <c r="E145" s="1" t="s">
        <v>214</v>
      </c>
      <c r="F145" s="13" t="s">
        <v>819</v>
      </c>
      <c r="G145" s="5"/>
      <c r="H145" s="6" t="s">
        <v>825</v>
      </c>
      <c r="I145" s="10" t="s">
        <v>821</v>
      </c>
      <c r="J145" s="9"/>
      <c r="K145" s="6" t="s">
        <v>822</v>
      </c>
      <c r="L145" s="5"/>
      <c r="M145" s="6" t="s">
        <v>823</v>
      </c>
      <c r="N145" s="11" t="s">
        <v>29</v>
      </c>
      <c r="O145" s="5"/>
      <c r="P145" s="5"/>
      <c r="Q145" s="5"/>
      <c r="R145" s="5"/>
      <c r="S145" s="5"/>
      <c r="T145" s="6" t="s">
        <v>32</v>
      </c>
      <c r="U145" s="5"/>
      <c r="V145" s="5"/>
      <c r="W145" s="5"/>
      <c r="X145" s="5"/>
      <c r="Y145" s="5"/>
      <c r="Z145" s="5"/>
      <c r="AA145" s="5"/>
    </row>
    <row r="146">
      <c r="A146" s="6" t="s">
        <v>231</v>
      </c>
      <c r="B146" s="7" t="s">
        <v>21</v>
      </c>
      <c r="C146" s="7" t="s">
        <v>35</v>
      </c>
      <c r="D146" s="8" t="s">
        <v>826</v>
      </c>
      <c r="E146" s="1" t="s">
        <v>73</v>
      </c>
      <c r="F146" s="6" t="s">
        <v>827</v>
      </c>
      <c r="G146" s="5"/>
      <c r="H146" s="6" t="s">
        <v>828</v>
      </c>
      <c r="I146" s="10" t="s">
        <v>829</v>
      </c>
      <c r="J146" s="9"/>
      <c r="K146" s="6" t="s">
        <v>830</v>
      </c>
      <c r="L146" s="5"/>
      <c r="M146" s="6" t="s">
        <v>831</v>
      </c>
      <c r="N146" s="11" t="s">
        <v>29</v>
      </c>
      <c r="O146" s="5"/>
      <c r="P146" s="5"/>
      <c r="Q146" s="5"/>
      <c r="R146" s="5"/>
      <c r="S146" s="5"/>
      <c r="T146" s="6" t="s">
        <v>32</v>
      </c>
      <c r="U146" s="5"/>
      <c r="V146" s="5"/>
      <c r="W146" s="5"/>
      <c r="X146" s="5"/>
      <c r="Y146" s="5"/>
      <c r="Z146" s="5"/>
      <c r="AA146" s="5"/>
    </row>
    <row r="147">
      <c r="A147" s="6" t="s">
        <v>832</v>
      </c>
      <c r="B147" s="7" t="s">
        <v>34</v>
      </c>
      <c r="C147" s="7" t="s">
        <v>35</v>
      </c>
      <c r="D147" s="8" t="s">
        <v>833</v>
      </c>
      <c r="E147" s="1" t="s">
        <v>372</v>
      </c>
      <c r="F147" s="13" t="s">
        <v>819</v>
      </c>
      <c r="G147" s="5"/>
      <c r="H147" s="6" t="s">
        <v>834</v>
      </c>
      <c r="I147" s="10" t="s">
        <v>835</v>
      </c>
      <c r="J147" s="9"/>
      <c r="K147" s="6" t="s">
        <v>836</v>
      </c>
      <c r="L147" s="5"/>
      <c r="M147" s="6" t="s">
        <v>837</v>
      </c>
      <c r="N147" s="11" t="s">
        <v>29</v>
      </c>
      <c r="O147" s="5"/>
      <c r="P147" s="5"/>
      <c r="Q147" s="5"/>
      <c r="R147" s="5"/>
      <c r="S147" s="5"/>
      <c r="T147" s="6" t="s">
        <v>32</v>
      </c>
      <c r="U147" s="5"/>
      <c r="V147" s="5"/>
      <c r="W147" s="5"/>
      <c r="X147" s="5"/>
      <c r="Y147" s="5"/>
      <c r="Z147" s="5"/>
      <c r="AA147" s="5"/>
    </row>
    <row r="148">
      <c r="A148" s="6" t="s">
        <v>838</v>
      </c>
      <c r="B148" s="7" t="s">
        <v>109</v>
      </c>
      <c r="C148" s="7" t="s">
        <v>35</v>
      </c>
      <c r="D148" s="8" t="s">
        <v>839</v>
      </c>
      <c r="E148" s="1" t="s">
        <v>23</v>
      </c>
      <c r="F148" s="6" t="s">
        <v>840</v>
      </c>
      <c r="G148" s="5"/>
      <c r="H148" s="6" t="s">
        <v>841</v>
      </c>
      <c r="I148" s="10" t="s">
        <v>835</v>
      </c>
      <c r="J148" s="9"/>
      <c r="K148" s="6" t="s">
        <v>842</v>
      </c>
      <c r="L148" s="5"/>
      <c r="M148" s="6" t="s">
        <v>843</v>
      </c>
      <c r="N148" s="11" t="s">
        <v>29</v>
      </c>
      <c r="O148" s="5"/>
      <c r="P148" s="5"/>
      <c r="Q148" s="5"/>
      <c r="R148" s="5"/>
      <c r="S148" s="5"/>
      <c r="T148" s="6" t="s">
        <v>32</v>
      </c>
      <c r="U148" s="5"/>
      <c r="V148" s="5"/>
      <c r="W148" s="5"/>
      <c r="X148" s="5"/>
      <c r="Y148" s="5"/>
      <c r="Z148" s="5"/>
      <c r="AA148" s="5"/>
    </row>
    <row r="149">
      <c r="A149" s="12" t="s">
        <v>844</v>
      </c>
      <c r="B149" s="7" t="s">
        <v>34</v>
      </c>
      <c r="C149" s="7" t="s">
        <v>35</v>
      </c>
      <c r="D149" s="8" t="s">
        <v>845</v>
      </c>
      <c r="E149" s="1" t="s">
        <v>523</v>
      </c>
      <c r="F149" s="6" t="s">
        <v>846</v>
      </c>
      <c r="G149" s="5"/>
      <c r="H149" s="6" t="s">
        <v>847</v>
      </c>
      <c r="I149" s="10" t="s">
        <v>848</v>
      </c>
      <c r="J149" s="9"/>
      <c r="K149" s="6" t="s">
        <v>849</v>
      </c>
      <c r="L149" s="5"/>
      <c r="M149" s="6" t="s">
        <v>850</v>
      </c>
      <c r="N149" s="11" t="s">
        <v>29</v>
      </c>
      <c r="O149" s="5"/>
      <c r="P149" s="5"/>
      <c r="Q149" s="5"/>
      <c r="R149" s="5"/>
      <c r="S149" s="5"/>
      <c r="T149" s="6" t="s">
        <v>32</v>
      </c>
      <c r="U149" s="5"/>
      <c r="V149" s="5"/>
      <c r="W149" s="5"/>
      <c r="X149" s="5"/>
      <c r="Y149" s="5"/>
      <c r="Z149" s="5"/>
      <c r="AA149" s="5"/>
    </row>
    <row r="150">
      <c r="A150" s="6" t="s">
        <v>174</v>
      </c>
      <c r="B150" s="6" t="s">
        <v>117</v>
      </c>
      <c r="C150" s="7" t="s">
        <v>35</v>
      </c>
      <c r="D150" s="8" t="s">
        <v>851</v>
      </c>
      <c r="E150" s="1" t="s">
        <v>37</v>
      </c>
      <c r="F150" s="6" t="s">
        <v>852</v>
      </c>
      <c r="G150" s="6" t="s">
        <v>127</v>
      </c>
      <c r="H150" s="6" t="s">
        <v>853</v>
      </c>
      <c r="I150" s="10" t="s">
        <v>854</v>
      </c>
      <c r="J150" s="9"/>
      <c r="K150" s="6" t="s">
        <v>855</v>
      </c>
      <c r="L150" s="5"/>
      <c r="M150" s="6" t="s">
        <v>856</v>
      </c>
      <c r="N150" s="11" t="s">
        <v>29</v>
      </c>
      <c r="O150" s="5"/>
      <c r="P150" s="5"/>
      <c r="Q150" s="5"/>
      <c r="R150" s="5"/>
      <c r="S150" s="5"/>
      <c r="T150" s="6" t="s">
        <v>32</v>
      </c>
      <c r="U150" s="5"/>
      <c r="V150" s="5"/>
      <c r="W150" s="5"/>
      <c r="X150" s="5"/>
      <c r="Y150" s="5"/>
      <c r="Z150" s="5"/>
      <c r="AA150" s="5"/>
    </row>
    <row r="151">
      <c r="A151" s="6" t="s">
        <v>568</v>
      </c>
      <c r="B151" s="7" t="s">
        <v>34</v>
      </c>
      <c r="C151" s="7" t="s">
        <v>35</v>
      </c>
      <c r="D151" s="8" t="s">
        <v>857</v>
      </c>
      <c r="E151" s="1" t="s">
        <v>518</v>
      </c>
      <c r="F151" s="6" t="s">
        <v>858</v>
      </c>
      <c r="G151" s="5"/>
      <c r="H151" s="6" t="s">
        <v>859</v>
      </c>
      <c r="I151" s="10" t="s">
        <v>854</v>
      </c>
      <c r="J151" s="9"/>
      <c r="K151" s="6" t="s">
        <v>860</v>
      </c>
      <c r="L151" s="5"/>
      <c r="M151" s="6" t="s">
        <v>861</v>
      </c>
      <c r="N151" s="11" t="s">
        <v>29</v>
      </c>
      <c r="O151" s="5"/>
      <c r="P151" s="5"/>
      <c r="Q151" s="5"/>
      <c r="R151" s="5"/>
      <c r="S151" s="5"/>
      <c r="T151" s="6" t="s">
        <v>32</v>
      </c>
      <c r="U151" s="5"/>
      <c r="V151" s="5"/>
      <c r="W151" s="5"/>
      <c r="X151" s="5"/>
      <c r="Y151" s="5"/>
      <c r="Z151" s="5"/>
      <c r="AA151" s="5"/>
    </row>
    <row r="152">
      <c r="A152" s="6" t="s">
        <v>862</v>
      </c>
      <c r="B152" s="7" t="s">
        <v>34</v>
      </c>
      <c r="C152" s="7" t="s">
        <v>35</v>
      </c>
      <c r="D152" s="8" t="s">
        <v>863</v>
      </c>
      <c r="E152" s="1" t="s">
        <v>92</v>
      </c>
      <c r="F152" s="6" t="s">
        <v>864</v>
      </c>
      <c r="G152" s="5"/>
      <c r="H152" s="6" t="s">
        <v>865</v>
      </c>
      <c r="I152" s="10" t="s">
        <v>866</v>
      </c>
      <c r="J152" s="9"/>
      <c r="K152" s="6" t="s">
        <v>867</v>
      </c>
      <c r="L152" s="5"/>
      <c r="M152" s="6" t="s">
        <v>868</v>
      </c>
      <c r="N152" s="11" t="s">
        <v>29</v>
      </c>
      <c r="O152" s="5"/>
      <c r="P152" s="5"/>
      <c r="Q152" s="5"/>
      <c r="R152" s="5"/>
      <c r="S152" s="5"/>
      <c r="T152" s="6" t="s">
        <v>32</v>
      </c>
      <c r="U152" s="5"/>
      <c r="V152" s="5"/>
      <c r="W152" s="5"/>
      <c r="X152" s="5"/>
      <c r="Y152" s="5"/>
      <c r="Z152" s="5"/>
      <c r="AA152" s="5"/>
    </row>
    <row r="153">
      <c r="A153" s="12" t="s">
        <v>33</v>
      </c>
      <c r="B153" s="7" t="s">
        <v>34</v>
      </c>
      <c r="C153" s="7" t="s">
        <v>35</v>
      </c>
      <c r="D153" s="8" t="s">
        <v>869</v>
      </c>
      <c r="E153" s="1" t="s">
        <v>23</v>
      </c>
      <c r="F153" s="6" t="s">
        <v>870</v>
      </c>
      <c r="G153" s="5"/>
      <c r="H153" s="6" t="s">
        <v>871</v>
      </c>
      <c r="I153" s="10" t="s">
        <v>866</v>
      </c>
      <c r="J153" s="9"/>
      <c r="K153" s="6" t="s">
        <v>872</v>
      </c>
      <c r="L153" s="5"/>
      <c r="M153" s="6" t="s">
        <v>873</v>
      </c>
      <c r="N153" s="11" t="s">
        <v>29</v>
      </c>
      <c r="O153" s="5"/>
      <c r="P153" s="5"/>
      <c r="Q153" s="5"/>
      <c r="R153" s="5"/>
      <c r="S153" s="5"/>
      <c r="T153" s="6" t="s">
        <v>32</v>
      </c>
      <c r="U153" s="5"/>
      <c r="V153" s="5"/>
      <c r="W153" s="5"/>
      <c r="X153" s="5"/>
      <c r="Y153" s="5"/>
      <c r="Z153" s="5"/>
      <c r="AA153" s="5"/>
    </row>
    <row r="154">
      <c r="A154" s="6" t="s">
        <v>874</v>
      </c>
      <c r="B154" s="7" t="s">
        <v>34</v>
      </c>
      <c r="C154" s="6"/>
      <c r="D154" s="8" t="s">
        <v>875</v>
      </c>
      <c r="E154" s="1" t="s">
        <v>23</v>
      </c>
      <c r="F154" s="13" t="s">
        <v>876</v>
      </c>
      <c r="G154" s="5"/>
      <c r="H154" s="6" t="s">
        <v>877</v>
      </c>
      <c r="I154" s="10" t="s">
        <v>878</v>
      </c>
      <c r="J154" s="9"/>
      <c r="K154" s="6" t="s">
        <v>879</v>
      </c>
      <c r="L154" s="5"/>
      <c r="M154" s="6" t="s">
        <v>880</v>
      </c>
      <c r="N154" s="11" t="s">
        <v>29</v>
      </c>
      <c r="O154" s="5"/>
      <c r="P154" s="5"/>
      <c r="Q154" s="6" t="s">
        <v>881</v>
      </c>
      <c r="R154" s="5"/>
      <c r="S154" s="5"/>
      <c r="T154" s="6" t="s">
        <v>32</v>
      </c>
      <c r="U154" s="5"/>
      <c r="V154" s="5"/>
      <c r="W154" s="5"/>
      <c r="X154" s="5"/>
      <c r="Y154" s="5"/>
      <c r="Z154" s="5"/>
      <c r="AA154" s="5"/>
    </row>
    <row r="155">
      <c r="A155" s="6" t="s">
        <v>753</v>
      </c>
      <c r="B155" s="7" t="s">
        <v>51</v>
      </c>
      <c r="C155" s="6"/>
      <c r="D155" s="8" t="s">
        <v>882</v>
      </c>
      <c r="E155" s="1" t="s">
        <v>23</v>
      </c>
      <c r="F155" s="6" t="s">
        <v>883</v>
      </c>
      <c r="G155" s="5"/>
      <c r="H155" s="6" t="s">
        <v>884</v>
      </c>
      <c r="I155" s="10" t="s">
        <v>878</v>
      </c>
      <c r="J155" s="9"/>
      <c r="K155" s="6" t="s">
        <v>885</v>
      </c>
      <c r="L155" s="5"/>
      <c r="M155" s="6" t="s">
        <v>886</v>
      </c>
      <c r="N155" s="11" t="s">
        <v>29</v>
      </c>
      <c r="O155" s="5"/>
      <c r="P155" s="5"/>
      <c r="Q155" s="5"/>
      <c r="R155" s="5"/>
      <c r="S155" s="5"/>
      <c r="T155" s="6" t="s">
        <v>32</v>
      </c>
      <c r="U155" s="5"/>
      <c r="V155" s="5"/>
      <c r="W155" s="5"/>
      <c r="X155" s="5"/>
      <c r="Y155" s="5"/>
      <c r="Z155" s="5"/>
      <c r="AA155" s="5"/>
    </row>
    <row r="156">
      <c r="A156" s="12" t="s">
        <v>33</v>
      </c>
      <c r="B156" s="7" t="s">
        <v>34</v>
      </c>
      <c r="C156" s="7" t="s">
        <v>35</v>
      </c>
      <c r="D156" s="8" t="s">
        <v>887</v>
      </c>
      <c r="E156" s="1" t="s">
        <v>23</v>
      </c>
      <c r="F156" s="13" t="s">
        <v>819</v>
      </c>
      <c r="G156" s="5"/>
      <c r="H156" s="6" t="s">
        <v>888</v>
      </c>
      <c r="I156" s="10" t="s">
        <v>889</v>
      </c>
      <c r="J156" s="9"/>
      <c r="K156" s="6" t="s">
        <v>890</v>
      </c>
      <c r="L156" s="5"/>
      <c r="M156" s="6" t="s">
        <v>891</v>
      </c>
      <c r="N156" s="11" t="s">
        <v>29</v>
      </c>
      <c r="O156" s="5"/>
      <c r="P156" s="5"/>
      <c r="Q156" s="5"/>
      <c r="R156" s="5"/>
      <c r="S156" s="5"/>
      <c r="T156" s="6" t="s">
        <v>32</v>
      </c>
      <c r="U156" s="5"/>
      <c r="V156" s="5"/>
      <c r="W156" s="5"/>
      <c r="X156" s="5"/>
      <c r="Y156" s="5"/>
      <c r="Z156" s="5"/>
      <c r="AA156" s="5"/>
    </row>
    <row r="157">
      <c r="A157" s="6" t="s">
        <v>892</v>
      </c>
      <c r="B157" s="7" t="s">
        <v>34</v>
      </c>
      <c r="C157" s="7" t="s">
        <v>35</v>
      </c>
      <c r="D157" s="8" t="s">
        <v>893</v>
      </c>
      <c r="E157" s="1" t="s">
        <v>37</v>
      </c>
      <c r="F157" s="6" t="s">
        <v>870</v>
      </c>
      <c r="G157" s="6" t="s">
        <v>127</v>
      </c>
      <c r="H157" s="6" t="s">
        <v>894</v>
      </c>
      <c r="I157" s="10" t="s">
        <v>889</v>
      </c>
      <c r="J157" s="9"/>
      <c r="K157" s="6" t="s">
        <v>895</v>
      </c>
      <c r="L157" s="5"/>
      <c r="M157" s="6" t="s">
        <v>896</v>
      </c>
      <c r="N157" s="11" t="s">
        <v>29</v>
      </c>
      <c r="O157" s="5"/>
      <c r="P157" s="5"/>
      <c r="Q157" s="5"/>
      <c r="R157" s="5"/>
      <c r="S157" s="5"/>
      <c r="T157" s="6" t="s">
        <v>32</v>
      </c>
      <c r="U157" s="5"/>
      <c r="V157" s="5"/>
      <c r="W157" s="5"/>
      <c r="X157" s="5"/>
      <c r="Y157" s="5"/>
      <c r="Z157" s="5"/>
      <c r="AA157" s="5"/>
    </row>
    <row r="158">
      <c r="A158" s="6" t="s">
        <v>897</v>
      </c>
      <c r="B158" s="7" t="s">
        <v>34</v>
      </c>
      <c r="C158" s="6"/>
      <c r="D158" s="8" t="s">
        <v>898</v>
      </c>
      <c r="E158" s="1" t="s">
        <v>257</v>
      </c>
      <c r="F158" s="6" t="s">
        <v>819</v>
      </c>
      <c r="G158" s="6" t="s">
        <v>613</v>
      </c>
      <c r="H158" s="5"/>
      <c r="I158" s="10" t="s">
        <v>889</v>
      </c>
      <c r="J158" s="9"/>
      <c r="K158" s="6" t="s">
        <v>899</v>
      </c>
      <c r="L158" s="5"/>
      <c r="M158" s="6" t="s">
        <v>900</v>
      </c>
      <c r="N158" s="11" t="s">
        <v>29</v>
      </c>
      <c r="O158" s="5"/>
      <c r="P158" s="5"/>
      <c r="Q158" s="5"/>
      <c r="R158" s="5"/>
      <c r="S158" s="5"/>
      <c r="T158" s="6" t="s">
        <v>32</v>
      </c>
      <c r="U158" s="5"/>
      <c r="V158" s="5"/>
      <c r="W158" s="5"/>
      <c r="X158" s="5"/>
      <c r="Y158" s="5"/>
      <c r="Z158" s="5"/>
      <c r="AA158" s="5"/>
    </row>
    <row r="159">
      <c r="A159" s="6" t="s">
        <v>85</v>
      </c>
      <c r="B159" s="7" t="s">
        <v>34</v>
      </c>
      <c r="C159" s="6"/>
      <c r="D159" s="8" t="s">
        <v>901</v>
      </c>
      <c r="E159" s="1" t="s">
        <v>23</v>
      </c>
      <c r="F159" s="13" t="s">
        <v>870</v>
      </c>
      <c r="G159" s="5"/>
      <c r="H159" s="6" t="s">
        <v>902</v>
      </c>
      <c r="I159" s="10" t="s">
        <v>903</v>
      </c>
      <c r="J159" s="9"/>
      <c r="K159" s="6" t="s">
        <v>904</v>
      </c>
      <c r="L159" s="5"/>
      <c r="M159" s="6" t="s">
        <v>905</v>
      </c>
      <c r="N159" s="11" t="s">
        <v>29</v>
      </c>
      <c r="O159" s="5"/>
      <c r="P159" s="5"/>
      <c r="Q159" s="5"/>
      <c r="R159" s="5"/>
      <c r="S159" s="5"/>
      <c r="T159" s="6" t="s">
        <v>32</v>
      </c>
      <c r="U159" s="5"/>
      <c r="V159" s="5"/>
      <c r="W159" s="5"/>
      <c r="X159" s="5"/>
      <c r="Y159" s="5"/>
      <c r="Z159" s="5"/>
      <c r="AA159" s="5"/>
    </row>
    <row r="160">
      <c r="A160" s="6" t="s">
        <v>718</v>
      </c>
      <c r="B160" s="7" t="s">
        <v>21</v>
      </c>
      <c r="C160" s="7" t="s">
        <v>35</v>
      </c>
      <c r="D160" s="8" t="s">
        <v>906</v>
      </c>
      <c r="E160" s="1" t="s">
        <v>73</v>
      </c>
      <c r="F160" s="9" t="s">
        <v>907</v>
      </c>
      <c r="G160" s="5"/>
      <c r="H160" s="6" t="s">
        <v>908</v>
      </c>
      <c r="I160" s="10" t="s">
        <v>903</v>
      </c>
      <c r="J160" s="9"/>
      <c r="K160" s="6" t="s">
        <v>909</v>
      </c>
      <c r="L160" s="5"/>
      <c r="M160" s="6" t="s">
        <v>910</v>
      </c>
      <c r="N160" s="11" t="s">
        <v>29</v>
      </c>
      <c r="O160" s="5"/>
      <c r="P160" s="5"/>
      <c r="Q160" s="5"/>
      <c r="R160" s="5"/>
      <c r="S160" s="5"/>
      <c r="T160" s="6" t="s">
        <v>32</v>
      </c>
      <c r="U160" s="5"/>
      <c r="V160" s="5"/>
      <c r="W160" s="5"/>
      <c r="X160" s="5"/>
      <c r="Y160" s="5"/>
      <c r="Z160" s="5"/>
      <c r="AA160" s="5"/>
    </row>
    <row r="161">
      <c r="A161" s="6" t="s">
        <v>911</v>
      </c>
      <c r="B161" s="7" t="s">
        <v>51</v>
      </c>
      <c r="C161" s="6"/>
      <c r="D161" s="8" t="s">
        <v>912</v>
      </c>
      <c r="E161" s="1" t="s">
        <v>257</v>
      </c>
      <c r="F161" s="13" t="s">
        <v>870</v>
      </c>
      <c r="G161" s="5"/>
      <c r="H161" s="6" t="s">
        <v>913</v>
      </c>
      <c r="I161" s="10" t="s">
        <v>914</v>
      </c>
      <c r="J161" s="9"/>
      <c r="K161" s="6" t="s">
        <v>915</v>
      </c>
      <c r="L161" s="5"/>
      <c r="M161" s="6" t="s">
        <v>916</v>
      </c>
      <c r="N161" s="11" t="s">
        <v>29</v>
      </c>
      <c r="O161" s="5"/>
      <c r="P161" s="5"/>
      <c r="Q161" s="5"/>
      <c r="R161" s="5"/>
      <c r="S161" s="5"/>
      <c r="T161" s="6" t="s">
        <v>32</v>
      </c>
      <c r="U161" s="5"/>
      <c r="V161" s="5"/>
      <c r="W161" s="5"/>
      <c r="X161" s="5"/>
      <c r="Y161" s="5"/>
      <c r="Z161" s="5"/>
      <c r="AA161" s="5"/>
    </row>
    <row r="162">
      <c r="A162" s="6" t="s">
        <v>917</v>
      </c>
      <c r="B162" s="7" t="s">
        <v>34</v>
      </c>
      <c r="C162" s="7" t="s">
        <v>35</v>
      </c>
      <c r="D162" s="8" t="s">
        <v>918</v>
      </c>
      <c r="E162" s="1" t="s">
        <v>372</v>
      </c>
      <c r="F162" s="6" t="s">
        <v>846</v>
      </c>
      <c r="G162" s="5"/>
      <c r="H162" s="6" t="s">
        <v>919</v>
      </c>
      <c r="I162" s="10" t="s">
        <v>920</v>
      </c>
      <c r="J162" s="9"/>
      <c r="K162" s="6" t="s">
        <v>921</v>
      </c>
      <c r="L162" s="5"/>
      <c r="M162" s="6" t="s">
        <v>922</v>
      </c>
      <c r="N162" s="11" t="s">
        <v>29</v>
      </c>
      <c r="O162" s="5"/>
      <c r="P162" s="5"/>
      <c r="Q162" s="5"/>
      <c r="R162" s="5"/>
      <c r="S162" s="5"/>
      <c r="T162" s="6" t="s">
        <v>32</v>
      </c>
      <c r="U162" s="5"/>
      <c r="V162" s="5"/>
      <c r="W162" s="5"/>
      <c r="X162" s="5"/>
      <c r="Y162" s="5"/>
      <c r="Z162" s="5"/>
      <c r="AA162" s="5"/>
    </row>
    <row r="163">
      <c r="A163" s="6" t="s">
        <v>91</v>
      </c>
      <c r="B163" s="7" t="s">
        <v>109</v>
      </c>
      <c r="C163" s="7" t="s">
        <v>35</v>
      </c>
      <c r="D163" s="8" t="s">
        <v>923</v>
      </c>
      <c r="E163" s="1" t="s">
        <v>73</v>
      </c>
      <c r="F163" s="6" t="s">
        <v>924</v>
      </c>
      <c r="G163" s="5"/>
      <c r="H163" s="6" t="s">
        <v>925</v>
      </c>
      <c r="I163" s="10" t="s">
        <v>920</v>
      </c>
      <c r="J163" s="9"/>
      <c r="K163" s="6" t="s">
        <v>926</v>
      </c>
      <c r="L163" s="5"/>
      <c r="M163" s="6" t="s">
        <v>927</v>
      </c>
      <c r="N163" s="11" t="s">
        <v>29</v>
      </c>
      <c r="O163" s="5"/>
      <c r="P163" s="5"/>
      <c r="Q163" s="5"/>
      <c r="R163" s="5"/>
      <c r="S163" s="6" t="s">
        <v>31</v>
      </c>
      <c r="T163" s="6" t="s">
        <v>32</v>
      </c>
      <c r="U163" s="5"/>
      <c r="V163" s="5"/>
      <c r="W163" s="5"/>
      <c r="X163" s="5"/>
      <c r="Y163" s="5"/>
      <c r="Z163" s="5"/>
      <c r="AA163" s="5"/>
    </row>
    <row r="164">
      <c r="A164" s="6" t="s">
        <v>383</v>
      </c>
      <c r="B164" s="7" t="s">
        <v>34</v>
      </c>
      <c r="C164" s="7" t="s">
        <v>35</v>
      </c>
      <c r="D164" s="8" t="s">
        <v>928</v>
      </c>
      <c r="E164" s="1" t="s">
        <v>23</v>
      </c>
      <c r="F164" s="6" t="s">
        <v>929</v>
      </c>
      <c r="G164" s="5"/>
      <c r="H164" s="6" t="s">
        <v>930</v>
      </c>
      <c r="I164" s="10" t="s">
        <v>931</v>
      </c>
      <c r="J164" s="9"/>
      <c r="K164" s="6" t="s">
        <v>932</v>
      </c>
      <c r="L164" s="5"/>
      <c r="M164" s="6" t="s">
        <v>933</v>
      </c>
      <c r="N164" s="11" t="s">
        <v>29</v>
      </c>
      <c r="O164" s="5"/>
      <c r="P164" s="5"/>
      <c r="Q164" s="5"/>
      <c r="R164" s="5"/>
      <c r="S164" s="6" t="s">
        <v>31</v>
      </c>
      <c r="T164" s="6" t="s">
        <v>32</v>
      </c>
      <c r="U164" s="5"/>
      <c r="V164" s="5"/>
      <c r="W164" s="5"/>
      <c r="X164" s="5"/>
      <c r="Y164" s="5"/>
      <c r="Z164" s="5"/>
      <c r="AA164" s="5"/>
    </row>
    <row r="165">
      <c r="A165" s="6" t="s">
        <v>934</v>
      </c>
      <c r="B165" s="7" t="s">
        <v>21</v>
      </c>
      <c r="C165" s="7" t="s">
        <v>35</v>
      </c>
      <c r="D165" s="8" t="s">
        <v>935</v>
      </c>
      <c r="E165" s="1" t="s">
        <v>73</v>
      </c>
      <c r="F165" s="6" t="s">
        <v>924</v>
      </c>
      <c r="G165" s="5"/>
      <c r="H165" s="6" t="s">
        <v>936</v>
      </c>
      <c r="I165" s="10" t="s">
        <v>931</v>
      </c>
      <c r="J165" s="9"/>
      <c r="K165" s="6" t="s">
        <v>937</v>
      </c>
      <c r="L165" s="5"/>
      <c r="M165" s="6" t="s">
        <v>938</v>
      </c>
      <c r="N165" s="11" t="s">
        <v>29</v>
      </c>
      <c r="O165" s="5"/>
      <c r="P165" s="5"/>
      <c r="Q165" s="5"/>
      <c r="R165" s="5"/>
      <c r="S165" s="6" t="s">
        <v>31</v>
      </c>
      <c r="T165" s="6" t="s">
        <v>32</v>
      </c>
      <c r="U165" s="5"/>
      <c r="V165" s="5"/>
      <c r="W165" s="5"/>
      <c r="X165" s="5"/>
      <c r="Y165" s="5"/>
      <c r="Z165" s="5"/>
      <c r="AA165" s="5"/>
    </row>
    <row r="166">
      <c r="A166" s="6" t="s">
        <v>50</v>
      </c>
      <c r="B166" s="7" t="s">
        <v>51</v>
      </c>
      <c r="C166" s="6"/>
      <c r="D166" s="8" t="s">
        <v>939</v>
      </c>
      <c r="E166" s="1" t="s">
        <v>23</v>
      </c>
      <c r="F166" s="6" t="s">
        <v>940</v>
      </c>
      <c r="G166" s="5"/>
      <c r="H166" s="6" t="s">
        <v>941</v>
      </c>
      <c r="I166" s="10" t="s">
        <v>931</v>
      </c>
      <c r="J166" s="9"/>
      <c r="K166" s="6" t="s">
        <v>942</v>
      </c>
      <c r="L166" s="5"/>
      <c r="M166" s="6" t="s">
        <v>943</v>
      </c>
      <c r="N166" s="11" t="s">
        <v>29</v>
      </c>
      <c r="O166" s="5"/>
      <c r="P166" s="5"/>
      <c r="Q166" s="5"/>
      <c r="R166" s="5"/>
      <c r="S166" s="5"/>
      <c r="T166" s="6" t="s">
        <v>32</v>
      </c>
      <c r="U166" s="5"/>
      <c r="V166" s="5"/>
      <c r="W166" s="5"/>
      <c r="X166" s="5"/>
      <c r="Y166" s="5"/>
      <c r="Z166" s="5"/>
      <c r="AA166" s="5"/>
    </row>
    <row r="167">
      <c r="A167" s="6" t="s">
        <v>897</v>
      </c>
      <c r="B167" s="6" t="s">
        <v>175</v>
      </c>
      <c r="C167" s="6"/>
      <c r="D167" s="8" t="s">
        <v>944</v>
      </c>
      <c r="E167" s="1" t="s">
        <v>257</v>
      </c>
      <c r="F167" s="9" t="s">
        <v>945</v>
      </c>
      <c r="G167" s="5"/>
      <c r="H167" s="6" t="s">
        <v>946</v>
      </c>
      <c r="I167" s="10" t="s">
        <v>947</v>
      </c>
      <c r="J167" s="9"/>
      <c r="K167" s="6" t="s">
        <v>948</v>
      </c>
      <c r="L167" s="5"/>
      <c r="M167" s="6" t="s">
        <v>949</v>
      </c>
      <c r="N167" s="11" t="s">
        <v>29</v>
      </c>
      <c r="O167" s="5"/>
      <c r="P167" s="5"/>
      <c r="Q167" s="5"/>
      <c r="R167" s="5"/>
      <c r="S167" s="5"/>
      <c r="T167" s="6" t="s">
        <v>32</v>
      </c>
      <c r="U167" s="5"/>
      <c r="V167" s="5"/>
      <c r="W167" s="5"/>
      <c r="X167" s="5"/>
      <c r="Y167" s="5"/>
      <c r="Z167" s="5"/>
      <c r="AA167" s="5"/>
    </row>
    <row r="168">
      <c r="A168" s="12" t="s">
        <v>33</v>
      </c>
      <c r="B168" s="7" t="s">
        <v>34</v>
      </c>
      <c r="C168" s="7" t="s">
        <v>35</v>
      </c>
      <c r="D168" s="8" t="s">
        <v>950</v>
      </c>
      <c r="E168" s="1" t="s">
        <v>523</v>
      </c>
      <c r="F168" s="6" t="s">
        <v>852</v>
      </c>
      <c r="G168" s="5"/>
      <c r="H168" s="6" t="s">
        <v>951</v>
      </c>
      <c r="I168" s="10" t="s">
        <v>947</v>
      </c>
      <c r="J168" s="9"/>
      <c r="K168" s="6" t="s">
        <v>952</v>
      </c>
      <c r="L168" s="5"/>
      <c r="M168" s="6" t="s">
        <v>953</v>
      </c>
      <c r="N168" s="11" t="s">
        <v>29</v>
      </c>
      <c r="O168" s="5"/>
      <c r="P168" s="5"/>
      <c r="Q168" s="5"/>
      <c r="R168" s="5"/>
      <c r="S168" s="5"/>
      <c r="T168" s="6" t="s">
        <v>32</v>
      </c>
      <c r="U168" s="5"/>
      <c r="V168" s="5"/>
      <c r="W168" s="5"/>
      <c r="X168" s="5"/>
      <c r="Y168" s="5"/>
      <c r="Z168" s="5"/>
      <c r="AA168" s="5"/>
    </row>
    <row r="169">
      <c r="A169" s="6" t="s">
        <v>954</v>
      </c>
      <c r="B169" s="7" t="s">
        <v>34</v>
      </c>
      <c r="C169" s="6"/>
      <c r="D169" s="8" t="s">
        <v>955</v>
      </c>
      <c r="E169" s="1" t="s">
        <v>257</v>
      </c>
      <c r="F169" s="6" t="s">
        <v>956</v>
      </c>
      <c r="G169" s="5"/>
      <c r="H169" s="6" t="s">
        <v>957</v>
      </c>
      <c r="I169" s="10" t="s">
        <v>947</v>
      </c>
      <c r="J169" s="9"/>
      <c r="K169" s="6" t="s">
        <v>958</v>
      </c>
      <c r="L169" s="5"/>
      <c r="M169" s="6" t="s">
        <v>959</v>
      </c>
      <c r="N169" s="11" t="s">
        <v>29</v>
      </c>
      <c r="O169" s="5"/>
      <c r="P169" s="5"/>
      <c r="Q169" s="5"/>
      <c r="R169" s="5"/>
      <c r="S169" s="6" t="s">
        <v>31</v>
      </c>
      <c r="T169" s="6" t="s">
        <v>32</v>
      </c>
      <c r="U169" s="5"/>
      <c r="V169" s="5"/>
      <c r="W169" s="5"/>
      <c r="X169" s="5"/>
      <c r="Y169" s="5"/>
      <c r="Z169" s="5"/>
      <c r="AA169" s="5"/>
    </row>
    <row r="170">
      <c r="A170" s="6" t="s">
        <v>960</v>
      </c>
      <c r="B170" s="7" t="s">
        <v>21</v>
      </c>
      <c r="C170" s="6"/>
      <c r="D170" s="8" t="s">
        <v>961</v>
      </c>
      <c r="E170" s="1" t="s">
        <v>73</v>
      </c>
      <c r="F170" s="9" t="s">
        <v>945</v>
      </c>
      <c r="G170" s="5"/>
      <c r="H170" s="6" t="s">
        <v>962</v>
      </c>
      <c r="I170" s="10" t="s">
        <v>947</v>
      </c>
      <c r="J170" s="9"/>
      <c r="K170" s="6" t="s">
        <v>963</v>
      </c>
      <c r="L170" s="5"/>
      <c r="M170" s="6" t="s">
        <v>964</v>
      </c>
      <c r="N170" s="11" t="s">
        <v>29</v>
      </c>
      <c r="O170" s="5"/>
      <c r="P170" s="5"/>
      <c r="Q170" s="5"/>
      <c r="R170" s="5"/>
      <c r="S170" s="5"/>
      <c r="T170" s="6" t="s">
        <v>32</v>
      </c>
      <c r="U170" s="5"/>
      <c r="V170" s="5"/>
      <c r="W170" s="5"/>
      <c r="X170" s="5"/>
      <c r="Y170" s="5"/>
      <c r="Z170" s="5"/>
      <c r="AA170" s="5"/>
    </row>
    <row r="171">
      <c r="A171" s="6" t="s">
        <v>965</v>
      </c>
      <c r="B171" s="6" t="s">
        <v>175</v>
      </c>
      <c r="C171" s="6"/>
      <c r="D171" s="8" t="s">
        <v>966</v>
      </c>
      <c r="E171" s="1" t="s">
        <v>73</v>
      </c>
      <c r="F171" s="6" t="s">
        <v>967</v>
      </c>
      <c r="G171" s="5"/>
      <c r="H171" s="6" t="s">
        <v>968</v>
      </c>
      <c r="I171" s="10" t="s">
        <v>969</v>
      </c>
      <c r="J171" s="9"/>
      <c r="K171" s="6" t="s">
        <v>970</v>
      </c>
      <c r="L171" s="5"/>
      <c r="M171" s="6" t="s">
        <v>971</v>
      </c>
      <c r="N171" s="11" t="s">
        <v>29</v>
      </c>
      <c r="O171" s="5"/>
      <c r="P171" s="5"/>
      <c r="Q171" s="5"/>
      <c r="R171" s="5"/>
      <c r="S171" s="6" t="s">
        <v>31</v>
      </c>
      <c r="T171" s="6" t="s">
        <v>32</v>
      </c>
      <c r="U171" s="5"/>
      <c r="V171" s="5"/>
      <c r="W171" s="5"/>
      <c r="X171" s="5"/>
      <c r="Y171" s="5"/>
      <c r="Z171" s="5"/>
      <c r="AA171" s="5"/>
    </row>
    <row r="172">
      <c r="A172" s="6" t="s">
        <v>528</v>
      </c>
      <c r="B172" s="7" t="s">
        <v>21</v>
      </c>
      <c r="C172" s="6"/>
      <c r="D172" s="8" t="s">
        <v>972</v>
      </c>
      <c r="E172" s="1" t="s">
        <v>197</v>
      </c>
      <c r="F172" s="6" t="s">
        <v>973</v>
      </c>
      <c r="G172" s="5"/>
      <c r="H172" s="6" t="s">
        <v>974</v>
      </c>
      <c r="I172" s="10" t="s">
        <v>969</v>
      </c>
      <c r="J172" s="9"/>
      <c r="K172" s="6" t="s">
        <v>975</v>
      </c>
      <c r="L172" s="5"/>
      <c r="M172" s="6" t="s">
        <v>976</v>
      </c>
      <c r="N172" s="11" t="s">
        <v>29</v>
      </c>
      <c r="O172" s="5"/>
      <c r="P172" s="5"/>
      <c r="Q172" s="5"/>
      <c r="R172" s="5"/>
      <c r="S172" s="5"/>
      <c r="T172" s="6" t="s">
        <v>32</v>
      </c>
      <c r="U172" s="5"/>
      <c r="V172" s="5"/>
      <c r="W172" s="5"/>
      <c r="X172" s="5"/>
      <c r="Y172" s="5"/>
      <c r="Z172" s="5"/>
      <c r="AA172" s="5"/>
    </row>
    <row r="173">
      <c r="A173" s="12" t="s">
        <v>33</v>
      </c>
      <c r="B173" s="7" t="s">
        <v>34</v>
      </c>
      <c r="C173" s="7" t="s">
        <v>35</v>
      </c>
      <c r="D173" s="8" t="s">
        <v>977</v>
      </c>
      <c r="E173" s="1" t="s">
        <v>37</v>
      </c>
      <c r="F173" s="11" t="s">
        <v>945</v>
      </c>
      <c r="G173" s="5"/>
      <c r="H173" s="6" t="s">
        <v>978</v>
      </c>
      <c r="I173" s="10" t="s">
        <v>979</v>
      </c>
      <c r="J173" s="9"/>
      <c r="K173" s="6" t="s">
        <v>980</v>
      </c>
      <c r="L173" s="5"/>
      <c r="M173" s="6" t="s">
        <v>981</v>
      </c>
      <c r="N173" s="11" t="s">
        <v>29</v>
      </c>
      <c r="O173" s="5"/>
      <c r="P173" s="5"/>
      <c r="Q173" s="5"/>
      <c r="R173" s="5"/>
      <c r="S173" s="5"/>
      <c r="T173" s="6" t="s">
        <v>32</v>
      </c>
      <c r="U173" s="5"/>
      <c r="V173" s="5"/>
      <c r="W173" s="5"/>
      <c r="X173" s="5"/>
      <c r="Y173" s="5"/>
      <c r="Z173" s="5"/>
      <c r="AA173" s="5"/>
    </row>
    <row r="174">
      <c r="A174" s="6" t="s">
        <v>376</v>
      </c>
      <c r="B174" s="7" t="s">
        <v>34</v>
      </c>
      <c r="C174" s="7" t="s">
        <v>35</v>
      </c>
      <c r="D174" s="8" t="s">
        <v>982</v>
      </c>
      <c r="E174" s="1" t="s">
        <v>37</v>
      </c>
      <c r="F174" s="13" t="s">
        <v>983</v>
      </c>
      <c r="G174" s="5"/>
      <c r="H174" s="6" t="s">
        <v>984</v>
      </c>
      <c r="I174" s="10" t="s">
        <v>985</v>
      </c>
      <c r="J174" s="9"/>
      <c r="K174" s="6" t="s">
        <v>986</v>
      </c>
      <c r="L174" s="5"/>
      <c r="M174" s="6" t="s">
        <v>987</v>
      </c>
      <c r="N174" s="11" t="s">
        <v>29</v>
      </c>
      <c r="O174" s="5"/>
      <c r="P174" s="5"/>
      <c r="Q174" s="5"/>
      <c r="R174" s="5"/>
      <c r="S174" s="6" t="s">
        <v>31</v>
      </c>
      <c r="T174" s="6" t="s">
        <v>32</v>
      </c>
      <c r="U174" s="5"/>
      <c r="V174" s="5"/>
      <c r="W174" s="5"/>
      <c r="X174" s="5"/>
      <c r="Y174" s="5"/>
      <c r="Z174" s="5"/>
      <c r="AA174" s="5"/>
    </row>
    <row r="175">
      <c r="A175" s="6" t="s">
        <v>91</v>
      </c>
      <c r="B175" s="7" t="s">
        <v>34</v>
      </c>
      <c r="C175" s="7" t="s">
        <v>35</v>
      </c>
      <c r="D175" s="8" t="s">
        <v>988</v>
      </c>
      <c r="E175" s="1" t="s">
        <v>435</v>
      </c>
      <c r="F175" s="6" t="s">
        <v>929</v>
      </c>
      <c r="G175" s="5"/>
      <c r="H175" s="6" t="s">
        <v>989</v>
      </c>
      <c r="I175" s="10" t="s">
        <v>985</v>
      </c>
      <c r="J175" s="9"/>
      <c r="K175" s="6" t="s">
        <v>990</v>
      </c>
      <c r="L175" s="5"/>
      <c r="M175" s="6" t="s">
        <v>991</v>
      </c>
      <c r="N175" s="11" t="s">
        <v>29</v>
      </c>
      <c r="O175" s="5"/>
      <c r="P175" s="5"/>
      <c r="Q175" s="5"/>
      <c r="R175" s="5"/>
      <c r="S175" s="6" t="s">
        <v>31</v>
      </c>
      <c r="T175" s="6" t="s">
        <v>32</v>
      </c>
      <c r="U175" s="5"/>
      <c r="V175" s="5"/>
      <c r="W175" s="5"/>
      <c r="X175" s="5"/>
      <c r="Y175" s="5"/>
      <c r="Z175" s="5"/>
      <c r="AA175" s="5"/>
    </row>
    <row r="176">
      <c r="A176" s="6" t="s">
        <v>85</v>
      </c>
      <c r="B176" s="7" t="s">
        <v>34</v>
      </c>
      <c r="C176" s="6"/>
      <c r="D176" s="8" t="s">
        <v>992</v>
      </c>
      <c r="E176" s="1" t="s">
        <v>523</v>
      </c>
      <c r="F176" s="6" t="s">
        <v>993</v>
      </c>
      <c r="G176" s="5"/>
      <c r="H176" s="6" t="s">
        <v>994</v>
      </c>
      <c r="I176" s="10" t="s">
        <v>985</v>
      </c>
      <c r="J176" s="9"/>
      <c r="K176" s="6" t="s">
        <v>995</v>
      </c>
      <c r="L176" s="5"/>
      <c r="M176" s="6" t="s">
        <v>996</v>
      </c>
      <c r="N176" s="11" t="s">
        <v>29</v>
      </c>
      <c r="O176" s="5"/>
      <c r="P176" s="5"/>
      <c r="Q176" s="5"/>
      <c r="R176" s="5"/>
      <c r="S176" s="5"/>
      <c r="T176" s="6" t="s">
        <v>32</v>
      </c>
      <c r="U176" s="5"/>
      <c r="V176" s="5"/>
      <c r="W176" s="5"/>
      <c r="X176" s="5"/>
      <c r="Y176" s="5"/>
      <c r="Z176" s="5"/>
      <c r="AA176" s="5"/>
    </row>
    <row r="177">
      <c r="A177" s="6" t="s">
        <v>997</v>
      </c>
      <c r="B177" s="7" t="s">
        <v>21</v>
      </c>
      <c r="C177" s="7" t="s">
        <v>35</v>
      </c>
      <c r="D177" s="8" t="s">
        <v>998</v>
      </c>
      <c r="E177" s="1" t="s">
        <v>73</v>
      </c>
      <c r="F177" s="6" t="s">
        <v>819</v>
      </c>
      <c r="G177" s="5"/>
      <c r="H177" s="6" t="s">
        <v>999</v>
      </c>
      <c r="I177" s="10" t="s">
        <v>985</v>
      </c>
      <c r="J177" s="9"/>
      <c r="K177" s="6" t="s">
        <v>1000</v>
      </c>
      <c r="L177" s="5"/>
      <c r="M177" s="6" t="s">
        <v>1001</v>
      </c>
      <c r="N177" s="11" t="s">
        <v>29</v>
      </c>
      <c r="O177" s="5"/>
      <c r="P177" s="5"/>
      <c r="Q177" s="5"/>
      <c r="R177" s="5"/>
      <c r="S177" s="5"/>
      <c r="T177" s="6" t="s">
        <v>32</v>
      </c>
      <c r="U177" s="5"/>
      <c r="V177" s="5"/>
      <c r="W177" s="5"/>
      <c r="X177" s="5"/>
      <c r="Y177" s="5"/>
      <c r="Z177" s="5"/>
      <c r="AA177" s="5"/>
    </row>
    <row r="178">
      <c r="A178" s="6" t="s">
        <v>1002</v>
      </c>
      <c r="B178" s="7" t="s">
        <v>21</v>
      </c>
      <c r="C178" s="7" t="s">
        <v>35</v>
      </c>
      <c r="D178" s="8" t="s">
        <v>1003</v>
      </c>
      <c r="E178" s="1" t="s">
        <v>23</v>
      </c>
      <c r="F178" s="6" t="s">
        <v>1004</v>
      </c>
      <c r="G178" s="5"/>
      <c r="H178" s="6" t="s">
        <v>1005</v>
      </c>
      <c r="I178" s="10" t="s">
        <v>985</v>
      </c>
      <c r="J178" s="9"/>
      <c r="K178" s="6" t="s">
        <v>1006</v>
      </c>
      <c r="L178" s="5"/>
      <c r="M178" s="6" t="s">
        <v>1007</v>
      </c>
      <c r="N178" s="11" t="s">
        <v>29</v>
      </c>
      <c r="O178" s="5"/>
      <c r="P178" s="5"/>
      <c r="Q178" s="5"/>
      <c r="R178" s="5"/>
      <c r="S178" s="6" t="s">
        <v>31</v>
      </c>
      <c r="T178" s="6" t="s">
        <v>32</v>
      </c>
      <c r="U178" s="5"/>
      <c r="V178" s="5"/>
      <c r="W178" s="5"/>
      <c r="X178" s="5"/>
      <c r="Y178" s="5"/>
      <c r="Z178" s="5"/>
      <c r="AA178" s="5"/>
    </row>
    <row r="179">
      <c r="A179" s="6" t="s">
        <v>1008</v>
      </c>
      <c r="B179" s="7" t="s">
        <v>51</v>
      </c>
      <c r="C179" s="6"/>
      <c r="D179" s="8" t="s">
        <v>1009</v>
      </c>
      <c r="E179" s="1" t="s">
        <v>23</v>
      </c>
      <c r="F179" s="13" t="s">
        <v>1010</v>
      </c>
      <c r="G179" s="6" t="s">
        <v>613</v>
      </c>
      <c r="H179" s="5"/>
      <c r="I179" s="10" t="s">
        <v>985</v>
      </c>
      <c r="J179" s="9"/>
      <c r="K179" s="6" t="s">
        <v>1011</v>
      </c>
      <c r="L179" s="5"/>
      <c r="M179" s="6" t="s">
        <v>1012</v>
      </c>
      <c r="N179" s="11" t="s">
        <v>29</v>
      </c>
      <c r="O179" s="5"/>
      <c r="P179" s="5"/>
      <c r="Q179" s="5"/>
      <c r="R179" s="5"/>
      <c r="S179" s="5"/>
      <c r="T179" s="6" t="s">
        <v>32</v>
      </c>
      <c r="U179" s="5"/>
      <c r="V179" s="5"/>
      <c r="W179" s="5"/>
      <c r="X179" s="5"/>
      <c r="Y179" s="5"/>
      <c r="Z179" s="5"/>
      <c r="AA179" s="5"/>
    </row>
    <row r="180">
      <c r="A180" s="6" t="s">
        <v>166</v>
      </c>
      <c r="B180" s="7" t="s">
        <v>34</v>
      </c>
      <c r="C180" s="7" t="s">
        <v>35</v>
      </c>
      <c r="D180" s="8" t="s">
        <v>1013</v>
      </c>
      <c r="E180" s="1" t="s">
        <v>518</v>
      </c>
      <c r="F180" s="9" t="s">
        <v>1014</v>
      </c>
      <c r="G180" s="6" t="s">
        <v>127</v>
      </c>
      <c r="H180" s="6" t="s">
        <v>1015</v>
      </c>
      <c r="I180" s="10" t="s">
        <v>1016</v>
      </c>
      <c r="J180" s="9"/>
      <c r="K180" s="6" t="s">
        <v>1017</v>
      </c>
      <c r="L180" s="5"/>
      <c r="M180" s="6" t="s">
        <v>1018</v>
      </c>
      <c r="N180" s="11" t="s">
        <v>29</v>
      </c>
      <c r="O180" s="5"/>
      <c r="P180" s="5"/>
      <c r="Q180" s="5"/>
      <c r="R180" s="5"/>
      <c r="S180" s="6" t="s">
        <v>31</v>
      </c>
      <c r="T180" s="6" t="s">
        <v>32</v>
      </c>
      <c r="U180" s="5"/>
      <c r="V180" s="5"/>
      <c r="W180" s="5"/>
      <c r="X180" s="5"/>
      <c r="Y180" s="5"/>
      <c r="Z180" s="5"/>
      <c r="AA180" s="5"/>
    </row>
    <row r="181">
      <c r="A181" s="6" t="s">
        <v>364</v>
      </c>
      <c r="B181" s="7" t="s">
        <v>34</v>
      </c>
      <c r="C181" s="7" t="s">
        <v>35</v>
      </c>
      <c r="D181" s="8" t="s">
        <v>1019</v>
      </c>
      <c r="E181" s="1" t="s">
        <v>73</v>
      </c>
      <c r="F181" s="6" t="s">
        <v>1010</v>
      </c>
      <c r="G181" s="6" t="s">
        <v>127</v>
      </c>
      <c r="H181" s="6" t="s">
        <v>1020</v>
      </c>
      <c r="I181" s="10" t="s">
        <v>1016</v>
      </c>
      <c r="J181" s="9"/>
      <c r="K181" s="6" t="s">
        <v>1021</v>
      </c>
      <c r="L181" s="5"/>
      <c r="M181" s="6" t="s">
        <v>1022</v>
      </c>
      <c r="N181" s="11" t="s">
        <v>29</v>
      </c>
      <c r="O181" s="5"/>
      <c r="P181" s="5"/>
      <c r="Q181" s="5"/>
      <c r="R181" s="5"/>
      <c r="S181" s="5"/>
      <c r="T181" s="6" t="s">
        <v>32</v>
      </c>
      <c r="U181" s="5"/>
      <c r="V181" s="5"/>
      <c r="W181" s="5"/>
      <c r="X181" s="5"/>
      <c r="Y181" s="5"/>
      <c r="Z181" s="5"/>
      <c r="AA181" s="5"/>
    </row>
    <row r="182">
      <c r="A182" s="6" t="s">
        <v>97</v>
      </c>
      <c r="B182" s="7" t="s">
        <v>21</v>
      </c>
      <c r="C182" s="6"/>
      <c r="D182" s="8" t="s">
        <v>1023</v>
      </c>
      <c r="E182" s="1" t="s">
        <v>73</v>
      </c>
      <c r="F182" s="9" t="s">
        <v>1024</v>
      </c>
      <c r="G182" s="5"/>
      <c r="H182" s="6" t="s">
        <v>1025</v>
      </c>
      <c r="I182" s="10" t="s">
        <v>1016</v>
      </c>
      <c r="J182" s="9"/>
      <c r="K182" s="6" t="s">
        <v>1026</v>
      </c>
      <c r="L182" s="5"/>
      <c r="M182" s="6" t="s">
        <v>1027</v>
      </c>
      <c r="N182" s="11" t="s">
        <v>29</v>
      </c>
      <c r="O182" s="5"/>
      <c r="P182" s="5"/>
      <c r="Q182" s="5"/>
      <c r="R182" s="5"/>
      <c r="S182" s="5"/>
      <c r="T182" s="6" t="s">
        <v>32</v>
      </c>
      <c r="U182" s="5"/>
      <c r="V182" s="5"/>
      <c r="W182" s="5"/>
      <c r="X182" s="5"/>
      <c r="Y182" s="5"/>
      <c r="Z182" s="5"/>
      <c r="AA182" s="5"/>
    </row>
    <row r="183">
      <c r="A183" s="6" t="s">
        <v>103</v>
      </c>
      <c r="B183" s="7" t="s">
        <v>21</v>
      </c>
      <c r="C183" s="6"/>
      <c r="D183" s="8" t="s">
        <v>311</v>
      </c>
      <c r="E183" s="1" t="s">
        <v>53</v>
      </c>
      <c r="F183" s="9" t="s">
        <v>1028</v>
      </c>
      <c r="G183" s="5"/>
      <c r="H183" s="6" t="s">
        <v>1029</v>
      </c>
      <c r="I183" s="10" t="s">
        <v>1030</v>
      </c>
      <c r="J183" s="9"/>
      <c r="K183" s="6" t="s">
        <v>1031</v>
      </c>
      <c r="L183" s="5"/>
      <c r="M183" s="6" t="s">
        <v>1032</v>
      </c>
      <c r="N183" s="11" t="s">
        <v>29</v>
      </c>
      <c r="O183" s="5"/>
      <c r="P183" s="5"/>
      <c r="Q183" s="5"/>
      <c r="R183" s="5"/>
      <c r="S183" s="5"/>
      <c r="T183" s="6" t="s">
        <v>32</v>
      </c>
      <c r="U183" s="5"/>
      <c r="V183" s="5"/>
      <c r="W183" s="5"/>
      <c r="X183" s="5"/>
      <c r="Y183" s="5"/>
      <c r="Z183" s="5"/>
      <c r="AA183" s="5"/>
    </row>
    <row r="184">
      <c r="A184" s="6" t="s">
        <v>636</v>
      </c>
      <c r="B184" s="6" t="s">
        <v>117</v>
      </c>
      <c r="C184" s="7" t="s">
        <v>35</v>
      </c>
      <c r="D184" s="8" t="s">
        <v>1033</v>
      </c>
      <c r="E184" s="1" t="s">
        <v>23</v>
      </c>
      <c r="F184" s="6" t="s">
        <v>1034</v>
      </c>
      <c r="G184" s="6" t="s">
        <v>127</v>
      </c>
      <c r="H184" s="6" t="s">
        <v>1035</v>
      </c>
      <c r="I184" s="10" t="s">
        <v>1036</v>
      </c>
      <c r="J184" s="9"/>
      <c r="K184" s="6" t="s">
        <v>1037</v>
      </c>
      <c r="L184" s="5"/>
      <c r="M184" s="6" t="s">
        <v>1038</v>
      </c>
      <c r="N184" s="11" t="s">
        <v>29</v>
      </c>
      <c r="O184" s="5"/>
      <c r="P184" s="5"/>
      <c r="Q184" s="5"/>
      <c r="R184" s="5"/>
      <c r="S184" s="6" t="s">
        <v>31</v>
      </c>
      <c r="T184" s="6" t="s">
        <v>32</v>
      </c>
      <c r="U184" s="5"/>
      <c r="V184" s="5"/>
      <c r="W184" s="5"/>
      <c r="X184" s="5"/>
      <c r="Y184" s="5"/>
      <c r="Z184" s="5"/>
      <c r="AA184" s="5"/>
    </row>
    <row r="185">
      <c r="A185" s="6" t="s">
        <v>746</v>
      </c>
      <c r="B185" s="9" t="s">
        <v>117</v>
      </c>
      <c r="C185" s="6"/>
      <c r="D185" s="8" t="s">
        <v>1039</v>
      </c>
      <c r="E185" s="1" t="s">
        <v>23</v>
      </c>
      <c r="F185" s="13" t="s">
        <v>1034</v>
      </c>
      <c r="G185" s="5"/>
      <c r="H185" s="6" t="s">
        <v>1040</v>
      </c>
      <c r="I185" s="10" t="s">
        <v>1036</v>
      </c>
      <c r="J185" s="9"/>
      <c r="K185" s="6" t="s">
        <v>1041</v>
      </c>
      <c r="L185" s="5"/>
      <c r="M185" s="6" t="s">
        <v>1042</v>
      </c>
      <c r="N185" s="11" t="s">
        <v>29</v>
      </c>
      <c r="O185" s="5"/>
      <c r="P185" s="5"/>
      <c r="Q185" s="5"/>
      <c r="R185" s="5"/>
      <c r="S185" s="6" t="s">
        <v>31</v>
      </c>
      <c r="T185" s="6" t="s">
        <v>32</v>
      </c>
      <c r="U185" s="5"/>
      <c r="V185" s="5"/>
      <c r="W185" s="5"/>
      <c r="X185" s="5"/>
      <c r="Y185" s="5"/>
      <c r="Z185" s="5"/>
      <c r="AA185" s="5"/>
    </row>
    <row r="186">
      <c r="A186" s="6" t="s">
        <v>643</v>
      </c>
      <c r="B186" s="7" t="s">
        <v>21</v>
      </c>
      <c r="C186" s="6"/>
      <c r="D186" s="8" t="s">
        <v>1043</v>
      </c>
      <c r="E186" s="1" t="s">
        <v>278</v>
      </c>
      <c r="F186" s="6" t="s">
        <v>1044</v>
      </c>
      <c r="G186" s="5"/>
      <c r="H186" s="6" t="s">
        <v>1045</v>
      </c>
      <c r="I186" s="10" t="s">
        <v>1036</v>
      </c>
      <c r="J186" s="9"/>
      <c r="K186" s="6" t="s">
        <v>1046</v>
      </c>
      <c r="L186" s="5"/>
      <c r="M186" s="6" t="s">
        <v>1047</v>
      </c>
      <c r="N186" s="11" t="s">
        <v>29</v>
      </c>
      <c r="O186" s="5"/>
      <c r="P186" s="5"/>
      <c r="Q186" s="5"/>
      <c r="R186" s="5"/>
      <c r="S186" s="6" t="s">
        <v>31</v>
      </c>
      <c r="T186" s="6" t="s">
        <v>32</v>
      </c>
      <c r="U186" s="5"/>
      <c r="V186" s="5"/>
      <c r="W186" s="5"/>
      <c r="X186" s="5"/>
      <c r="Y186" s="5"/>
      <c r="Z186" s="5"/>
      <c r="AA186" s="5"/>
    </row>
    <row r="187">
      <c r="A187" s="6" t="s">
        <v>440</v>
      </c>
      <c r="B187" s="7" t="s">
        <v>21</v>
      </c>
      <c r="C187" s="6"/>
      <c r="D187" s="8" t="s">
        <v>1048</v>
      </c>
      <c r="E187" s="1" t="s">
        <v>137</v>
      </c>
      <c r="F187" s="11" t="s">
        <v>1049</v>
      </c>
      <c r="G187" s="5"/>
      <c r="H187" s="6" t="s">
        <v>1050</v>
      </c>
      <c r="I187" s="10" t="s">
        <v>1036</v>
      </c>
      <c r="J187" s="9"/>
      <c r="K187" s="6" t="s">
        <v>1051</v>
      </c>
      <c r="L187" s="5"/>
      <c r="M187" s="6" t="s">
        <v>1052</v>
      </c>
      <c r="N187" s="11" t="s">
        <v>29</v>
      </c>
      <c r="O187" s="5"/>
      <c r="P187" s="5"/>
      <c r="Q187" s="5"/>
      <c r="R187" s="5"/>
      <c r="S187" s="6" t="s">
        <v>31</v>
      </c>
      <c r="T187" s="6" t="s">
        <v>32</v>
      </c>
      <c r="U187" s="5"/>
      <c r="V187" s="5"/>
      <c r="W187" s="5"/>
      <c r="X187" s="5"/>
      <c r="Y187" s="5"/>
      <c r="Z187" s="5"/>
      <c r="AA187" s="5"/>
    </row>
    <row r="188">
      <c r="A188" s="6" t="s">
        <v>1053</v>
      </c>
      <c r="B188" s="7" t="s">
        <v>34</v>
      </c>
      <c r="C188" s="7" t="s">
        <v>35</v>
      </c>
      <c r="D188" s="8" t="s">
        <v>1054</v>
      </c>
      <c r="E188" s="1" t="s">
        <v>329</v>
      </c>
      <c r="F188" s="9" t="s">
        <v>1055</v>
      </c>
      <c r="G188" s="5"/>
      <c r="H188" s="6" t="s">
        <v>1056</v>
      </c>
      <c r="I188" s="10" t="s">
        <v>1057</v>
      </c>
      <c r="J188" s="9"/>
      <c r="K188" s="6" t="s">
        <v>1058</v>
      </c>
      <c r="L188" s="5"/>
      <c r="M188" s="6" t="s">
        <v>1059</v>
      </c>
      <c r="N188" s="11" t="s">
        <v>29</v>
      </c>
      <c r="O188" s="5"/>
      <c r="P188" s="5"/>
      <c r="Q188" s="5"/>
      <c r="R188" s="5"/>
      <c r="S188" s="6" t="s">
        <v>1060</v>
      </c>
      <c r="T188" s="6" t="s">
        <v>32</v>
      </c>
      <c r="U188" s="5"/>
      <c r="V188" s="5"/>
      <c r="W188" s="5"/>
      <c r="X188" s="5"/>
      <c r="Y188" s="5"/>
      <c r="Z188" s="5"/>
      <c r="AA188" s="5"/>
    </row>
    <row r="189">
      <c r="A189" s="6" t="s">
        <v>1061</v>
      </c>
      <c r="B189" s="7" t="s">
        <v>34</v>
      </c>
      <c r="C189" s="7" t="s">
        <v>35</v>
      </c>
      <c r="D189" s="8" t="s">
        <v>1062</v>
      </c>
      <c r="E189" s="1" t="s">
        <v>23</v>
      </c>
      <c r="F189" s="13" t="s">
        <v>1063</v>
      </c>
      <c r="G189" s="5"/>
      <c r="H189" s="6" t="s">
        <v>1064</v>
      </c>
      <c r="I189" s="10" t="s">
        <v>1057</v>
      </c>
      <c r="J189" s="9"/>
      <c r="K189" s="6" t="s">
        <v>1065</v>
      </c>
      <c r="L189" s="5"/>
      <c r="M189" s="6" t="s">
        <v>1066</v>
      </c>
      <c r="N189" s="11" t="s">
        <v>29</v>
      </c>
      <c r="O189" s="5"/>
      <c r="P189" s="5"/>
      <c r="Q189" s="5"/>
      <c r="R189" s="5"/>
      <c r="S189" s="6" t="s">
        <v>31</v>
      </c>
      <c r="T189" s="6" t="s">
        <v>32</v>
      </c>
      <c r="U189" s="5"/>
      <c r="V189" s="5"/>
      <c r="W189" s="5"/>
      <c r="X189" s="5"/>
      <c r="Y189" s="5"/>
      <c r="Z189" s="5"/>
      <c r="AA189" s="5"/>
    </row>
    <row r="190">
      <c r="A190" s="6" t="s">
        <v>528</v>
      </c>
      <c r="B190" s="7" t="s">
        <v>21</v>
      </c>
      <c r="C190" s="6"/>
      <c r="D190" s="8" t="s">
        <v>1067</v>
      </c>
      <c r="E190" s="1" t="s">
        <v>23</v>
      </c>
      <c r="F190" s="6" t="s">
        <v>1068</v>
      </c>
      <c r="G190" s="5"/>
      <c r="H190" s="6" t="s">
        <v>1069</v>
      </c>
      <c r="I190" s="10" t="s">
        <v>1057</v>
      </c>
      <c r="J190" s="9"/>
      <c r="K190" s="6" t="s">
        <v>1070</v>
      </c>
      <c r="L190" s="5"/>
      <c r="M190" s="6" t="s">
        <v>1071</v>
      </c>
      <c r="N190" s="11" t="s">
        <v>29</v>
      </c>
      <c r="O190" s="5"/>
      <c r="P190" s="5"/>
      <c r="Q190" s="5"/>
      <c r="R190" s="5"/>
      <c r="S190" s="5"/>
      <c r="T190" s="6" t="s">
        <v>32</v>
      </c>
      <c r="U190" s="5"/>
      <c r="V190" s="5"/>
      <c r="W190" s="5"/>
      <c r="X190" s="5"/>
      <c r="Y190" s="5"/>
      <c r="Z190" s="5"/>
      <c r="AA190" s="5"/>
    </row>
    <row r="191">
      <c r="A191" s="6" t="s">
        <v>1072</v>
      </c>
      <c r="B191" s="7" t="s">
        <v>21</v>
      </c>
      <c r="C191" s="7" t="s">
        <v>35</v>
      </c>
      <c r="D191" s="8" t="s">
        <v>1073</v>
      </c>
      <c r="E191" s="1" t="s">
        <v>73</v>
      </c>
      <c r="F191" s="6" t="s">
        <v>1074</v>
      </c>
      <c r="G191" s="5"/>
      <c r="H191" s="6" t="s">
        <v>1075</v>
      </c>
      <c r="I191" s="10" t="s">
        <v>1057</v>
      </c>
      <c r="J191" s="9"/>
      <c r="K191" s="6" t="s">
        <v>1076</v>
      </c>
      <c r="L191" s="5"/>
      <c r="M191" s="6" t="s">
        <v>1077</v>
      </c>
      <c r="N191" s="11" t="s">
        <v>29</v>
      </c>
      <c r="O191" s="5"/>
      <c r="P191" s="5"/>
      <c r="Q191" s="5"/>
      <c r="R191" s="5"/>
      <c r="S191" s="5"/>
      <c r="T191" s="6" t="s">
        <v>32</v>
      </c>
      <c r="U191" s="5"/>
      <c r="V191" s="5"/>
      <c r="W191" s="5"/>
      <c r="X191" s="5"/>
      <c r="Y191" s="5"/>
      <c r="Z191" s="5"/>
      <c r="AA191" s="5"/>
    </row>
    <row r="192">
      <c r="A192" s="6" t="s">
        <v>1078</v>
      </c>
      <c r="B192" s="6" t="s">
        <v>175</v>
      </c>
      <c r="C192" s="7" t="s">
        <v>35</v>
      </c>
      <c r="D192" s="8" t="s">
        <v>1079</v>
      </c>
      <c r="E192" s="1" t="s">
        <v>37</v>
      </c>
      <c r="F192" s="6" t="s">
        <v>1080</v>
      </c>
      <c r="G192" s="5"/>
      <c r="H192" s="6" t="s">
        <v>1081</v>
      </c>
      <c r="I192" s="10" t="s">
        <v>1082</v>
      </c>
      <c r="J192" s="9"/>
      <c r="K192" s="6" t="s">
        <v>1083</v>
      </c>
      <c r="L192" s="5"/>
      <c r="M192" s="6" t="s">
        <v>1084</v>
      </c>
      <c r="N192" s="11" t="s">
        <v>29</v>
      </c>
      <c r="O192" s="5"/>
      <c r="P192" s="5"/>
      <c r="Q192" s="5"/>
      <c r="R192" s="5"/>
      <c r="S192" s="5"/>
      <c r="T192" s="6" t="s">
        <v>32</v>
      </c>
      <c r="U192" s="5"/>
      <c r="V192" s="5"/>
      <c r="W192" s="5"/>
      <c r="X192" s="5"/>
      <c r="Y192" s="5"/>
      <c r="Z192" s="5"/>
      <c r="AA192" s="5"/>
    </row>
    <row r="193">
      <c r="A193" s="6" t="s">
        <v>1085</v>
      </c>
      <c r="B193" s="7" t="s">
        <v>34</v>
      </c>
      <c r="C193" s="7" t="s">
        <v>35</v>
      </c>
      <c r="D193" s="8" t="s">
        <v>1086</v>
      </c>
      <c r="E193" s="1" t="s">
        <v>73</v>
      </c>
      <c r="F193" s="6" t="s">
        <v>1080</v>
      </c>
      <c r="G193" s="5"/>
      <c r="H193" s="6" t="s">
        <v>1087</v>
      </c>
      <c r="I193" s="10" t="s">
        <v>1082</v>
      </c>
      <c r="J193" s="9"/>
      <c r="K193" s="6" t="s">
        <v>1083</v>
      </c>
      <c r="L193" s="5"/>
      <c r="M193" s="6" t="s">
        <v>1084</v>
      </c>
      <c r="N193" s="11" t="s">
        <v>29</v>
      </c>
      <c r="O193" s="5"/>
      <c r="P193" s="5"/>
      <c r="Q193" s="5"/>
      <c r="R193" s="5"/>
      <c r="S193" s="5"/>
      <c r="T193" s="6" t="s">
        <v>32</v>
      </c>
      <c r="U193" s="5"/>
      <c r="V193" s="5"/>
      <c r="W193" s="5"/>
      <c r="X193" s="5"/>
      <c r="Y193" s="5"/>
      <c r="Z193" s="5"/>
      <c r="AA193" s="5"/>
    </row>
    <row r="194">
      <c r="A194" s="6" t="s">
        <v>1088</v>
      </c>
      <c r="B194" s="7" t="s">
        <v>34</v>
      </c>
      <c r="C194" s="7" t="s">
        <v>35</v>
      </c>
      <c r="D194" s="8" t="s">
        <v>1089</v>
      </c>
      <c r="E194" s="1" t="s">
        <v>23</v>
      </c>
      <c r="F194" s="6" t="s">
        <v>1068</v>
      </c>
      <c r="G194" s="5"/>
      <c r="H194" s="6" t="s">
        <v>1090</v>
      </c>
      <c r="I194" s="10" t="s">
        <v>1082</v>
      </c>
      <c r="J194" s="9"/>
      <c r="K194" s="6" t="s">
        <v>1091</v>
      </c>
      <c r="L194" s="5"/>
      <c r="M194" s="6" t="s">
        <v>1092</v>
      </c>
      <c r="N194" s="11" t="s">
        <v>29</v>
      </c>
      <c r="O194" s="5"/>
      <c r="P194" s="5"/>
      <c r="Q194" s="5"/>
      <c r="R194" s="5"/>
      <c r="S194" s="5"/>
      <c r="T194" s="6" t="s">
        <v>32</v>
      </c>
      <c r="U194" s="5"/>
      <c r="V194" s="5"/>
      <c r="W194" s="5"/>
      <c r="X194" s="5"/>
      <c r="Y194" s="5"/>
      <c r="Z194" s="5"/>
      <c r="AA194" s="5"/>
    </row>
    <row r="195">
      <c r="A195" s="6" t="s">
        <v>1093</v>
      </c>
      <c r="B195" s="7" t="s">
        <v>21</v>
      </c>
      <c r="C195" s="6"/>
      <c r="D195" s="8" t="s">
        <v>1094</v>
      </c>
      <c r="E195" s="1" t="s">
        <v>257</v>
      </c>
      <c r="F195" s="13" t="s">
        <v>1095</v>
      </c>
      <c r="G195" s="5"/>
      <c r="H195" s="6" t="s">
        <v>1096</v>
      </c>
      <c r="I195" s="10" t="s">
        <v>1082</v>
      </c>
      <c r="J195" s="9"/>
      <c r="K195" s="6" t="s">
        <v>1097</v>
      </c>
      <c r="L195" s="5"/>
      <c r="M195" s="6" t="s">
        <v>1098</v>
      </c>
      <c r="N195" s="11" t="s">
        <v>29</v>
      </c>
      <c r="O195" s="5"/>
      <c r="P195" s="5"/>
      <c r="Q195" s="5"/>
      <c r="R195" s="5"/>
      <c r="S195" s="6" t="s">
        <v>31</v>
      </c>
      <c r="T195" s="6" t="s">
        <v>32</v>
      </c>
      <c r="U195" s="5"/>
      <c r="V195" s="5"/>
      <c r="W195" s="5"/>
      <c r="X195" s="5"/>
      <c r="Y195" s="5"/>
      <c r="Z195" s="5"/>
      <c r="AA195" s="5"/>
    </row>
    <row r="196">
      <c r="A196" s="6" t="s">
        <v>1099</v>
      </c>
      <c r="B196" s="7" t="s">
        <v>109</v>
      </c>
      <c r="C196" s="6"/>
      <c r="D196" s="8" t="s">
        <v>1100</v>
      </c>
      <c r="E196" s="1" t="s">
        <v>1101</v>
      </c>
      <c r="F196" s="13" t="s">
        <v>870</v>
      </c>
      <c r="G196" s="5"/>
      <c r="H196" s="6" t="s">
        <v>1102</v>
      </c>
      <c r="I196" s="10" t="s">
        <v>1082</v>
      </c>
      <c r="J196" s="9"/>
      <c r="K196" s="6" t="s">
        <v>1103</v>
      </c>
      <c r="L196" s="5"/>
      <c r="M196" s="6" t="s">
        <v>1104</v>
      </c>
      <c r="N196" s="11" t="s">
        <v>29</v>
      </c>
      <c r="O196" s="5"/>
      <c r="P196" s="5"/>
      <c r="Q196" s="5"/>
      <c r="R196" s="5"/>
      <c r="S196" s="5"/>
      <c r="T196" s="6" t="s">
        <v>32</v>
      </c>
      <c r="U196" s="5"/>
      <c r="V196" s="5"/>
      <c r="W196" s="5"/>
      <c r="X196" s="5"/>
      <c r="Y196" s="5"/>
      <c r="Z196" s="5"/>
      <c r="AA196" s="5"/>
    </row>
    <row r="197">
      <c r="A197" s="6" t="s">
        <v>85</v>
      </c>
      <c r="B197" s="7" t="s">
        <v>34</v>
      </c>
      <c r="C197" s="6"/>
      <c r="D197" s="8" t="s">
        <v>1105</v>
      </c>
      <c r="E197" s="1" t="s">
        <v>23</v>
      </c>
      <c r="F197" s="6" t="s">
        <v>1080</v>
      </c>
      <c r="G197" s="5"/>
      <c r="H197" s="6" t="s">
        <v>1106</v>
      </c>
      <c r="I197" s="10" t="s">
        <v>1107</v>
      </c>
      <c r="J197" s="9"/>
      <c r="K197" s="6" t="s">
        <v>1108</v>
      </c>
      <c r="L197" s="5"/>
      <c r="M197" s="6" t="s">
        <v>1109</v>
      </c>
      <c r="N197" s="11" t="s">
        <v>29</v>
      </c>
      <c r="O197" s="5"/>
      <c r="P197" s="5"/>
      <c r="Q197" s="5"/>
      <c r="R197" s="5"/>
      <c r="S197" s="5"/>
      <c r="T197" s="6" t="s">
        <v>32</v>
      </c>
      <c r="U197" s="5"/>
      <c r="V197" s="5"/>
      <c r="W197" s="5"/>
      <c r="X197" s="5"/>
      <c r="Y197" s="5"/>
      <c r="Z197" s="5"/>
      <c r="AA197" s="5"/>
    </row>
    <row r="198">
      <c r="A198" s="6" t="s">
        <v>1093</v>
      </c>
      <c r="B198" s="7" t="s">
        <v>21</v>
      </c>
      <c r="C198" s="6"/>
      <c r="D198" s="8" t="s">
        <v>1110</v>
      </c>
      <c r="E198" s="1" t="s">
        <v>214</v>
      </c>
      <c r="F198" s="6" t="s">
        <v>1080</v>
      </c>
      <c r="G198" s="5"/>
      <c r="H198" s="6" t="s">
        <v>1111</v>
      </c>
      <c r="I198" s="10" t="s">
        <v>1107</v>
      </c>
      <c r="J198" s="9"/>
      <c r="K198" s="6" t="s">
        <v>1112</v>
      </c>
      <c r="L198" s="5"/>
      <c r="M198" s="6" t="s">
        <v>1113</v>
      </c>
      <c r="N198" s="11" t="s">
        <v>29</v>
      </c>
      <c r="O198" s="5"/>
      <c r="P198" s="5"/>
      <c r="Q198" s="5"/>
      <c r="R198" s="5"/>
      <c r="S198" s="5"/>
      <c r="T198" s="6" t="s">
        <v>32</v>
      </c>
      <c r="U198" s="5"/>
      <c r="V198" s="5"/>
      <c r="W198" s="5"/>
      <c r="X198" s="5"/>
      <c r="Y198" s="5"/>
      <c r="Z198" s="5"/>
      <c r="AA198" s="5"/>
    </row>
    <row r="199">
      <c r="A199" s="6" t="s">
        <v>1114</v>
      </c>
      <c r="B199" s="7" t="s">
        <v>109</v>
      </c>
      <c r="C199" s="7" t="s">
        <v>35</v>
      </c>
      <c r="D199" s="8" t="s">
        <v>1115</v>
      </c>
      <c r="E199" s="1" t="s">
        <v>53</v>
      </c>
      <c r="F199" s="6" t="s">
        <v>1116</v>
      </c>
      <c r="G199" s="5"/>
      <c r="H199" s="6" t="s">
        <v>1117</v>
      </c>
      <c r="I199" s="10" t="s">
        <v>1107</v>
      </c>
      <c r="J199" s="9"/>
      <c r="K199" s="6" t="s">
        <v>1118</v>
      </c>
      <c r="L199" s="5"/>
      <c r="M199" s="6" t="s">
        <v>1119</v>
      </c>
      <c r="N199" s="11" t="s">
        <v>29</v>
      </c>
      <c r="O199" s="5"/>
      <c r="P199" s="5"/>
      <c r="Q199" s="5"/>
      <c r="R199" s="5"/>
      <c r="S199" s="6" t="s">
        <v>31</v>
      </c>
      <c r="T199" s="6" t="s">
        <v>32</v>
      </c>
      <c r="U199" s="5"/>
      <c r="V199" s="5"/>
      <c r="W199" s="5"/>
      <c r="X199" s="5"/>
      <c r="Y199" s="5"/>
      <c r="Z199" s="5"/>
      <c r="AA199" s="5"/>
    </row>
    <row r="200">
      <c r="A200" s="6" t="s">
        <v>85</v>
      </c>
      <c r="B200" s="7" t="s">
        <v>34</v>
      </c>
      <c r="C200" s="6"/>
      <c r="D200" s="8" t="s">
        <v>1120</v>
      </c>
      <c r="E200" s="1" t="s">
        <v>278</v>
      </c>
      <c r="F200" s="6" t="s">
        <v>1121</v>
      </c>
      <c r="G200" s="5"/>
      <c r="H200" s="6" t="s">
        <v>1122</v>
      </c>
      <c r="I200" s="10" t="s">
        <v>1123</v>
      </c>
      <c r="J200" s="9"/>
      <c r="K200" s="6" t="s">
        <v>1124</v>
      </c>
      <c r="L200" s="5"/>
      <c r="M200" s="6" t="s">
        <v>1125</v>
      </c>
      <c r="N200" s="11" t="s">
        <v>29</v>
      </c>
      <c r="O200" s="5"/>
      <c r="P200" s="5"/>
      <c r="Q200" s="5"/>
      <c r="R200" s="5"/>
      <c r="S200" s="6" t="s">
        <v>31</v>
      </c>
      <c r="T200" s="6" t="s">
        <v>32</v>
      </c>
      <c r="U200" s="5"/>
      <c r="V200" s="5"/>
      <c r="W200" s="5"/>
      <c r="X200" s="5"/>
      <c r="Y200" s="5"/>
      <c r="Z200" s="5"/>
      <c r="AA200" s="5"/>
    </row>
    <row r="201">
      <c r="A201" s="6" t="s">
        <v>33</v>
      </c>
      <c r="B201" s="7" t="s">
        <v>34</v>
      </c>
      <c r="C201" s="7" t="s">
        <v>35</v>
      </c>
      <c r="D201" s="8" t="s">
        <v>1126</v>
      </c>
      <c r="E201" s="1" t="s">
        <v>23</v>
      </c>
      <c r="F201" s="13" t="s">
        <v>1127</v>
      </c>
      <c r="G201" s="6" t="s">
        <v>1128</v>
      </c>
      <c r="H201" s="6" t="s">
        <v>1129</v>
      </c>
      <c r="I201" s="10" t="s">
        <v>1130</v>
      </c>
      <c r="J201" s="9"/>
      <c r="K201" s="6" t="s">
        <v>1131</v>
      </c>
      <c r="L201" s="5"/>
      <c r="M201" s="6" t="s">
        <v>1132</v>
      </c>
      <c r="N201" s="11" t="s">
        <v>29</v>
      </c>
      <c r="O201" s="5"/>
      <c r="P201" s="5"/>
      <c r="Q201" s="5"/>
      <c r="R201" s="5"/>
      <c r="S201" s="6" t="s">
        <v>31</v>
      </c>
      <c r="T201" s="6" t="s">
        <v>32</v>
      </c>
      <c r="U201" s="5"/>
      <c r="V201" s="5"/>
      <c r="W201" s="5"/>
      <c r="X201" s="5"/>
      <c r="Y201" s="5"/>
      <c r="Z201" s="5"/>
      <c r="AA201" s="5"/>
    </row>
    <row r="202">
      <c r="A202" s="6" t="s">
        <v>1072</v>
      </c>
      <c r="B202" s="7" t="s">
        <v>21</v>
      </c>
      <c r="C202" s="7" t="s">
        <v>35</v>
      </c>
      <c r="D202" s="8" t="s">
        <v>1133</v>
      </c>
      <c r="E202" s="1" t="s">
        <v>107</v>
      </c>
      <c r="F202" s="6" t="s">
        <v>1080</v>
      </c>
      <c r="G202" s="5"/>
      <c r="H202" s="6" t="s">
        <v>1134</v>
      </c>
      <c r="I202" s="10" t="s">
        <v>1130</v>
      </c>
      <c r="J202" s="9"/>
      <c r="K202" s="6" t="s">
        <v>1135</v>
      </c>
      <c r="L202" s="5"/>
      <c r="M202" s="6" t="s">
        <v>1136</v>
      </c>
      <c r="N202" s="11" t="s">
        <v>29</v>
      </c>
      <c r="O202" s="5"/>
      <c r="P202" s="5"/>
      <c r="Q202" s="5"/>
      <c r="R202" s="5"/>
      <c r="S202" s="5"/>
      <c r="T202" s="6" t="s">
        <v>32</v>
      </c>
      <c r="U202" s="5"/>
      <c r="V202" s="5"/>
      <c r="W202" s="5"/>
      <c r="X202" s="5"/>
      <c r="Y202" s="5"/>
      <c r="Z202" s="5"/>
      <c r="AA202" s="5"/>
    </row>
    <row r="203">
      <c r="A203" s="6" t="s">
        <v>1072</v>
      </c>
      <c r="B203" s="7" t="s">
        <v>21</v>
      </c>
      <c r="C203" s="7" t="s">
        <v>35</v>
      </c>
      <c r="D203" s="8" t="s">
        <v>1137</v>
      </c>
      <c r="E203" s="1" t="s">
        <v>37</v>
      </c>
      <c r="F203" s="6" t="s">
        <v>1138</v>
      </c>
      <c r="G203" s="5"/>
      <c r="H203" s="6" t="s">
        <v>1139</v>
      </c>
      <c r="I203" s="10" t="s">
        <v>1140</v>
      </c>
      <c r="J203" s="9"/>
      <c r="K203" s="6" t="s">
        <v>1141</v>
      </c>
      <c r="L203" s="5"/>
      <c r="M203" s="6" t="s">
        <v>1142</v>
      </c>
      <c r="N203" s="11" t="s">
        <v>29</v>
      </c>
      <c r="O203" s="5"/>
      <c r="P203" s="5"/>
      <c r="Q203" s="5"/>
      <c r="R203" s="5"/>
      <c r="S203" s="6" t="s">
        <v>31</v>
      </c>
      <c r="T203" s="6" t="s">
        <v>32</v>
      </c>
      <c r="U203" s="5"/>
      <c r="V203" s="5"/>
      <c r="W203" s="5"/>
      <c r="X203" s="5"/>
      <c r="Y203" s="5"/>
      <c r="Z203" s="5"/>
      <c r="AA203" s="5"/>
    </row>
    <row r="204">
      <c r="A204" s="6" t="s">
        <v>643</v>
      </c>
      <c r="B204" s="7" t="s">
        <v>21</v>
      </c>
      <c r="C204" s="6"/>
      <c r="D204" s="8" t="s">
        <v>1143</v>
      </c>
      <c r="E204" s="1" t="s">
        <v>523</v>
      </c>
      <c r="F204" s="9" t="s">
        <v>1144</v>
      </c>
      <c r="G204" s="5"/>
      <c r="H204" s="6" t="s">
        <v>1145</v>
      </c>
      <c r="I204" s="10" t="s">
        <v>1140</v>
      </c>
      <c r="J204" s="9"/>
      <c r="K204" s="6" t="s">
        <v>1146</v>
      </c>
      <c r="L204" s="5"/>
      <c r="M204" s="6" t="s">
        <v>1147</v>
      </c>
      <c r="N204" s="11" t="s">
        <v>29</v>
      </c>
      <c r="O204" s="5"/>
      <c r="P204" s="5"/>
      <c r="Q204" s="5"/>
      <c r="R204" s="5"/>
      <c r="S204" s="5"/>
      <c r="T204" s="6" t="s">
        <v>32</v>
      </c>
      <c r="U204" s="5"/>
      <c r="V204" s="5"/>
      <c r="W204" s="5"/>
      <c r="X204" s="5"/>
      <c r="Y204" s="5"/>
      <c r="Z204" s="5"/>
      <c r="AA204" s="5"/>
    </row>
    <row r="205">
      <c r="A205" s="12" t="s">
        <v>1148</v>
      </c>
      <c r="B205" s="7" t="s">
        <v>21</v>
      </c>
      <c r="C205" s="7" t="s">
        <v>35</v>
      </c>
      <c r="D205" s="5"/>
      <c r="E205" s="1" t="s">
        <v>365</v>
      </c>
      <c r="F205" s="6" t="s">
        <v>1074</v>
      </c>
      <c r="G205" s="5"/>
      <c r="H205" s="6" t="s">
        <v>1149</v>
      </c>
      <c r="I205" s="10" t="s">
        <v>1150</v>
      </c>
      <c r="J205" s="9"/>
      <c r="K205" s="6" t="s">
        <v>1151</v>
      </c>
      <c r="L205" s="5"/>
      <c r="M205" s="6" t="s">
        <v>1152</v>
      </c>
      <c r="N205" s="11" t="s">
        <v>29</v>
      </c>
      <c r="O205" s="5"/>
      <c r="P205" s="5"/>
      <c r="Q205" s="5"/>
      <c r="R205" s="5"/>
      <c r="S205" s="6" t="s">
        <v>31</v>
      </c>
      <c r="T205" s="6" t="s">
        <v>32</v>
      </c>
      <c r="U205" s="5"/>
      <c r="V205" s="5"/>
      <c r="W205" s="5"/>
      <c r="X205" s="5"/>
      <c r="Y205" s="5"/>
      <c r="Z205" s="5"/>
      <c r="AA205" s="5"/>
    </row>
    <row r="206">
      <c r="A206" s="6" t="s">
        <v>212</v>
      </c>
      <c r="B206" s="7" t="s">
        <v>21</v>
      </c>
      <c r="C206" s="6"/>
      <c r="D206" s="8" t="s">
        <v>1153</v>
      </c>
      <c r="E206" s="1" t="s">
        <v>518</v>
      </c>
      <c r="F206" s="6" t="s">
        <v>967</v>
      </c>
      <c r="G206" s="5"/>
      <c r="H206" s="6" t="s">
        <v>1154</v>
      </c>
      <c r="I206" s="10" t="s">
        <v>1150</v>
      </c>
      <c r="J206" s="9"/>
      <c r="K206" s="6" t="s">
        <v>1155</v>
      </c>
      <c r="L206" s="5"/>
      <c r="M206" s="6" t="s">
        <v>1156</v>
      </c>
      <c r="N206" s="11" t="s">
        <v>29</v>
      </c>
      <c r="O206" s="5"/>
      <c r="P206" s="5"/>
      <c r="Q206" s="5"/>
      <c r="R206" s="5"/>
      <c r="S206" s="6" t="s">
        <v>31</v>
      </c>
      <c r="T206" s="6" t="s">
        <v>32</v>
      </c>
      <c r="U206" s="5"/>
      <c r="V206" s="5"/>
      <c r="W206" s="5"/>
      <c r="X206" s="5"/>
      <c r="Y206" s="5"/>
      <c r="Z206" s="5"/>
      <c r="AA206" s="5"/>
    </row>
    <row r="207">
      <c r="A207" s="6" t="s">
        <v>71</v>
      </c>
      <c r="B207" s="7" t="s">
        <v>34</v>
      </c>
      <c r="C207" s="7" t="s">
        <v>35</v>
      </c>
      <c r="D207" s="8" t="s">
        <v>1157</v>
      </c>
      <c r="E207" s="1" t="s">
        <v>197</v>
      </c>
      <c r="F207" s="9" t="s">
        <v>1158</v>
      </c>
      <c r="G207" s="5"/>
      <c r="H207" s="6" t="s">
        <v>1159</v>
      </c>
      <c r="I207" s="10" t="s">
        <v>1160</v>
      </c>
      <c r="J207" s="9"/>
      <c r="K207" s="6" t="s">
        <v>1161</v>
      </c>
      <c r="L207" s="5"/>
      <c r="M207" s="6" t="s">
        <v>1162</v>
      </c>
      <c r="N207" s="11" t="s">
        <v>29</v>
      </c>
      <c r="O207" s="5"/>
      <c r="P207" s="5"/>
      <c r="Q207" s="5"/>
      <c r="R207" s="5"/>
      <c r="S207" s="5"/>
      <c r="T207" s="6" t="s">
        <v>32</v>
      </c>
      <c r="U207" s="5"/>
      <c r="V207" s="5"/>
      <c r="W207" s="5"/>
      <c r="X207" s="5"/>
      <c r="Y207" s="5"/>
      <c r="Z207" s="5"/>
      <c r="AA207" s="5"/>
    </row>
    <row r="208">
      <c r="A208" s="12" t="s">
        <v>1163</v>
      </c>
      <c r="B208" s="7" t="s">
        <v>34</v>
      </c>
      <c r="C208" s="6"/>
      <c r="D208" s="8" t="s">
        <v>1164</v>
      </c>
      <c r="E208" s="1" t="s">
        <v>523</v>
      </c>
      <c r="F208" s="9" t="s">
        <v>1165</v>
      </c>
      <c r="G208" s="5"/>
      <c r="H208" s="6" t="s">
        <v>1166</v>
      </c>
      <c r="I208" s="10" t="s">
        <v>1160</v>
      </c>
      <c r="J208" s="9"/>
      <c r="K208" s="6" t="s">
        <v>1167</v>
      </c>
      <c r="L208" s="5"/>
      <c r="M208" s="6" t="s">
        <v>1168</v>
      </c>
      <c r="N208" s="11" t="s">
        <v>29</v>
      </c>
      <c r="O208" s="5"/>
      <c r="P208" s="5"/>
      <c r="Q208" s="5"/>
      <c r="R208" s="5"/>
      <c r="S208" s="5"/>
      <c r="T208" s="6" t="s">
        <v>32</v>
      </c>
      <c r="U208" s="5"/>
      <c r="V208" s="5"/>
      <c r="W208" s="5"/>
      <c r="X208" s="5"/>
      <c r="Y208" s="5"/>
      <c r="Z208" s="5"/>
      <c r="AA208" s="5"/>
    </row>
    <row r="209">
      <c r="A209" s="6" t="s">
        <v>1114</v>
      </c>
      <c r="B209" s="7" t="s">
        <v>109</v>
      </c>
      <c r="C209" s="6"/>
      <c r="D209" s="8" t="s">
        <v>1169</v>
      </c>
      <c r="E209" s="1" t="s">
        <v>257</v>
      </c>
      <c r="F209" s="9" t="s">
        <v>1158</v>
      </c>
      <c r="G209" s="5"/>
      <c r="H209" s="6" t="s">
        <v>1170</v>
      </c>
      <c r="I209" s="10" t="s">
        <v>1160</v>
      </c>
      <c r="J209" s="9"/>
      <c r="K209" s="6" t="s">
        <v>1161</v>
      </c>
      <c r="L209" s="5"/>
      <c r="M209" s="6" t="s">
        <v>1162</v>
      </c>
      <c r="N209" s="11" t="s">
        <v>29</v>
      </c>
      <c r="O209" s="5"/>
      <c r="P209" s="5"/>
      <c r="Q209" s="5"/>
      <c r="R209" s="5"/>
      <c r="S209" s="5"/>
      <c r="T209" s="6" t="s">
        <v>32</v>
      </c>
      <c r="U209" s="5"/>
      <c r="V209" s="5"/>
      <c r="W209" s="5"/>
      <c r="X209" s="5"/>
      <c r="Y209" s="5"/>
      <c r="Z209" s="5"/>
      <c r="AA209" s="5"/>
    </row>
    <row r="210">
      <c r="A210" s="6" t="s">
        <v>231</v>
      </c>
      <c r="B210" s="7" t="s">
        <v>21</v>
      </c>
      <c r="C210" s="7" t="s">
        <v>35</v>
      </c>
      <c r="D210" s="8" t="s">
        <v>1171</v>
      </c>
      <c r="E210" s="1" t="s">
        <v>372</v>
      </c>
      <c r="F210" s="6" t="s">
        <v>1172</v>
      </c>
      <c r="G210" s="5"/>
      <c r="H210" s="6" t="s">
        <v>1173</v>
      </c>
      <c r="I210" s="10" t="s">
        <v>1174</v>
      </c>
      <c r="J210" s="9"/>
      <c r="K210" s="6" t="s">
        <v>1175</v>
      </c>
      <c r="L210" s="5"/>
      <c r="M210" s="6" t="s">
        <v>1176</v>
      </c>
      <c r="N210" s="11" t="s">
        <v>29</v>
      </c>
      <c r="O210" s="5"/>
      <c r="P210" s="5"/>
      <c r="Q210" s="5"/>
      <c r="R210" s="5"/>
      <c r="S210" s="6" t="s">
        <v>31</v>
      </c>
      <c r="T210" s="6" t="s">
        <v>32</v>
      </c>
      <c r="U210" s="5"/>
      <c r="V210" s="5"/>
      <c r="W210" s="5"/>
      <c r="X210" s="5"/>
      <c r="Y210" s="5"/>
      <c r="Z210" s="5"/>
      <c r="AA210" s="5"/>
    </row>
    <row r="211">
      <c r="A211" s="6" t="s">
        <v>1177</v>
      </c>
      <c r="B211" s="6" t="s">
        <v>117</v>
      </c>
      <c r="C211" s="7" t="s">
        <v>35</v>
      </c>
      <c r="D211" s="8" t="s">
        <v>1178</v>
      </c>
      <c r="E211" s="1" t="s">
        <v>37</v>
      </c>
      <c r="F211" s="6" t="s">
        <v>924</v>
      </c>
      <c r="G211" s="5"/>
      <c r="H211" s="6" t="s">
        <v>1179</v>
      </c>
      <c r="I211" s="10" t="s">
        <v>1180</v>
      </c>
      <c r="J211" s="9"/>
      <c r="K211" s="6" t="s">
        <v>1181</v>
      </c>
      <c r="L211" s="5"/>
      <c r="M211" s="6" t="s">
        <v>1182</v>
      </c>
      <c r="N211" s="11" t="s">
        <v>29</v>
      </c>
      <c r="O211" s="5"/>
      <c r="P211" s="5"/>
      <c r="Q211" s="5"/>
      <c r="R211" s="5"/>
      <c r="S211" s="6" t="s">
        <v>31</v>
      </c>
      <c r="T211" s="6" t="s">
        <v>32</v>
      </c>
      <c r="U211" s="5"/>
      <c r="V211" s="5"/>
      <c r="W211" s="5"/>
      <c r="X211" s="5"/>
      <c r="Y211" s="5"/>
      <c r="Z211" s="5"/>
      <c r="AA211" s="5"/>
    </row>
    <row r="212">
      <c r="A212" s="6" t="s">
        <v>997</v>
      </c>
      <c r="B212" s="7" t="s">
        <v>21</v>
      </c>
      <c r="C212" s="6"/>
      <c r="D212" s="8" t="s">
        <v>1183</v>
      </c>
      <c r="E212" s="1" t="s">
        <v>214</v>
      </c>
      <c r="F212" s="13" t="s">
        <v>1080</v>
      </c>
      <c r="G212" s="5"/>
      <c r="H212" s="6" t="s">
        <v>1184</v>
      </c>
      <c r="I212" s="10" t="s">
        <v>1180</v>
      </c>
      <c r="J212" s="9"/>
      <c r="K212" s="6" t="s">
        <v>1185</v>
      </c>
      <c r="L212" s="5"/>
      <c r="M212" s="6" t="s">
        <v>1186</v>
      </c>
      <c r="N212" s="11" t="s">
        <v>29</v>
      </c>
      <c r="O212" s="5"/>
      <c r="P212" s="5"/>
      <c r="Q212" s="5"/>
      <c r="R212" s="5"/>
      <c r="S212" s="5"/>
      <c r="T212" s="6" t="s">
        <v>32</v>
      </c>
      <c r="U212" s="5"/>
      <c r="V212" s="5"/>
      <c r="W212" s="5"/>
      <c r="X212" s="5"/>
      <c r="Y212" s="5"/>
      <c r="Z212" s="5"/>
      <c r="AA212" s="5"/>
    </row>
    <row r="213">
      <c r="A213" s="6" t="s">
        <v>20</v>
      </c>
      <c r="B213" s="7" t="s">
        <v>109</v>
      </c>
      <c r="C213" s="7" t="s">
        <v>35</v>
      </c>
      <c r="D213" s="8" t="s">
        <v>1187</v>
      </c>
      <c r="E213" s="1" t="s">
        <v>23</v>
      </c>
      <c r="F213" s="6" t="s">
        <v>1188</v>
      </c>
      <c r="G213" s="6" t="s">
        <v>127</v>
      </c>
      <c r="H213" s="6" t="s">
        <v>1189</v>
      </c>
      <c r="I213" s="10" t="s">
        <v>1180</v>
      </c>
      <c r="J213" s="9"/>
      <c r="K213" s="6" t="s">
        <v>1190</v>
      </c>
      <c r="L213" s="5"/>
      <c r="M213" s="6" t="s">
        <v>1191</v>
      </c>
      <c r="N213" s="11" t="s">
        <v>29</v>
      </c>
      <c r="O213" s="5"/>
      <c r="P213" s="5"/>
      <c r="Q213" s="5"/>
      <c r="R213" s="5"/>
      <c r="S213" s="6" t="s">
        <v>31</v>
      </c>
      <c r="T213" s="6" t="s">
        <v>32</v>
      </c>
      <c r="U213" s="5"/>
      <c r="V213" s="5"/>
      <c r="W213" s="5"/>
      <c r="X213" s="5"/>
      <c r="Y213" s="5"/>
      <c r="Z213" s="5"/>
      <c r="AA213" s="5"/>
    </row>
    <row r="214">
      <c r="A214" s="6" t="s">
        <v>1192</v>
      </c>
      <c r="B214" s="6" t="s">
        <v>175</v>
      </c>
      <c r="C214" s="6"/>
      <c r="D214" s="8" t="s">
        <v>1193</v>
      </c>
      <c r="E214" s="1" t="s">
        <v>197</v>
      </c>
      <c r="F214" s="6" t="s">
        <v>1194</v>
      </c>
      <c r="G214" s="5"/>
      <c r="H214" s="6" t="s">
        <v>1195</v>
      </c>
      <c r="I214" s="10" t="s">
        <v>1196</v>
      </c>
      <c r="J214" s="9"/>
      <c r="K214" s="6" t="s">
        <v>1197</v>
      </c>
      <c r="L214" s="5"/>
      <c r="M214" s="6" t="s">
        <v>1198</v>
      </c>
      <c r="N214" s="11" t="s">
        <v>29</v>
      </c>
      <c r="O214" s="5"/>
      <c r="P214" s="5"/>
      <c r="Q214" s="5"/>
      <c r="R214" s="5"/>
      <c r="S214" s="6" t="s">
        <v>31</v>
      </c>
      <c r="T214" s="6" t="s">
        <v>32</v>
      </c>
      <c r="U214" s="5"/>
      <c r="V214" s="5"/>
      <c r="W214" s="5"/>
      <c r="X214" s="5"/>
      <c r="Y214" s="5"/>
      <c r="Z214" s="5"/>
      <c r="AA214" s="5"/>
    </row>
    <row r="215">
      <c r="A215" s="6" t="s">
        <v>1072</v>
      </c>
      <c r="B215" s="7" t="s">
        <v>21</v>
      </c>
      <c r="C215" s="7" t="s">
        <v>35</v>
      </c>
      <c r="D215" s="8" t="s">
        <v>1199</v>
      </c>
      <c r="E215" s="1" t="s">
        <v>73</v>
      </c>
      <c r="F215" s="9" t="s">
        <v>1200</v>
      </c>
      <c r="G215" s="5"/>
      <c r="H215" s="6" t="s">
        <v>1201</v>
      </c>
      <c r="I215" s="10" t="s">
        <v>1196</v>
      </c>
      <c r="J215" s="9"/>
      <c r="K215" s="6" t="s">
        <v>1202</v>
      </c>
      <c r="L215" s="5"/>
      <c r="M215" s="6" t="s">
        <v>1203</v>
      </c>
      <c r="N215" s="11" t="s">
        <v>29</v>
      </c>
      <c r="O215" s="5"/>
      <c r="P215" s="5"/>
      <c r="Q215" s="5"/>
      <c r="R215" s="5"/>
      <c r="S215" s="6" t="s">
        <v>31</v>
      </c>
      <c r="T215" s="6" t="s">
        <v>32</v>
      </c>
      <c r="U215" s="5"/>
      <c r="V215" s="5"/>
      <c r="W215" s="5"/>
      <c r="X215" s="5"/>
      <c r="Y215" s="5"/>
      <c r="Z215" s="5"/>
      <c r="AA215" s="5"/>
    </row>
    <row r="216">
      <c r="A216" s="6" t="s">
        <v>1204</v>
      </c>
      <c r="B216" s="7" t="s">
        <v>21</v>
      </c>
      <c r="C216" s="7" t="s">
        <v>35</v>
      </c>
      <c r="D216" s="8" t="s">
        <v>1205</v>
      </c>
      <c r="E216" s="1" t="s">
        <v>214</v>
      </c>
      <c r="F216" s="6" t="s">
        <v>1206</v>
      </c>
      <c r="G216" s="5"/>
      <c r="H216" s="6" t="s">
        <v>1207</v>
      </c>
      <c r="I216" s="10" t="s">
        <v>1196</v>
      </c>
      <c r="J216" s="9"/>
      <c r="K216" s="6" t="s">
        <v>1208</v>
      </c>
      <c r="L216" s="5"/>
      <c r="M216" s="6" t="s">
        <v>1209</v>
      </c>
      <c r="N216" s="11" t="s">
        <v>29</v>
      </c>
      <c r="O216" s="5"/>
      <c r="P216" s="5"/>
      <c r="Q216" s="5"/>
      <c r="R216" s="5"/>
      <c r="S216" s="6" t="s">
        <v>31</v>
      </c>
      <c r="T216" s="6" t="s">
        <v>32</v>
      </c>
      <c r="U216" s="5"/>
      <c r="V216" s="5"/>
      <c r="W216" s="5"/>
      <c r="X216" s="5"/>
      <c r="Y216" s="5"/>
      <c r="Z216" s="5"/>
      <c r="AA216" s="5"/>
    </row>
    <row r="217">
      <c r="A217" s="6" t="s">
        <v>1210</v>
      </c>
      <c r="B217" s="7" t="s">
        <v>51</v>
      </c>
      <c r="C217" s="6"/>
      <c r="D217" s="8" t="s">
        <v>1211</v>
      </c>
      <c r="E217" s="1" t="s">
        <v>137</v>
      </c>
      <c r="F217" s="6" t="s">
        <v>1212</v>
      </c>
      <c r="G217" s="5"/>
      <c r="H217" s="6" t="s">
        <v>1213</v>
      </c>
      <c r="I217" s="10" t="s">
        <v>1196</v>
      </c>
      <c r="J217" s="9"/>
      <c r="K217" s="6" t="s">
        <v>1214</v>
      </c>
      <c r="L217" s="5"/>
      <c r="M217" s="6" t="s">
        <v>1215</v>
      </c>
      <c r="N217" s="11" t="s">
        <v>29</v>
      </c>
      <c r="O217" s="5"/>
      <c r="P217" s="5"/>
      <c r="Q217" s="5"/>
      <c r="R217" s="5"/>
      <c r="S217" s="6" t="s">
        <v>31</v>
      </c>
      <c r="T217" s="6" t="s">
        <v>32</v>
      </c>
      <c r="U217" s="5"/>
      <c r="V217" s="5"/>
      <c r="W217" s="5"/>
      <c r="X217" s="5"/>
      <c r="Y217" s="5"/>
      <c r="Z217" s="5"/>
      <c r="AA217" s="5"/>
    </row>
    <row r="218">
      <c r="A218" s="6" t="s">
        <v>1216</v>
      </c>
      <c r="B218" s="6" t="s">
        <v>175</v>
      </c>
      <c r="C218" s="7" t="s">
        <v>35</v>
      </c>
      <c r="D218" s="8" t="s">
        <v>1217</v>
      </c>
      <c r="E218" s="1" t="s">
        <v>523</v>
      </c>
      <c r="F218" s="6" t="s">
        <v>924</v>
      </c>
      <c r="G218" s="5"/>
      <c r="H218" s="6" t="s">
        <v>1218</v>
      </c>
      <c r="I218" s="10" t="s">
        <v>1219</v>
      </c>
      <c r="J218" s="9"/>
      <c r="K218" s="6" t="s">
        <v>1220</v>
      </c>
      <c r="L218" s="5"/>
      <c r="M218" s="6" t="s">
        <v>1221</v>
      </c>
      <c r="N218" s="11" t="s">
        <v>29</v>
      </c>
      <c r="O218" s="5"/>
      <c r="P218" s="5"/>
      <c r="Q218" s="5"/>
      <c r="R218" s="5"/>
      <c r="S218" s="6" t="s">
        <v>31</v>
      </c>
      <c r="T218" s="6" t="s">
        <v>32</v>
      </c>
      <c r="U218" s="5"/>
      <c r="V218" s="5"/>
      <c r="W218" s="5"/>
      <c r="X218" s="5"/>
      <c r="Y218" s="5"/>
      <c r="Z218" s="5"/>
      <c r="AA218" s="5"/>
    </row>
    <row r="219">
      <c r="A219" s="6" t="s">
        <v>1222</v>
      </c>
      <c r="B219" s="7" t="s">
        <v>34</v>
      </c>
      <c r="C219" s="7" t="s">
        <v>35</v>
      </c>
      <c r="D219" s="8" t="s">
        <v>1223</v>
      </c>
      <c r="E219" s="1" t="s">
        <v>197</v>
      </c>
      <c r="F219" s="6" t="s">
        <v>1224</v>
      </c>
      <c r="G219" s="5"/>
      <c r="H219" s="6" t="s">
        <v>1225</v>
      </c>
      <c r="I219" s="10" t="s">
        <v>1219</v>
      </c>
      <c r="J219" s="9"/>
      <c r="K219" s="6" t="s">
        <v>1226</v>
      </c>
      <c r="L219" s="5"/>
      <c r="M219" s="6" t="s">
        <v>1227</v>
      </c>
      <c r="N219" s="11" t="s">
        <v>29</v>
      </c>
      <c r="O219" s="5"/>
      <c r="P219" s="5"/>
      <c r="Q219" s="5"/>
      <c r="R219" s="5"/>
      <c r="S219" s="6" t="s">
        <v>31</v>
      </c>
      <c r="T219" s="6" t="s">
        <v>32</v>
      </c>
      <c r="U219" s="5"/>
      <c r="V219" s="5"/>
      <c r="W219" s="5"/>
      <c r="X219" s="5"/>
      <c r="Y219" s="5"/>
      <c r="Z219" s="5"/>
      <c r="AA219" s="5"/>
    </row>
    <row r="220">
      <c r="A220" s="6" t="s">
        <v>1228</v>
      </c>
      <c r="B220" s="7" t="s">
        <v>34</v>
      </c>
      <c r="C220" s="7" t="s">
        <v>35</v>
      </c>
      <c r="D220" s="8" t="s">
        <v>1229</v>
      </c>
      <c r="E220" s="1" t="s">
        <v>53</v>
      </c>
      <c r="F220" s="13" t="s">
        <v>1224</v>
      </c>
      <c r="G220" s="5"/>
      <c r="H220" s="6" t="s">
        <v>1230</v>
      </c>
      <c r="I220" s="10" t="s">
        <v>1219</v>
      </c>
      <c r="J220" s="9"/>
      <c r="K220" s="6" t="s">
        <v>1226</v>
      </c>
      <c r="L220" s="5"/>
      <c r="M220" s="6" t="s">
        <v>1227</v>
      </c>
      <c r="N220" s="11" t="s">
        <v>29</v>
      </c>
      <c r="O220" s="5"/>
      <c r="P220" s="5"/>
      <c r="Q220" s="5"/>
      <c r="R220" s="5"/>
      <c r="S220" s="6" t="s">
        <v>31</v>
      </c>
      <c r="T220" s="6" t="s">
        <v>32</v>
      </c>
      <c r="U220" s="5"/>
      <c r="V220" s="5"/>
      <c r="W220" s="5"/>
      <c r="X220" s="5"/>
      <c r="Y220" s="5"/>
      <c r="Z220" s="5"/>
      <c r="AA220" s="5"/>
    </row>
    <row r="221">
      <c r="A221" s="6" t="s">
        <v>1093</v>
      </c>
      <c r="B221" s="7" t="s">
        <v>34</v>
      </c>
      <c r="C221" s="6"/>
      <c r="D221" s="8" t="s">
        <v>1231</v>
      </c>
      <c r="E221" s="1" t="s">
        <v>53</v>
      </c>
      <c r="F221" s="6" t="s">
        <v>1188</v>
      </c>
      <c r="G221" s="5"/>
      <c r="H221" s="6" t="s">
        <v>1232</v>
      </c>
      <c r="I221" s="10" t="s">
        <v>1219</v>
      </c>
      <c r="J221" s="9"/>
      <c r="K221" s="6" t="s">
        <v>1233</v>
      </c>
      <c r="L221" s="5"/>
      <c r="M221" s="6" t="s">
        <v>1234</v>
      </c>
      <c r="N221" s="11" t="s">
        <v>29</v>
      </c>
      <c r="O221" s="5"/>
      <c r="P221" s="5"/>
      <c r="Q221" s="5"/>
      <c r="R221" s="5"/>
      <c r="S221" s="6" t="s">
        <v>31</v>
      </c>
      <c r="T221" s="6" t="s">
        <v>32</v>
      </c>
      <c r="U221" s="5"/>
      <c r="V221" s="5"/>
      <c r="W221" s="5"/>
      <c r="X221" s="5"/>
      <c r="Y221" s="5"/>
      <c r="Z221" s="5"/>
      <c r="AA221" s="5"/>
    </row>
    <row r="222">
      <c r="A222" s="6" t="s">
        <v>103</v>
      </c>
      <c r="B222" s="7" t="s">
        <v>34</v>
      </c>
      <c r="C222" s="6"/>
      <c r="D222" s="8" t="s">
        <v>1235</v>
      </c>
      <c r="E222" s="1" t="s">
        <v>23</v>
      </c>
      <c r="F222" s="6" t="s">
        <v>1236</v>
      </c>
      <c r="G222" s="5"/>
      <c r="H222" s="6" t="s">
        <v>1237</v>
      </c>
      <c r="I222" s="10" t="s">
        <v>1238</v>
      </c>
      <c r="J222" s="9"/>
      <c r="K222" s="6" t="s">
        <v>1239</v>
      </c>
      <c r="L222" s="5"/>
      <c r="M222" s="6" t="s">
        <v>1240</v>
      </c>
      <c r="N222" s="11" t="s">
        <v>29</v>
      </c>
      <c r="O222" s="5"/>
      <c r="P222" s="5"/>
      <c r="Q222" s="5"/>
      <c r="R222" s="5"/>
      <c r="S222" s="6" t="s">
        <v>1060</v>
      </c>
      <c r="T222" s="6" t="s">
        <v>32</v>
      </c>
      <c r="U222" s="5"/>
      <c r="V222" s="5"/>
      <c r="W222" s="5"/>
      <c r="X222" s="5"/>
      <c r="Y222" s="5"/>
      <c r="Z222" s="5"/>
      <c r="AA222" s="5"/>
    </row>
    <row r="223">
      <c r="A223" s="6" t="s">
        <v>1241</v>
      </c>
      <c r="B223" s="7" t="s">
        <v>21</v>
      </c>
      <c r="C223" s="6"/>
      <c r="D223" s="8" t="s">
        <v>1242</v>
      </c>
      <c r="E223" s="1" t="s">
        <v>372</v>
      </c>
      <c r="F223" s="6" t="s">
        <v>1243</v>
      </c>
      <c r="G223" s="5"/>
      <c r="H223" s="6" t="s">
        <v>1244</v>
      </c>
      <c r="I223" s="10" t="s">
        <v>1238</v>
      </c>
      <c r="J223" s="9"/>
      <c r="K223" s="6" t="s">
        <v>1245</v>
      </c>
      <c r="L223" s="5"/>
      <c r="M223" s="6" t="s">
        <v>1246</v>
      </c>
      <c r="N223" s="11" t="s">
        <v>29</v>
      </c>
      <c r="O223" s="5"/>
      <c r="P223" s="5"/>
      <c r="Q223" s="5"/>
      <c r="R223" s="5"/>
      <c r="S223" s="6" t="s">
        <v>31</v>
      </c>
      <c r="T223" s="6" t="s">
        <v>32</v>
      </c>
      <c r="U223" s="5"/>
      <c r="V223" s="5"/>
      <c r="W223" s="5"/>
      <c r="X223" s="5"/>
      <c r="Y223" s="5"/>
      <c r="Z223" s="5"/>
      <c r="AA223" s="5"/>
    </row>
    <row r="224">
      <c r="A224" s="6" t="s">
        <v>142</v>
      </c>
      <c r="B224" s="7" t="s">
        <v>109</v>
      </c>
      <c r="C224" s="7" t="s">
        <v>35</v>
      </c>
      <c r="D224" s="8" t="s">
        <v>1247</v>
      </c>
      <c r="E224" s="1" t="s">
        <v>23</v>
      </c>
      <c r="F224" s="6" t="s">
        <v>967</v>
      </c>
      <c r="G224" s="5"/>
      <c r="H224" s="6" t="s">
        <v>1248</v>
      </c>
      <c r="I224" s="10" t="s">
        <v>1249</v>
      </c>
      <c r="J224" s="9"/>
      <c r="K224" s="6" t="s">
        <v>1250</v>
      </c>
      <c r="L224" s="5"/>
      <c r="M224" s="6" t="s">
        <v>1251</v>
      </c>
      <c r="N224" s="11" t="s">
        <v>29</v>
      </c>
      <c r="O224" s="5"/>
      <c r="P224" s="5"/>
      <c r="Q224" s="5"/>
      <c r="R224" s="5"/>
      <c r="S224" s="6" t="s">
        <v>31</v>
      </c>
      <c r="T224" s="6" t="s">
        <v>32</v>
      </c>
      <c r="U224" s="5"/>
      <c r="V224" s="5"/>
      <c r="W224" s="5"/>
      <c r="X224" s="5"/>
      <c r="Y224" s="5"/>
      <c r="Z224" s="5"/>
      <c r="AA224" s="5"/>
    </row>
    <row r="225">
      <c r="A225" s="6" t="s">
        <v>91</v>
      </c>
      <c r="B225" s="7" t="s">
        <v>34</v>
      </c>
      <c r="C225" s="7" t="s">
        <v>35</v>
      </c>
      <c r="D225" s="8" t="s">
        <v>1252</v>
      </c>
      <c r="E225" s="1" t="s">
        <v>37</v>
      </c>
      <c r="F225" s="9" t="s">
        <v>1144</v>
      </c>
      <c r="G225" s="5"/>
      <c r="H225" s="6" t="s">
        <v>989</v>
      </c>
      <c r="I225" s="10" t="s">
        <v>1253</v>
      </c>
      <c r="J225" s="9"/>
      <c r="K225" s="6" t="s">
        <v>1254</v>
      </c>
      <c r="L225" s="5"/>
      <c r="M225" s="6" t="s">
        <v>1255</v>
      </c>
      <c r="N225" s="11" t="s">
        <v>29</v>
      </c>
      <c r="O225" s="5"/>
      <c r="P225" s="5"/>
      <c r="Q225" s="5"/>
      <c r="R225" s="5"/>
      <c r="S225" s="5"/>
      <c r="T225" s="6" t="s">
        <v>32</v>
      </c>
      <c r="U225" s="5"/>
      <c r="V225" s="5"/>
      <c r="W225" s="5"/>
      <c r="X225" s="5"/>
      <c r="Y225" s="5"/>
      <c r="Z225" s="5"/>
      <c r="AA225" s="5"/>
    </row>
    <row r="226">
      <c r="A226" s="6" t="s">
        <v>1256</v>
      </c>
      <c r="B226" s="7" t="s">
        <v>21</v>
      </c>
      <c r="C226" s="7" t="s">
        <v>35</v>
      </c>
      <c r="D226" s="8" t="s">
        <v>1257</v>
      </c>
      <c r="E226" s="1" t="s">
        <v>23</v>
      </c>
      <c r="F226" s="9" t="s">
        <v>1144</v>
      </c>
      <c r="G226" s="5"/>
      <c r="H226" s="6" t="s">
        <v>1258</v>
      </c>
      <c r="I226" s="10" t="s">
        <v>1253</v>
      </c>
      <c r="J226" s="9"/>
      <c r="K226" s="6" t="s">
        <v>1259</v>
      </c>
      <c r="L226" s="5"/>
      <c r="M226" s="6" t="s">
        <v>1260</v>
      </c>
      <c r="N226" s="11" t="s">
        <v>29</v>
      </c>
      <c r="O226" s="5"/>
      <c r="P226" s="5"/>
      <c r="Q226" s="5"/>
      <c r="R226" s="5"/>
      <c r="S226" s="5"/>
      <c r="T226" s="6" t="s">
        <v>32</v>
      </c>
      <c r="U226" s="5"/>
      <c r="V226" s="5"/>
      <c r="W226" s="5"/>
      <c r="X226" s="5"/>
      <c r="Y226" s="5"/>
      <c r="Z226" s="5"/>
      <c r="AA226" s="5"/>
    </row>
    <row r="227">
      <c r="A227" s="6" t="s">
        <v>1216</v>
      </c>
      <c r="B227" s="7" t="s">
        <v>21</v>
      </c>
      <c r="C227" s="7" t="s">
        <v>35</v>
      </c>
      <c r="D227" s="8" t="s">
        <v>1261</v>
      </c>
      <c r="E227" s="1" t="s">
        <v>214</v>
      </c>
      <c r="F227" s="13" t="s">
        <v>1224</v>
      </c>
      <c r="G227" s="6" t="s">
        <v>127</v>
      </c>
      <c r="H227" s="6" t="s">
        <v>1262</v>
      </c>
      <c r="I227" s="10" t="s">
        <v>1253</v>
      </c>
      <c r="J227" s="9"/>
      <c r="K227" s="6" t="s">
        <v>1263</v>
      </c>
      <c r="L227" s="5"/>
      <c r="M227" s="6" t="s">
        <v>1264</v>
      </c>
      <c r="N227" s="11" t="s">
        <v>29</v>
      </c>
      <c r="O227" s="5"/>
      <c r="P227" s="5"/>
      <c r="Q227" s="5"/>
      <c r="R227" s="5"/>
      <c r="S227" s="6" t="s">
        <v>31</v>
      </c>
      <c r="T227" s="6" t="s">
        <v>32</v>
      </c>
      <c r="U227" s="5"/>
      <c r="V227" s="5"/>
      <c r="W227" s="5"/>
      <c r="X227" s="5"/>
      <c r="Y227" s="5"/>
      <c r="Z227" s="5"/>
      <c r="AA227" s="5"/>
    </row>
    <row r="228">
      <c r="A228" s="6" t="s">
        <v>643</v>
      </c>
      <c r="B228" s="7" t="s">
        <v>21</v>
      </c>
      <c r="C228" s="6"/>
      <c r="D228" s="8" t="s">
        <v>1265</v>
      </c>
      <c r="E228" s="1" t="s">
        <v>23</v>
      </c>
      <c r="F228" s="13" t="s">
        <v>1266</v>
      </c>
      <c r="G228" s="5"/>
      <c r="H228" s="6" t="s">
        <v>1267</v>
      </c>
      <c r="I228" s="10" t="s">
        <v>1268</v>
      </c>
      <c r="J228" s="9"/>
      <c r="K228" s="6" t="s">
        <v>1269</v>
      </c>
      <c r="L228" s="5"/>
      <c r="M228" s="6" t="s">
        <v>1270</v>
      </c>
      <c r="N228" s="11" t="s">
        <v>29</v>
      </c>
      <c r="O228" s="5"/>
      <c r="P228" s="5"/>
      <c r="Q228" s="15"/>
      <c r="R228" s="5"/>
      <c r="S228" s="6" t="s">
        <v>31</v>
      </c>
      <c r="T228" s="6" t="s">
        <v>32</v>
      </c>
      <c r="U228" s="5"/>
      <c r="V228" s="5"/>
      <c r="W228" s="5"/>
      <c r="X228" s="5"/>
      <c r="Y228" s="5"/>
      <c r="Z228" s="5"/>
      <c r="AA228" s="5"/>
    </row>
    <row r="229">
      <c r="A229" s="12" t="s">
        <v>1271</v>
      </c>
      <c r="B229" s="7" t="s">
        <v>34</v>
      </c>
      <c r="C229" s="7" t="s">
        <v>35</v>
      </c>
      <c r="D229" s="8" t="s">
        <v>1272</v>
      </c>
      <c r="E229" s="1" t="s">
        <v>257</v>
      </c>
      <c r="F229" s="6" t="s">
        <v>1273</v>
      </c>
      <c r="G229" s="5"/>
      <c r="H229" s="6" t="s">
        <v>1274</v>
      </c>
      <c r="I229" s="10" t="s">
        <v>1275</v>
      </c>
      <c r="J229" s="9"/>
      <c r="K229" s="6" t="s">
        <v>1276</v>
      </c>
      <c r="L229" s="5"/>
      <c r="M229" s="6" t="s">
        <v>1277</v>
      </c>
      <c r="N229" s="11" t="s">
        <v>29</v>
      </c>
      <c r="O229" s="5"/>
      <c r="P229" s="5"/>
      <c r="Q229" s="5"/>
      <c r="R229" s="5"/>
      <c r="S229" s="6" t="s">
        <v>31</v>
      </c>
      <c r="T229" s="6" t="s">
        <v>32</v>
      </c>
      <c r="U229" s="5"/>
      <c r="V229" s="5"/>
      <c r="W229" s="5"/>
      <c r="X229" s="5"/>
      <c r="Y229" s="5"/>
      <c r="Z229" s="5"/>
      <c r="AA229" s="5"/>
    </row>
    <row r="230">
      <c r="A230" s="6" t="s">
        <v>568</v>
      </c>
      <c r="B230" s="7" t="s">
        <v>51</v>
      </c>
      <c r="C230" s="7" t="s">
        <v>35</v>
      </c>
      <c r="D230" s="8" t="s">
        <v>1278</v>
      </c>
      <c r="E230" s="1" t="s">
        <v>37</v>
      </c>
      <c r="F230" s="9" t="s">
        <v>1279</v>
      </c>
      <c r="G230" s="6" t="s">
        <v>127</v>
      </c>
      <c r="H230" s="6" t="s">
        <v>1280</v>
      </c>
      <c r="I230" s="10" t="s">
        <v>1281</v>
      </c>
      <c r="J230" s="9"/>
      <c r="K230" s="6" t="s">
        <v>1282</v>
      </c>
      <c r="L230" s="5"/>
      <c r="M230" s="6" t="s">
        <v>1283</v>
      </c>
      <c r="N230" s="11" t="s">
        <v>29</v>
      </c>
      <c r="O230" s="5"/>
      <c r="P230" s="5"/>
      <c r="Q230" s="5"/>
      <c r="R230" s="5"/>
      <c r="S230" s="6" t="s">
        <v>31</v>
      </c>
      <c r="T230" s="6" t="s">
        <v>32</v>
      </c>
      <c r="U230" s="5"/>
      <c r="V230" s="5"/>
      <c r="W230" s="5"/>
      <c r="X230" s="5"/>
      <c r="Y230" s="5"/>
      <c r="Z230" s="5"/>
      <c r="AA230" s="5"/>
    </row>
    <row r="231">
      <c r="A231" s="6" t="s">
        <v>1284</v>
      </c>
      <c r="B231" s="7" t="s">
        <v>34</v>
      </c>
      <c r="C231" s="7" t="s">
        <v>35</v>
      </c>
      <c r="D231" s="8" t="s">
        <v>1285</v>
      </c>
      <c r="E231" s="1" t="s">
        <v>73</v>
      </c>
      <c r="F231" s="6" t="s">
        <v>1286</v>
      </c>
      <c r="G231" s="6" t="s">
        <v>613</v>
      </c>
      <c r="H231" s="5"/>
      <c r="I231" s="10" t="s">
        <v>1287</v>
      </c>
      <c r="J231" s="9"/>
      <c r="K231" s="6" t="s">
        <v>1288</v>
      </c>
      <c r="L231" s="5"/>
      <c r="M231" s="6" t="s">
        <v>1289</v>
      </c>
      <c r="N231" s="11" t="s">
        <v>29</v>
      </c>
      <c r="O231" s="5"/>
      <c r="P231" s="5"/>
      <c r="Q231" s="5"/>
      <c r="R231" s="5"/>
      <c r="S231" s="6" t="s">
        <v>31</v>
      </c>
      <c r="T231" s="6" t="s">
        <v>32</v>
      </c>
      <c r="U231" s="5"/>
      <c r="V231" s="5"/>
      <c r="W231" s="5"/>
      <c r="X231" s="5"/>
      <c r="Y231" s="5"/>
      <c r="Z231" s="5"/>
      <c r="AA231" s="5"/>
    </row>
    <row r="232">
      <c r="A232" s="6" t="s">
        <v>1290</v>
      </c>
      <c r="B232" s="7" t="s">
        <v>21</v>
      </c>
      <c r="C232" s="6"/>
      <c r="D232" s="8" t="s">
        <v>1291</v>
      </c>
      <c r="E232" s="1" t="s">
        <v>37</v>
      </c>
      <c r="F232" s="6" t="s">
        <v>1273</v>
      </c>
      <c r="G232" s="5"/>
      <c r="H232" s="6" t="s">
        <v>1292</v>
      </c>
      <c r="I232" s="10" t="s">
        <v>1293</v>
      </c>
      <c r="J232" s="9"/>
      <c r="K232" s="6" t="s">
        <v>1294</v>
      </c>
      <c r="L232" s="5"/>
      <c r="M232" s="6" t="s">
        <v>1295</v>
      </c>
      <c r="N232" s="11" t="s">
        <v>29</v>
      </c>
      <c r="O232" s="5"/>
      <c r="P232" s="5"/>
      <c r="Q232" s="5"/>
      <c r="R232" s="5"/>
      <c r="S232" s="6" t="s">
        <v>31</v>
      </c>
      <c r="T232" s="6" t="s">
        <v>32</v>
      </c>
      <c r="U232" s="5"/>
      <c r="V232" s="5"/>
      <c r="W232" s="5"/>
      <c r="X232" s="5"/>
      <c r="Y232" s="5"/>
      <c r="Z232" s="5"/>
      <c r="AA232" s="5"/>
    </row>
    <row r="233">
      <c r="A233" s="6" t="s">
        <v>1296</v>
      </c>
      <c r="B233" s="6" t="s">
        <v>117</v>
      </c>
      <c r="C233" s="7" t="s">
        <v>35</v>
      </c>
      <c r="D233" s="8" t="s">
        <v>1297</v>
      </c>
      <c r="E233" s="1" t="s">
        <v>214</v>
      </c>
      <c r="F233" s="9" t="s">
        <v>1298</v>
      </c>
      <c r="G233" s="6" t="s">
        <v>127</v>
      </c>
      <c r="H233" s="6" t="s">
        <v>1299</v>
      </c>
      <c r="I233" s="10" t="s">
        <v>1300</v>
      </c>
      <c r="J233" s="9"/>
      <c r="K233" s="6" t="s">
        <v>1301</v>
      </c>
      <c r="L233" s="5"/>
      <c r="M233" s="6" t="s">
        <v>1302</v>
      </c>
      <c r="N233" s="11" t="s">
        <v>29</v>
      </c>
      <c r="O233" s="5"/>
      <c r="P233" s="5"/>
      <c r="Q233" s="5"/>
      <c r="R233" s="5"/>
      <c r="S233" s="6" t="s">
        <v>31</v>
      </c>
      <c r="T233" s="6" t="s">
        <v>32</v>
      </c>
      <c r="U233" s="5"/>
      <c r="V233" s="5"/>
      <c r="W233" s="5"/>
      <c r="X233" s="5"/>
      <c r="Y233" s="5"/>
      <c r="Z233" s="5"/>
      <c r="AA233" s="5"/>
    </row>
    <row r="234">
      <c r="A234" s="6" t="s">
        <v>1303</v>
      </c>
      <c r="B234" s="7" t="s">
        <v>34</v>
      </c>
      <c r="C234" s="7" t="s">
        <v>35</v>
      </c>
      <c r="D234" s="8" t="s">
        <v>1304</v>
      </c>
      <c r="E234" s="1" t="s">
        <v>37</v>
      </c>
      <c r="F234" s="6" t="s">
        <v>1305</v>
      </c>
      <c r="G234" s="5"/>
      <c r="H234" s="6" t="s">
        <v>1306</v>
      </c>
      <c r="I234" s="10" t="s">
        <v>1307</v>
      </c>
      <c r="J234" s="9"/>
      <c r="K234" s="6" t="s">
        <v>1308</v>
      </c>
      <c r="L234" s="5"/>
      <c r="M234" s="6" t="s">
        <v>1309</v>
      </c>
      <c r="N234" s="11" t="s">
        <v>29</v>
      </c>
      <c r="O234" s="5"/>
      <c r="P234" s="5"/>
      <c r="Q234" s="5"/>
      <c r="R234" s="5"/>
      <c r="S234" s="6" t="s">
        <v>31</v>
      </c>
      <c r="T234" s="6" t="s">
        <v>32</v>
      </c>
      <c r="U234" s="5"/>
      <c r="V234" s="5"/>
      <c r="W234" s="5"/>
      <c r="X234" s="5"/>
      <c r="Y234" s="5"/>
      <c r="Z234" s="5"/>
      <c r="AA234" s="5"/>
    </row>
    <row r="235">
      <c r="A235" s="6" t="s">
        <v>20</v>
      </c>
      <c r="B235" s="7" t="s">
        <v>109</v>
      </c>
      <c r="C235" s="7" t="s">
        <v>35</v>
      </c>
      <c r="D235" s="8" t="s">
        <v>1310</v>
      </c>
      <c r="E235" s="1" t="s">
        <v>23</v>
      </c>
      <c r="F235" s="6" t="s">
        <v>1311</v>
      </c>
      <c r="G235" s="5"/>
      <c r="H235" s="6" t="s">
        <v>1312</v>
      </c>
      <c r="I235" s="10" t="s">
        <v>1313</v>
      </c>
      <c r="J235" s="9"/>
      <c r="K235" s="6" t="s">
        <v>1314</v>
      </c>
      <c r="L235" s="5"/>
      <c r="M235" s="6" t="s">
        <v>1315</v>
      </c>
      <c r="N235" s="11" t="s">
        <v>29</v>
      </c>
      <c r="O235" s="5"/>
      <c r="P235" s="5"/>
      <c r="Q235" s="5"/>
      <c r="R235" s="5"/>
      <c r="S235" s="6" t="s">
        <v>31</v>
      </c>
      <c r="T235" s="6" t="s">
        <v>32</v>
      </c>
      <c r="U235" s="5"/>
      <c r="V235" s="5"/>
      <c r="W235" s="5"/>
      <c r="X235" s="5"/>
      <c r="Y235" s="5"/>
      <c r="Z235" s="5"/>
      <c r="AA235" s="5"/>
    </row>
    <row r="236">
      <c r="A236" s="6" t="s">
        <v>85</v>
      </c>
      <c r="B236" s="7" t="s">
        <v>34</v>
      </c>
      <c r="C236" s="6"/>
      <c r="D236" s="8" t="s">
        <v>1316</v>
      </c>
      <c r="E236" s="1" t="s">
        <v>23</v>
      </c>
      <c r="F236" s="11" t="s">
        <v>1317</v>
      </c>
      <c r="G236" s="5"/>
      <c r="H236" s="6" t="s">
        <v>1318</v>
      </c>
      <c r="I236" s="10" t="s">
        <v>1319</v>
      </c>
      <c r="J236" s="9"/>
      <c r="K236" s="6" t="s">
        <v>1320</v>
      </c>
      <c r="L236" s="5"/>
      <c r="M236" s="6" t="s">
        <v>1321</v>
      </c>
      <c r="N236" s="11" t="s">
        <v>29</v>
      </c>
      <c r="O236" s="5"/>
      <c r="P236" s="5"/>
      <c r="Q236" s="5"/>
      <c r="R236" s="5"/>
      <c r="S236" s="6" t="s">
        <v>31</v>
      </c>
      <c r="T236" s="6" t="s">
        <v>32</v>
      </c>
      <c r="U236" s="5"/>
      <c r="V236" s="5"/>
      <c r="W236" s="5"/>
      <c r="X236" s="5"/>
      <c r="Y236" s="5"/>
      <c r="Z236" s="5"/>
      <c r="AA236" s="5"/>
    </row>
    <row r="237">
      <c r="A237" s="6" t="s">
        <v>103</v>
      </c>
      <c r="B237" s="7" t="s">
        <v>34</v>
      </c>
      <c r="C237" s="6"/>
      <c r="D237" s="8" t="s">
        <v>1322</v>
      </c>
      <c r="E237" s="1" t="s">
        <v>37</v>
      </c>
      <c r="F237" s="6" t="s">
        <v>1323</v>
      </c>
      <c r="G237" s="6" t="s">
        <v>127</v>
      </c>
      <c r="H237" s="6" t="s">
        <v>1324</v>
      </c>
      <c r="I237" s="10" t="s">
        <v>1325</v>
      </c>
      <c r="J237" s="9"/>
      <c r="K237" s="6" t="s">
        <v>1326</v>
      </c>
      <c r="L237" s="5"/>
      <c r="M237" s="6" t="s">
        <v>1327</v>
      </c>
      <c r="N237" s="11" t="s">
        <v>29</v>
      </c>
      <c r="O237" s="5"/>
      <c r="P237" s="5"/>
      <c r="Q237" s="5"/>
      <c r="R237" s="5"/>
      <c r="S237" s="5"/>
      <c r="T237" s="6" t="s">
        <v>32</v>
      </c>
      <c r="U237" s="5"/>
      <c r="V237" s="5"/>
      <c r="W237" s="5"/>
      <c r="X237" s="5"/>
      <c r="Y237" s="5"/>
      <c r="Z237" s="5"/>
      <c r="AA237" s="5"/>
    </row>
    <row r="238">
      <c r="A238" s="6" t="s">
        <v>1328</v>
      </c>
      <c r="B238" s="7" t="s">
        <v>109</v>
      </c>
      <c r="C238" s="6"/>
      <c r="D238" s="8" t="s">
        <v>1329</v>
      </c>
      <c r="E238" s="1" t="s">
        <v>365</v>
      </c>
      <c r="F238" s="6" t="s">
        <v>1286</v>
      </c>
      <c r="G238" s="5"/>
      <c r="H238" s="6" t="s">
        <v>1330</v>
      </c>
      <c r="I238" s="10" t="s">
        <v>1331</v>
      </c>
      <c r="J238" s="9"/>
      <c r="K238" s="6" t="s">
        <v>1332</v>
      </c>
      <c r="L238" s="5"/>
      <c r="M238" s="6" t="s">
        <v>1333</v>
      </c>
      <c r="N238" s="11" t="s">
        <v>29</v>
      </c>
      <c r="O238" s="5"/>
      <c r="P238" s="5"/>
      <c r="Q238" s="5"/>
      <c r="R238" s="5"/>
      <c r="S238" s="6" t="s">
        <v>31</v>
      </c>
      <c r="T238" s="6" t="s">
        <v>32</v>
      </c>
      <c r="U238" s="5"/>
      <c r="V238" s="5"/>
      <c r="W238" s="5"/>
      <c r="X238" s="5"/>
      <c r="Y238" s="5"/>
      <c r="Z238" s="5"/>
      <c r="AA238" s="5"/>
    </row>
    <row r="239">
      <c r="A239" s="6" t="s">
        <v>166</v>
      </c>
      <c r="B239" s="7" t="s">
        <v>34</v>
      </c>
      <c r="C239" s="6"/>
      <c r="D239" s="8" t="s">
        <v>1334</v>
      </c>
      <c r="E239" s="1" t="s">
        <v>518</v>
      </c>
      <c r="F239" s="6" t="s">
        <v>1335</v>
      </c>
      <c r="G239" s="5"/>
      <c r="H239" s="6" t="s">
        <v>1336</v>
      </c>
      <c r="I239" s="10" t="s">
        <v>1337</v>
      </c>
      <c r="J239" s="9"/>
      <c r="K239" s="6" t="s">
        <v>1338</v>
      </c>
      <c r="L239" s="5"/>
      <c r="M239" s="6" t="s">
        <v>1339</v>
      </c>
      <c r="N239" s="11" t="s">
        <v>29</v>
      </c>
      <c r="O239" s="5"/>
      <c r="P239" s="5"/>
      <c r="Q239" s="5"/>
      <c r="R239" s="5"/>
      <c r="S239" s="6" t="s">
        <v>31</v>
      </c>
      <c r="T239" s="6" t="s">
        <v>32</v>
      </c>
      <c r="U239" s="5"/>
      <c r="V239" s="5"/>
      <c r="W239" s="5"/>
      <c r="X239" s="5"/>
      <c r="Y239" s="5"/>
      <c r="Z239" s="5"/>
      <c r="AA239" s="5"/>
    </row>
    <row r="240">
      <c r="A240" s="6" t="s">
        <v>528</v>
      </c>
      <c r="B240" s="7" t="s">
        <v>21</v>
      </c>
      <c r="C240" s="6"/>
      <c r="D240" s="8" t="s">
        <v>1340</v>
      </c>
      <c r="E240" s="1" t="s">
        <v>23</v>
      </c>
      <c r="F240" s="6" t="s">
        <v>1311</v>
      </c>
      <c r="G240" s="5"/>
      <c r="H240" s="6" t="s">
        <v>1341</v>
      </c>
      <c r="I240" s="10" t="s">
        <v>1342</v>
      </c>
      <c r="J240" s="9"/>
      <c r="K240" s="6" t="s">
        <v>1343</v>
      </c>
      <c r="L240" s="5"/>
      <c r="M240" s="6" t="s">
        <v>1344</v>
      </c>
      <c r="N240" s="11" t="s">
        <v>29</v>
      </c>
      <c r="O240" s="5"/>
      <c r="P240" s="5"/>
      <c r="Q240" s="5"/>
      <c r="R240" s="5"/>
      <c r="S240" s="6" t="s">
        <v>31</v>
      </c>
      <c r="T240" s="6" t="s">
        <v>32</v>
      </c>
      <c r="U240" s="5"/>
      <c r="V240" s="5"/>
      <c r="W240" s="5"/>
      <c r="X240" s="5"/>
      <c r="Y240" s="5"/>
      <c r="Z240" s="5"/>
      <c r="AA240" s="5"/>
    </row>
    <row r="241">
      <c r="A241" s="6" t="s">
        <v>1345</v>
      </c>
      <c r="B241" s="7" t="s">
        <v>21</v>
      </c>
      <c r="C241" s="6"/>
      <c r="D241" s="8" t="s">
        <v>1346</v>
      </c>
      <c r="E241" s="1" t="s">
        <v>23</v>
      </c>
      <c r="F241" s="13" t="s">
        <v>1347</v>
      </c>
      <c r="G241" s="5"/>
      <c r="H241" s="6" t="s">
        <v>1348</v>
      </c>
      <c r="I241" s="10" t="s">
        <v>1349</v>
      </c>
      <c r="J241" s="9"/>
      <c r="K241" s="6" t="s">
        <v>1350</v>
      </c>
      <c r="L241" s="5"/>
      <c r="M241" s="6" t="s">
        <v>1351</v>
      </c>
      <c r="N241" s="11" t="s">
        <v>29</v>
      </c>
      <c r="O241" s="5"/>
      <c r="P241" s="5"/>
      <c r="Q241" s="5"/>
      <c r="R241" s="5"/>
      <c r="S241" s="6" t="s">
        <v>31</v>
      </c>
      <c r="T241" s="6" t="s">
        <v>32</v>
      </c>
      <c r="U241" s="5"/>
      <c r="V241" s="5"/>
      <c r="W241" s="5"/>
      <c r="X241" s="5"/>
      <c r="Y241" s="5"/>
      <c r="Z241" s="5"/>
      <c r="AA241" s="5"/>
    </row>
    <row r="242">
      <c r="A242" s="6" t="s">
        <v>1352</v>
      </c>
      <c r="B242" s="7" t="s">
        <v>21</v>
      </c>
      <c r="C242" s="6"/>
      <c r="D242" s="8" t="s">
        <v>1353</v>
      </c>
      <c r="E242" s="1" t="s">
        <v>73</v>
      </c>
      <c r="F242" s="11" t="s">
        <v>1354</v>
      </c>
      <c r="G242" s="5"/>
      <c r="H242" s="6" t="s">
        <v>1355</v>
      </c>
      <c r="I242" s="10" t="s">
        <v>1356</v>
      </c>
      <c r="J242" s="9"/>
      <c r="K242" s="6" t="s">
        <v>1357</v>
      </c>
      <c r="L242" s="5"/>
      <c r="M242" s="6" t="s">
        <v>1358</v>
      </c>
      <c r="N242" s="11" t="s">
        <v>29</v>
      </c>
      <c r="O242" s="5"/>
      <c r="P242" s="5"/>
      <c r="Q242" s="5"/>
      <c r="R242" s="5"/>
      <c r="S242" s="6" t="s">
        <v>31</v>
      </c>
      <c r="T242" s="6" t="s">
        <v>32</v>
      </c>
      <c r="U242" s="5"/>
      <c r="V242" s="5"/>
      <c r="W242" s="5"/>
      <c r="X242" s="5"/>
      <c r="Y242" s="5"/>
      <c r="Z242" s="5"/>
      <c r="AA242" s="5"/>
    </row>
    <row r="243">
      <c r="A243" s="6" t="s">
        <v>100</v>
      </c>
      <c r="B243" s="7" t="s">
        <v>21</v>
      </c>
      <c r="C243" s="7" t="s">
        <v>35</v>
      </c>
      <c r="D243" s="8" t="s">
        <v>1359</v>
      </c>
      <c r="E243" s="1" t="s">
        <v>23</v>
      </c>
      <c r="F243" s="6" t="s">
        <v>1360</v>
      </c>
      <c r="G243" s="5"/>
      <c r="H243" s="6" t="s">
        <v>1361</v>
      </c>
      <c r="I243" s="10" t="s">
        <v>1362</v>
      </c>
      <c r="J243" s="9"/>
      <c r="K243" s="6" t="s">
        <v>1363</v>
      </c>
      <c r="L243" s="5"/>
      <c r="M243" s="6" t="s">
        <v>1364</v>
      </c>
      <c r="N243" s="11" t="s">
        <v>29</v>
      </c>
      <c r="O243" s="5"/>
      <c r="P243" s="5"/>
      <c r="Q243" s="5"/>
      <c r="R243" s="5"/>
      <c r="S243" s="6" t="s">
        <v>31</v>
      </c>
      <c r="T243" s="6" t="s">
        <v>32</v>
      </c>
      <c r="U243" s="5"/>
      <c r="V243" s="5"/>
      <c r="W243" s="5"/>
      <c r="X243" s="5"/>
      <c r="Y243" s="5"/>
      <c r="Z243" s="5"/>
      <c r="AA243" s="5"/>
    </row>
    <row r="244">
      <c r="A244" s="6" t="s">
        <v>643</v>
      </c>
      <c r="B244" s="7" t="s">
        <v>21</v>
      </c>
      <c r="C244" s="6"/>
      <c r="D244" s="8" t="s">
        <v>1365</v>
      </c>
      <c r="E244" s="1" t="s">
        <v>23</v>
      </c>
      <c r="F244" s="6" t="s">
        <v>1366</v>
      </c>
      <c r="G244" s="5"/>
      <c r="H244" s="6" t="s">
        <v>1367</v>
      </c>
      <c r="I244" s="10" t="s">
        <v>1368</v>
      </c>
      <c r="J244" s="9"/>
      <c r="K244" s="6" t="s">
        <v>1369</v>
      </c>
      <c r="L244" s="5"/>
      <c r="M244" s="6" t="s">
        <v>1370</v>
      </c>
      <c r="N244" s="11" t="s">
        <v>29</v>
      </c>
      <c r="O244" s="5"/>
      <c r="P244" s="5"/>
      <c r="Q244" s="5"/>
      <c r="R244" s="5"/>
      <c r="S244" s="6" t="s">
        <v>31</v>
      </c>
      <c r="T244" s="6" t="s">
        <v>32</v>
      </c>
      <c r="U244" s="5"/>
      <c r="V244" s="5"/>
      <c r="W244" s="5"/>
      <c r="X244" s="5"/>
      <c r="Y244" s="5"/>
      <c r="Z244" s="5"/>
      <c r="AA244" s="5"/>
    </row>
    <row r="245">
      <c r="A245" s="6" t="s">
        <v>643</v>
      </c>
      <c r="B245" s="7" t="s">
        <v>21</v>
      </c>
      <c r="C245" s="6"/>
      <c r="D245" s="8" t="s">
        <v>1371</v>
      </c>
      <c r="E245" s="1" t="s">
        <v>23</v>
      </c>
      <c r="F245" s="13" t="s">
        <v>1366</v>
      </c>
      <c r="G245" s="5"/>
      <c r="H245" s="6" t="s">
        <v>1372</v>
      </c>
      <c r="I245" s="10" t="s">
        <v>1373</v>
      </c>
      <c r="J245" s="9"/>
      <c r="K245" s="6" t="s">
        <v>1374</v>
      </c>
      <c r="L245" s="5"/>
      <c r="M245" s="6" t="s">
        <v>1375</v>
      </c>
      <c r="N245" s="11" t="s">
        <v>29</v>
      </c>
      <c r="O245" s="5"/>
      <c r="P245" s="5"/>
      <c r="Q245" s="5"/>
      <c r="R245" s="5"/>
      <c r="S245" s="6" t="s">
        <v>31</v>
      </c>
      <c r="T245" s="6" t="s">
        <v>32</v>
      </c>
      <c r="U245" s="5"/>
      <c r="V245" s="5"/>
      <c r="W245" s="5"/>
      <c r="X245" s="5"/>
      <c r="Y245" s="5"/>
      <c r="Z245" s="5"/>
      <c r="AA245" s="5"/>
    </row>
    <row r="246">
      <c r="A246" s="6"/>
      <c r="B246" s="6"/>
      <c r="C246" s="6"/>
      <c r="D246" s="8"/>
      <c r="E246" s="1"/>
      <c r="F246" s="9"/>
      <c r="G246" s="6"/>
      <c r="H246" s="6"/>
      <c r="I246" s="10"/>
      <c r="J246" s="9"/>
      <c r="K246" s="6"/>
      <c r="L246" s="5"/>
      <c r="M246" s="6"/>
      <c r="N246" s="11"/>
      <c r="O246" s="5"/>
      <c r="P246" s="5"/>
      <c r="Q246" s="5"/>
      <c r="R246" s="5"/>
      <c r="S246" s="6"/>
      <c r="T246" s="6"/>
      <c r="U246" s="5"/>
      <c r="V246" s="5"/>
      <c r="W246" s="5"/>
      <c r="X246" s="5"/>
      <c r="Y246" s="5"/>
      <c r="Z246" s="5"/>
      <c r="AA246" s="5"/>
    </row>
    <row r="247">
      <c r="A247" s="6"/>
      <c r="B247" s="6"/>
      <c r="C247" s="6"/>
      <c r="D247" s="8"/>
      <c r="E247" s="1"/>
      <c r="F247" s="9"/>
      <c r="G247" s="6"/>
      <c r="H247" s="6"/>
      <c r="I247" s="10"/>
      <c r="J247" s="9"/>
      <c r="K247" s="6"/>
      <c r="L247" s="5"/>
      <c r="M247" s="6"/>
      <c r="N247" s="11"/>
      <c r="O247" s="5"/>
      <c r="P247" s="5"/>
      <c r="Q247" s="5"/>
      <c r="R247" s="5"/>
      <c r="S247" s="6"/>
      <c r="T247" s="6"/>
      <c r="U247" s="5"/>
      <c r="V247" s="5"/>
      <c r="W247" s="5"/>
      <c r="X247" s="5"/>
      <c r="Y247" s="5"/>
      <c r="Z247" s="5"/>
      <c r="AA247" s="5"/>
    </row>
    <row r="248">
      <c r="A248" s="12"/>
      <c r="B248" s="6"/>
      <c r="C248" s="6"/>
      <c r="D248" s="8"/>
      <c r="E248" s="1"/>
      <c r="F248" s="11"/>
      <c r="G248" s="5"/>
      <c r="H248" s="6"/>
      <c r="I248" s="10"/>
      <c r="J248" s="9"/>
      <c r="K248" s="6"/>
      <c r="L248" s="5"/>
      <c r="M248" s="6"/>
      <c r="N248" s="11"/>
      <c r="O248" s="5"/>
      <c r="P248" s="5"/>
      <c r="Q248" s="9"/>
      <c r="R248" s="5"/>
      <c r="S248" s="6"/>
      <c r="T248" s="6"/>
      <c r="U248" s="5"/>
      <c r="V248" s="5"/>
      <c r="W248" s="5"/>
      <c r="X248" s="5"/>
      <c r="Y248" s="5"/>
      <c r="Z248" s="5"/>
      <c r="AA248" s="5"/>
    </row>
    <row r="249">
      <c r="A249" s="6"/>
      <c r="B249" s="6"/>
      <c r="C249" s="6"/>
      <c r="D249" s="8"/>
      <c r="E249" s="1"/>
      <c r="F249" s="13"/>
      <c r="G249" s="5"/>
      <c r="H249" s="6"/>
      <c r="I249" s="10"/>
      <c r="J249" s="9"/>
      <c r="K249" s="6"/>
      <c r="L249" s="5"/>
      <c r="M249" s="6"/>
      <c r="N249" s="11"/>
      <c r="O249" s="5"/>
      <c r="P249" s="5"/>
      <c r="Q249" s="5"/>
      <c r="R249" s="5"/>
      <c r="S249" s="6"/>
      <c r="T249" s="6"/>
      <c r="U249" s="5"/>
      <c r="V249" s="5"/>
      <c r="W249" s="5"/>
      <c r="X249" s="5"/>
      <c r="Y249" s="5"/>
      <c r="Z249" s="5"/>
      <c r="AA249" s="5"/>
    </row>
    <row r="250">
      <c r="A250" s="6"/>
      <c r="B250" s="6"/>
      <c r="C250" s="6"/>
      <c r="D250" s="8"/>
      <c r="E250" s="1"/>
      <c r="F250" s="13"/>
      <c r="G250" s="5"/>
      <c r="H250" s="6"/>
      <c r="I250" s="10"/>
      <c r="J250" s="9"/>
      <c r="K250" s="6"/>
      <c r="L250" s="5"/>
      <c r="M250" s="6"/>
      <c r="N250" s="11"/>
      <c r="O250" s="5"/>
      <c r="P250" s="5"/>
      <c r="Q250" s="5"/>
      <c r="R250" s="5"/>
      <c r="S250" s="6"/>
      <c r="T250" s="6"/>
      <c r="U250" s="5"/>
      <c r="V250" s="5"/>
      <c r="W250" s="5"/>
      <c r="X250" s="5"/>
      <c r="Y250" s="5"/>
      <c r="Z250" s="5"/>
      <c r="AA250" s="5"/>
    </row>
    <row r="251">
      <c r="A251" s="6"/>
      <c r="B251" s="6"/>
      <c r="C251" s="6"/>
      <c r="D251" s="8"/>
      <c r="E251" s="1"/>
      <c r="F251" s="6"/>
      <c r="G251" s="5"/>
      <c r="H251" s="6"/>
      <c r="I251" s="10"/>
      <c r="J251" s="9"/>
      <c r="K251" s="6"/>
      <c r="L251" s="5"/>
      <c r="M251" s="6"/>
      <c r="N251" s="11"/>
      <c r="O251" s="5"/>
      <c r="P251" s="5"/>
      <c r="Q251" s="5"/>
      <c r="R251" s="5"/>
      <c r="S251" s="6"/>
      <c r="T251" s="6"/>
      <c r="U251" s="5"/>
      <c r="V251" s="5"/>
      <c r="W251" s="5"/>
      <c r="X251" s="5"/>
      <c r="Y251" s="5"/>
      <c r="Z251" s="5"/>
      <c r="AA251" s="5"/>
    </row>
    <row r="252">
      <c r="A252" s="6"/>
      <c r="B252" s="6"/>
      <c r="C252" s="6"/>
      <c r="D252" s="8"/>
      <c r="E252" s="1"/>
      <c r="F252" s="6"/>
      <c r="G252" s="6"/>
      <c r="H252" s="6"/>
      <c r="I252" s="10"/>
      <c r="J252" s="9"/>
      <c r="K252" s="6"/>
      <c r="L252" s="5"/>
      <c r="M252" s="6"/>
      <c r="N252" s="11"/>
      <c r="O252" s="5"/>
      <c r="P252" s="5"/>
      <c r="Q252" s="5"/>
      <c r="R252" s="5"/>
      <c r="S252" s="6"/>
      <c r="T252" s="6"/>
      <c r="U252" s="5"/>
      <c r="V252" s="5"/>
      <c r="W252" s="5"/>
      <c r="X252" s="5"/>
      <c r="Y252" s="5"/>
      <c r="Z252" s="5"/>
      <c r="AA252" s="5"/>
    </row>
    <row r="253">
      <c r="A253" s="6"/>
      <c r="B253" s="6"/>
      <c r="C253" s="6"/>
      <c r="D253" s="8"/>
      <c r="E253" s="1"/>
      <c r="F253" s="6"/>
      <c r="G253" s="5"/>
      <c r="H253" s="6"/>
      <c r="I253" s="10"/>
      <c r="J253" s="9"/>
      <c r="K253" s="6"/>
      <c r="L253" s="5"/>
      <c r="M253" s="6"/>
      <c r="N253" s="11"/>
      <c r="O253" s="5"/>
      <c r="P253" s="5"/>
      <c r="Q253" s="5"/>
      <c r="R253" s="5"/>
      <c r="S253" s="6"/>
      <c r="T253" s="6"/>
      <c r="U253" s="5"/>
      <c r="V253" s="5"/>
      <c r="W253" s="5"/>
      <c r="X253" s="5"/>
      <c r="Y253" s="5"/>
      <c r="Z253" s="5"/>
      <c r="AA253" s="5"/>
    </row>
    <row r="254">
      <c r="A254" s="6"/>
      <c r="B254" s="6"/>
      <c r="C254" s="6"/>
      <c r="D254" s="8"/>
      <c r="E254" s="1"/>
      <c r="F254" s="6"/>
      <c r="G254" s="5"/>
      <c r="H254" s="6"/>
      <c r="I254" s="10"/>
      <c r="J254" s="9"/>
      <c r="K254" s="6"/>
      <c r="L254" s="5"/>
      <c r="M254" s="6"/>
      <c r="N254" s="11"/>
      <c r="O254" s="5"/>
      <c r="P254" s="5"/>
      <c r="Q254" s="5"/>
      <c r="R254" s="5"/>
      <c r="S254" s="6"/>
      <c r="T254" s="6"/>
      <c r="U254" s="5"/>
      <c r="V254" s="5"/>
      <c r="W254" s="5"/>
      <c r="X254" s="5"/>
      <c r="Y254" s="5"/>
      <c r="Z254" s="5"/>
      <c r="AA254" s="5"/>
    </row>
    <row r="255">
      <c r="A255" s="6"/>
      <c r="B255" s="6"/>
      <c r="C255" s="6"/>
      <c r="D255" s="8"/>
      <c r="E255" s="1"/>
      <c r="F255" s="6"/>
      <c r="G255" s="5"/>
      <c r="H255" s="6"/>
      <c r="I255" s="10"/>
      <c r="J255" s="9"/>
      <c r="K255" s="6"/>
      <c r="L255" s="5"/>
      <c r="M255" s="6"/>
      <c r="N255" s="11"/>
      <c r="O255" s="5"/>
      <c r="P255" s="5"/>
      <c r="Q255" s="5"/>
      <c r="R255" s="5"/>
      <c r="S255" s="6"/>
      <c r="T255" s="6"/>
      <c r="U255" s="5"/>
      <c r="V255" s="5"/>
      <c r="W255" s="5"/>
      <c r="X255" s="5"/>
      <c r="Y255" s="5"/>
      <c r="Z255" s="5"/>
      <c r="AA255" s="5"/>
    </row>
    <row r="256">
      <c r="A256" s="6"/>
      <c r="B256" s="6"/>
      <c r="C256" s="6"/>
      <c r="D256" s="8"/>
      <c r="E256" s="1"/>
      <c r="F256" s="6"/>
      <c r="G256" s="5"/>
      <c r="H256" s="6"/>
      <c r="I256" s="10"/>
      <c r="J256" s="9"/>
      <c r="K256" s="6"/>
      <c r="L256" s="5"/>
      <c r="M256" s="6"/>
      <c r="N256" s="11"/>
      <c r="O256" s="5"/>
      <c r="P256" s="5"/>
      <c r="Q256" s="5"/>
      <c r="R256" s="5"/>
      <c r="S256" s="6"/>
      <c r="T256" s="6"/>
      <c r="U256" s="5"/>
      <c r="V256" s="5"/>
      <c r="W256" s="5"/>
      <c r="X256" s="5"/>
      <c r="Y256" s="5"/>
      <c r="Z256" s="5"/>
      <c r="AA256" s="5"/>
    </row>
    <row r="257">
      <c r="A257" s="6"/>
      <c r="B257" s="6"/>
      <c r="C257" s="6"/>
      <c r="D257" s="8"/>
      <c r="E257" s="1"/>
      <c r="F257" s="6"/>
      <c r="G257" s="5"/>
      <c r="H257" s="6"/>
      <c r="I257" s="10"/>
      <c r="J257" s="9"/>
      <c r="K257" s="6"/>
      <c r="L257" s="5"/>
      <c r="M257" s="6"/>
      <c r="N257" s="11"/>
      <c r="O257" s="5"/>
      <c r="P257" s="5"/>
      <c r="Q257" s="5"/>
      <c r="R257" s="5"/>
      <c r="S257" s="6"/>
      <c r="T257" s="6"/>
      <c r="U257" s="5"/>
      <c r="V257" s="5"/>
      <c r="W257" s="5"/>
      <c r="X257" s="5"/>
      <c r="Y257" s="5"/>
      <c r="Z257" s="5"/>
      <c r="AA257" s="5"/>
    </row>
    <row r="258">
      <c r="A258" s="6"/>
      <c r="B258" s="6"/>
      <c r="C258" s="6"/>
      <c r="D258" s="8"/>
      <c r="E258" s="1"/>
      <c r="F258" s="6"/>
      <c r="G258" s="6"/>
      <c r="H258" s="5"/>
      <c r="I258" s="10"/>
      <c r="J258" s="9"/>
      <c r="K258" s="6"/>
      <c r="L258" s="5"/>
      <c r="M258" s="6"/>
      <c r="N258" s="11"/>
      <c r="O258" s="5"/>
      <c r="P258" s="5"/>
      <c r="Q258" s="5"/>
      <c r="R258" s="5"/>
      <c r="S258" s="6"/>
      <c r="T258" s="6"/>
      <c r="U258" s="5"/>
      <c r="V258" s="5"/>
      <c r="W258" s="5"/>
      <c r="X258" s="5"/>
      <c r="Y258" s="5"/>
      <c r="Z258" s="5"/>
      <c r="AA258" s="5"/>
    </row>
    <row r="259">
      <c r="A259" s="6"/>
      <c r="B259" s="6"/>
      <c r="C259" s="6"/>
      <c r="D259" s="8"/>
      <c r="E259" s="1"/>
      <c r="F259" s="6"/>
      <c r="G259" s="5"/>
      <c r="H259" s="6"/>
      <c r="I259" s="10"/>
      <c r="J259" s="9"/>
      <c r="K259" s="6"/>
      <c r="L259" s="5"/>
      <c r="M259" s="6"/>
      <c r="N259" s="11"/>
      <c r="O259" s="5"/>
      <c r="P259" s="5"/>
      <c r="Q259" s="5"/>
      <c r="R259" s="5"/>
      <c r="S259" s="6"/>
      <c r="T259" s="6"/>
      <c r="U259" s="5"/>
      <c r="V259" s="5"/>
      <c r="W259" s="5"/>
      <c r="X259" s="5"/>
      <c r="Y259" s="5"/>
      <c r="Z259" s="5"/>
      <c r="AA259" s="5"/>
    </row>
    <row r="260">
      <c r="A260" s="6"/>
      <c r="B260" s="6"/>
      <c r="C260" s="6"/>
      <c r="D260" s="8"/>
      <c r="E260" s="1"/>
      <c r="F260" s="6"/>
      <c r="G260" s="5"/>
      <c r="H260" s="6"/>
      <c r="I260" s="10"/>
      <c r="J260" s="9"/>
      <c r="K260" s="6"/>
      <c r="L260" s="5"/>
      <c r="M260" s="6"/>
      <c r="N260" s="11"/>
      <c r="O260" s="5"/>
      <c r="P260" s="5"/>
      <c r="Q260" s="5"/>
      <c r="R260" s="5"/>
      <c r="S260" s="6"/>
      <c r="T260" s="6"/>
      <c r="U260" s="5"/>
      <c r="V260" s="5"/>
      <c r="W260" s="5"/>
      <c r="X260" s="5"/>
      <c r="Y260" s="5"/>
      <c r="Z260" s="5"/>
      <c r="AA260" s="5"/>
    </row>
    <row r="261">
      <c r="A261" s="6"/>
      <c r="B261" s="6"/>
      <c r="C261" s="6"/>
      <c r="D261" s="8"/>
      <c r="E261" s="1"/>
      <c r="F261" s="6"/>
      <c r="G261" s="5"/>
      <c r="H261" s="6"/>
      <c r="I261" s="10"/>
      <c r="J261" s="9"/>
      <c r="K261" s="6"/>
      <c r="L261" s="5"/>
      <c r="M261" s="6"/>
      <c r="N261" s="11"/>
      <c r="O261" s="5"/>
      <c r="P261" s="5"/>
      <c r="Q261" s="5"/>
      <c r="R261" s="5"/>
      <c r="S261" s="6"/>
      <c r="T261" s="6"/>
      <c r="U261" s="5"/>
      <c r="V261" s="5"/>
      <c r="W261" s="5"/>
      <c r="X261" s="5"/>
      <c r="Y261" s="5"/>
      <c r="Z261" s="5"/>
      <c r="AA261" s="5"/>
    </row>
    <row r="262">
      <c r="A262" s="6"/>
      <c r="B262" s="6"/>
      <c r="C262" s="6"/>
      <c r="D262" s="8"/>
      <c r="E262" s="1"/>
      <c r="F262" s="9"/>
      <c r="G262" s="6"/>
      <c r="H262" s="6"/>
      <c r="I262" s="10"/>
      <c r="J262" s="9"/>
      <c r="K262" s="6"/>
      <c r="L262" s="5"/>
      <c r="M262" s="6"/>
      <c r="N262" s="11"/>
      <c r="O262" s="5"/>
      <c r="P262" s="5"/>
      <c r="Q262" s="5"/>
      <c r="R262" s="5"/>
      <c r="S262" s="6"/>
      <c r="T262" s="6"/>
      <c r="U262" s="5"/>
      <c r="V262" s="5"/>
      <c r="W262" s="5"/>
      <c r="X262" s="5"/>
      <c r="Y262" s="5"/>
      <c r="Z262" s="5"/>
      <c r="AA262" s="5"/>
    </row>
    <row r="263">
      <c r="A263" s="6"/>
      <c r="B263" s="6"/>
      <c r="C263" s="6"/>
      <c r="D263" s="8"/>
      <c r="E263" s="1"/>
      <c r="F263" s="9"/>
      <c r="G263" s="5"/>
      <c r="H263" s="6"/>
      <c r="I263" s="10"/>
      <c r="J263" s="9"/>
      <c r="K263" s="6"/>
      <c r="L263" s="5"/>
      <c r="M263" s="6"/>
      <c r="N263" s="11"/>
      <c r="O263" s="5"/>
      <c r="P263" s="5"/>
      <c r="Q263" s="5"/>
      <c r="R263" s="5"/>
      <c r="S263" s="6"/>
      <c r="T263" s="6"/>
      <c r="U263" s="5"/>
      <c r="V263" s="5"/>
      <c r="W263" s="5"/>
      <c r="X263" s="5"/>
      <c r="Y263" s="5"/>
      <c r="Z263" s="5"/>
      <c r="AA263" s="5"/>
    </row>
    <row r="264">
      <c r="A264" s="6"/>
      <c r="B264" s="6"/>
      <c r="C264" s="6"/>
      <c r="D264" s="8"/>
      <c r="E264" s="1"/>
      <c r="F264" s="13"/>
      <c r="G264" s="5"/>
      <c r="H264" s="6"/>
      <c r="I264" s="10"/>
      <c r="J264" s="9"/>
      <c r="K264" s="6"/>
      <c r="L264" s="5"/>
      <c r="M264" s="6"/>
      <c r="N264" s="11"/>
      <c r="O264" s="5"/>
      <c r="P264" s="5"/>
      <c r="Q264" s="5"/>
      <c r="R264" s="5"/>
      <c r="S264" s="6"/>
      <c r="T264" s="6"/>
      <c r="U264" s="5"/>
      <c r="V264" s="5"/>
      <c r="W264" s="5"/>
      <c r="X264" s="5"/>
      <c r="Y264" s="5"/>
      <c r="Z264" s="5"/>
      <c r="AA264" s="5"/>
    </row>
    <row r="265">
      <c r="A265" s="6"/>
      <c r="B265" s="6"/>
      <c r="C265" s="6"/>
      <c r="D265" s="8"/>
      <c r="E265" s="1"/>
      <c r="F265" s="6"/>
      <c r="G265" s="5"/>
      <c r="H265" s="6"/>
      <c r="I265" s="10"/>
      <c r="J265" s="9"/>
      <c r="K265" s="6"/>
      <c r="L265" s="5"/>
      <c r="M265" s="6"/>
      <c r="N265" s="11"/>
      <c r="O265" s="5"/>
      <c r="P265" s="5"/>
      <c r="Q265" s="6"/>
      <c r="R265" s="6"/>
      <c r="S265" s="6"/>
      <c r="T265" s="6"/>
      <c r="U265" s="5"/>
      <c r="V265" s="5"/>
      <c r="W265" s="5"/>
      <c r="X265" s="5"/>
      <c r="Y265" s="5"/>
      <c r="Z265" s="5"/>
      <c r="AA265" s="5"/>
    </row>
    <row r="266">
      <c r="A266" s="6"/>
      <c r="B266" s="6"/>
      <c r="C266" s="6"/>
      <c r="D266" s="8"/>
      <c r="E266" s="1"/>
      <c r="F266" s="13"/>
      <c r="G266" s="5"/>
      <c r="H266" s="6"/>
      <c r="I266" s="10"/>
      <c r="J266" s="9"/>
      <c r="K266" s="6"/>
      <c r="L266" s="5"/>
      <c r="M266" s="6"/>
      <c r="N266" s="11"/>
      <c r="O266" s="5"/>
      <c r="P266" s="5"/>
      <c r="Q266" s="6"/>
      <c r="R266" s="6"/>
      <c r="S266" s="6"/>
      <c r="T266" s="6"/>
      <c r="U266" s="5"/>
      <c r="V266" s="5"/>
      <c r="W266" s="5"/>
      <c r="X266" s="5"/>
      <c r="Y266" s="5"/>
      <c r="Z266" s="5"/>
      <c r="AA266" s="5"/>
    </row>
    <row r="267">
      <c r="A267" s="6"/>
      <c r="B267" s="6"/>
      <c r="C267" s="6"/>
      <c r="D267" s="8"/>
      <c r="E267" s="1"/>
      <c r="F267" s="6"/>
      <c r="G267" s="5"/>
      <c r="H267" s="6"/>
      <c r="I267" s="10"/>
      <c r="J267" s="9"/>
      <c r="K267" s="6"/>
      <c r="L267" s="5"/>
      <c r="M267" s="6"/>
      <c r="N267" s="11"/>
      <c r="O267" s="5"/>
      <c r="P267" s="5"/>
      <c r="Q267" s="6"/>
      <c r="R267" s="6"/>
      <c r="S267" s="6"/>
      <c r="T267" s="6"/>
      <c r="U267" s="5"/>
      <c r="V267" s="5"/>
      <c r="W267" s="5"/>
      <c r="X267" s="5"/>
      <c r="Y267" s="5"/>
      <c r="Z267" s="5"/>
      <c r="AA267" s="5"/>
    </row>
    <row r="268">
      <c r="A268" s="6"/>
      <c r="B268" s="6"/>
      <c r="C268" s="6"/>
      <c r="D268" s="8"/>
      <c r="E268" s="1"/>
      <c r="F268" s="13"/>
      <c r="G268" s="5"/>
      <c r="H268" s="6"/>
      <c r="I268" s="10"/>
      <c r="J268" s="9"/>
      <c r="K268" s="6"/>
      <c r="L268" s="5"/>
      <c r="M268" s="6"/>
      <c r="N268" s="11"/>
      <c r="O268" s="5"/>
      <c r="P268" s="5"/>
      <c r="Q268" s="5"/>
      <c r="R268" s="5"/>
      <c r="S268" s="6"/>
      <c r="T268" s="6"/>
      <c r="U268" s="5"/>
      <c r="V268" s="5"/>
      <c r="W268" s="5"/>
      <c r="X268" s="5"/>
      <c r="Y268" s="5"/>
      <c r="Z268" s="5"/>
      <c r="AA268" s="5"/>
    </row>
    <row r="269">
      <c r="A269" s="6"/>
      <c r="B269" s="6"/>
      <c r="C269" s="6"/>
      <c r="D269" s="8"/>
      <c r="E269" s="1"/>
      <c r="F269" s="6"/>
      <c r="G269" s="6"/>
      <c r="H269" s="6"/>
      <c r="I269" s="10"/>
      <c r="J269" s="9"/>
      <c r="K269" s="6"/>
      <c r="L269" s="5"/>
      <c r="M269" s="6"/>
      <c r="N269" s="11"/>
      <c r="O269" s="5"/>
      <c r="P269" s="5"/>
      <c r="Q269" s="5"/>
      <c r="R269" s="5"/>
      <c r="S269" s="6"/>
      <c r="T269" s="6"/>
      <c r="U269" s="5"/>
      <c r="V269" s="5"/>
      <c r="W269" s="5"/>
      <c r="X269" s="5"/>
      <c r="Y269" s="5"/>
      <c r="Z269" s="5"/>
      <c r="AA269" s="5"/>
    </row>
    <row r="270">
      <c r="A270" s="6"/>
      <c r="B270" s="6"/>
      <c r="C270" s="6"/>
      <c r="D270" s="8"/>
      <c r="E270" s="1"/>
      <c r="F270" s="9"/>
      <c r="G270" s="5"/>
      <c r="H270" s="6"/>
      <c r="I270" s="10"/>
      <c r="J270" s="9"/>
      <c r="K270" s="6"/>
      <c r="L270" s="5"/>
      <c r="M270" s="6"/>
      <c r="N270" s="11"/>
      <c r="O270" s="5"/>
      <c r="P270" s="5"/>
      <c r="Q270" s="5"/>
      <c r="R270" s="5"/>
      <c r="S270" s="6"/>
      <c r="T270" s="6"/>
      <c r="U270" s="5"/>
      <c r="V270" s="5"/>
      <c r="W270" s="5"/>
      <c r="X270" s="5"/>
      <c r="Y270" s="5"/>
      <c r="Z270" s="5"/>
      <c r="AA270" s="5"/>
    </row>
    <row r="271">
      <c r="A271" s="6"/>
      <c r="B271" s="6"/>
      <c r="C271" s="6"/>
      <c r="D271" s="8"/>
      <c r="E271" s="1"/>
      <c r="F271" s="6"/>
      <c r="G271" s="5"/>
      <c r="H271" s="6"/>
      <c r="I271" s="10"/>
      <c r="J271" s="9"/>
      <c r="K271" s="6"/>
      <c r="L271" s="5"/>
      <c r="M271" s="6"/>
      <c r="N271" s="11"/>
      <c r="O271" s="5"/>
      <c r="P271" s="5"/>
      <c r="Q271" s="5"/>
      <c r="R271" s="5"/>
      <c r="S271" s="6"/>
      <c r="T271" s="6"/>
      <c r="U271" s="5"/>
      <c r="V271" s="5"/>
      <c r="W271" s="5"/>
      <c r="X271" s="5"/>
      <c r="Y271" s="5"/>
      <c r="Z271" s="5"/>
      <c r="AA271" s="5"/>
    </row>
    <row r="272">
      <c r="A272" s="6"/>
      <c r="B272" s="6"/>
      <c r="C272" s="6"/>
      <c r="D272" s="8"/>
      <c r="E272" s="1"/>
      <c r="F272" s="6"/>
      <c r="G272" s="5"/>
      <c r="H272" s="6"/>
      <c r="I272" s="10"/>
      <c r="J272" s="9"/>
      <c r="K272" s="6"/>
      <c r="L272" s="5"/>
      <c r="M272" s="6"/>
      <c r="N272" s="11"/>
      <c r="O272" s="5"/>
      <c r="P272" s="5"/>
      <c r="Q272" s="5"/>
      <c r="R272" s="5"/>
      <c r="S272" s="6"/>
      <c r="T272" s="6"/>
      <c r="U272" s="5"/>
      <c r="V272" s="5"/>
      <c r="W272" s="5"/>
      <c r="X272" s="5"/>
      <c r="Y272" s="5"/>
      <c r="Z272" s="5"/>
      <c r="AA272" s="5"/>
    </row>
    <row r="273">
      <c r="A273" s="6"/>
      <c r="B273" s="6"/>
      <c r="C273" s="6"/>
      <c r="D273" s="8"/>
      <c r="E273" s="1"/>
      <c r="F273" s="6"/>
      <c r="G273" s="5"/>
      <c r="H273" s="6"/>
      <c r="I273" s="10"/>
      <c r="J273" s="9"/>
      <c r="K273" s="6"/>
      <c r="L273" s="5"/>
      <c r="M273" s="6"/>
      <c r="N273" s="11"/>
      <c r="O273" s="5"/>
      <c r="P273" s="5"/>
      <c r="Q273" s="5"/>
      <c r="R273" s="6"/>
      <c r="S273" s="6"/>
      <c r="T273" s="6"/>
      <c r="U273" s="5"/>
      <c r="V273" s="5"/>
      <c r="W273" s="5"/>
      <c r="X273" s="5"/>
      <c r="Y273" s="5"/>
      <c r="Z273" s="5"/>
      <c r="AA273" s="5"/>
    </row>
    <row r="274">
      <c r="A274" s="6"/>
      <c r="B274" s="6"/>
      <c r="C274" s="6"/>
      <c r="D274" s="8"/>
      <c r="E274" s="1"/>
      <c r="F274" s="6"/>
      <c r="G274" s="5"/>
      <c r="H274" s="6"/>
      <c r="I274" s="10"/>
      <c r="J274" s="9"/>
      <c r="K274" s="6"/>
      <c r="L274" s="5"/>
      <c r="M274" s="6"/>
      <c r="N274" s="11"/>
      <c r="O274" s="5"/>
      <c r="P274" s="5"/>
      <c r="Q274" s="5"/>
      <c r="R274" s="6"/>
      <c r="S274" s="6"/>
      <c r="T274" s="6"/>
      <c r="U274" s="5"/>
      <c r="V274" s="5"/>
      <c r="W274" s="5"/>
      <c r="X274" s="5"/>
      <c r="Y274" s="5"/>
      <c r="Z274" s="5"/>
      <c r="AA274" s="5"/>
    </row>
    <row r="275">
      <c r="A275" s="6"/>
      <c r="B275" s="6"/>
      <c r="C275" s="6"/>
      <c r="D275" s="8"/>
      <c r="E275" s="1"/>
      <c r="F275" s="6"/>
      <c r="G275" s="5"/>
      <c r="H275" s="6"/>
      <c r="I275" s="10"/>
      <c r="J275" s="9"/>
      <c r="K275" s="6"/>
      <c r="L275" s="5"/>
      <c r="M275" s="6"/>
      <c r="N275" s="11"/>
      <c r="O275" s="5"/>
      <c r="P275" s="5"/>
      <c r="Q275" s="5"/>
      <c r="R275" s="6"/>
      <c r="S275" s="6"/>
      <c r="T275" s="6"/>
      <c r="U275" s="5"/>
      <c r="V275" s="5"/>
      <c r="W275" s="5"/>
      <c r="X275" s="5"/>
      <c r="Y275" s="5"/>
      <c r="Z275" s="5"/>
      <c r="AA275" s="5"/>
    </row>
    <row r="276">
      <c r="A276" s="6"/>
      <c r="B276" s="6"/>
      <c r="C276" s="6"/>
      <c r="D276" s="8"/>
      <c r="E276" s="1"/>
      <c r="F276" s="6"/>
      <c r="G276" s="5"/>
      <c r="H276" s="6"/>
      <c r="I276" s="10"/>
      <c r="J276" s="9"/>
      <c r="K276" s="6"/>
      <c r="L276" s="5"/>
      <c r="M276" s="6"/>
      <c r="N276" s="11"/>
      <c r="O276" s="5"/>
      <c r="P276" s="5"/>
      <c r="Q276" s="6"/>
      <c r="R276" s="6"/>
      <c r="S276" s="6"/>
      <c r="T276" s="6"/>
      <c r="U276" s="5"/>
      <c r="V276" s="5"/>
      <c r="W276" s="5"/>
      <c r="X276" s="5"/>
      <c r="Y276" s="5"/>
      <c r="Z276" s="5"/>
      <c r="AA276" s="5"/>
    </row>
    <row r="277">
      <c r="A277" s="6"/>
      <c r="B277" s="6"/>
      <c r="C277" s="6"/>
      <c r="D277" s="8"/>
      <c r="E277" s="1"/>
      <c r="F277" s="6"/>
      <c r="G277" s="5"/>
      <c r="H277" s="6"/>
      <c r="I277" s="10"/>
      <c r="J277" s="9"/>
      <c r="K277" s="6"/>
      <c r="L277" s="5"/>
      <c r="M277" s="6"/>
      <c r="N277" s="11"/>
      <c r="O277" s="5"/>
      <c r="P277" s="5"/>
      <c r="Q277" s="6"/>
      <c r="R277" s="6"/>
      <c r="S277" s="6"/>
      <c r="T277" s="6"/>
      <c r="U277" s="5"/>
      <c r="V277" s="5"/>
      <c r="W277" s="5"/>
      <c r="X277" s="5"/>
      <c r="Y277" s="5"/>
      <c r="Z277" s="5"/>
      <c r="AA277" s="5"/>
    </row>
    <row r="278">
      <c r="A278" s="6"/>
      <c r="B278" s="6"/>
      <c r="C278" s="6"/>
      <c r="D278" s="8"/>
      <c r="E278" s="1"/>
      <c r="F278" s="6"/>
      <c r="G278" s="5"/>
      <c r="H278" s="6"/>
      <c r="I278" s="10"/>
      <c r="J278" s="9"/>
      <c r="K278" s="6"/>
      <c r="L278" s="5"/>
      <c r="M278" s="6"/>
      <c r="N278" s="11"/>
      <c r="O278" s="5"/>
      <c r="P278" s="5"/>
      <c r="Q278" s="5"/>
      <c r="R278" s="6"/>
      <c r="S278" s="6"/>
      <c r="T278" s="6"/>
      <c r="U278" s="5"/>
      <c r="V278" s="5"/>
      <c r="W278" s="5"/>
      <c r="X278" s="5"/>
      <c r="Y278" s="5"/>
      <c r="Z278" s="5"/>
      <c r="AA278" s="5"/>
    </row>
    <row r="279">
      <c r="A279" s="6"/>
      <c r="B279" s="6"/>
      <c r="C279" s="6"/>
      <c r="D279" s="8"/>
      <c r="E279" s="1"/>
      <c r="F279" s="6"/>
      <c r="G279" s="6"/>
      <c r="H279" s="6"/>
      <c r="I279" s="10"/>
      <c r="J279" s="9"/>
      <c r="K279" s="6"/>
      <c r="L279" s="5"/>
      <c r="M279" s="6"/>
      <c r="N279" s="11"/>
      <c r="O279" s="5"/>
      <c r="P279" s="5"/>
      <c r="Q279" s="6"/>
      <c r="R279" s="6"/>
      <c r="S279" s="6"/>
      <c r="T279" s="6"/>
      <c r="U279" s="5"/>
      <c r="V279" s="5"/>
      <c r="W279" s="5"/>
      <c r="X279" s="5"/>
      <c r="Y279" s="5"/>
      <c r="Z279" s="5"/>
      <c r="AA279" s="5"/>
    </row>
    <row r="280">
      <c r="A280" s="6"/>
      <c r="B280" s="6"/>
      <c r="C280" s="6"/>
      <c r="D280" s="8"/>
      <c r="E280" s="1"/>
      <c r="F280" s="6"/>
      <c r="G280" s="5"/>
      <c r="H280" s="6"/>
      <c r="I280" s="10"/>
      <c r="J280" s="9"/>
      <c r="K280" s="6"/>
      <c r="L280" s="5"/>
      <c r="M280" s="6"/>
      <c r="N280" s="11"/>
      <c r="O280" s="5"/>
      <c r="P280" s="5"/>
      <c r="Q280" s="5"/>
      <c r="R280" s="5"/>
      <c r="S280" s="6"/>
      <c r="T280" s="6"/>
      <c r="U280" s="5"/>
      <c r="V280" s="5"/>
      <c r="W280" s="5"/>
      <c r="X280" s="5"/>
      <c r="Y280" s="5"/>
      <c r="Z280" s="5"/>
      <c r="AA280" s="5"/>
    </row>
    <row r="281">
      <c r="A281" s="6"/>
      <c r="B281" s="6"/>
      <c r="C281" s="6"/>
      <c r="D281" s="8"/>
      <c r="E281" s="1"/>
      <c r="F281" s="6"/>
      <c r="G281" s="5"/>
      <c r="H281" s="6"/>
      <c r="I281" s="10"/>
      <c r="J281" s="9"/>
      <c r="K281" s="6"/>
      <c r="L281" s="5"/>
      <c r="M281" s="6"/>
      <c r="N281" s="11"/>
      <c r="O281" s="5"/>
      <c r="P281" s="5"/>
      <c r="Q281" s="5"/>
      <c r="R281" s="5"/>
      <c r="S281" s="6"/>
      <c r="T281" s="6"/>
      <c r="U281" s="5"/>
      <c r="V281" s="5"/>
      <c r="W281" s="5"/>
      <c r="X281" s="5"/>
      <c r="Y281" s="5"/>
      <c r="Z281" s="5"/>
      <c r="AA281" s="5"/>
    </row>
    <row r="282">
      <c r="A282" s="6"/>
      <c r="B282" s="6"/>
      <c r="C282" s="6"/>
      <c r="D282" s="8"/>
      <c r="E282" s="1"/>
      <c r="F282" s="6"/>
      <c r="G282" s="5"/>
      <c r="H282" s="6"/>
      <c r="I282" s="10"/>
      <c r="J282" s="9"/>
      <c r="K282" s="6"/>
      <c r="L282" s="5"/>
      <c r="M282" s="6"/>
      <c r="N282" s="11"/>
      <c r="O282" s="5"/>
      <c r="P282" s="5"/>
      <c r="Q282" s="5"/>
      <c r="R282" s="5"/>
      <c r="S282" s="6"/>
      <c r="T282" s="6"/>
      <c r="U282" s="5"/>
      <c r="V282" s="5"/>
      <c r="W282" s="5"/>
      <c r="X282" s="5"/>
      <c r="Y282" s="5"/>
      <c r="Z282" s="5"/>
      <c r="AA282" s="5"/>
    </row>
    <row r="283">
      <c r="A283" s="6"/>
      <c r="B283" s="6"/>
      <c r="C283" s="6"/>
      <c r="D283" s="8"/>
      <c r="E283" s="1"/>
      <c r="F283" s="6"/>
      <c r="G283" s="5"/>
      <c r="H283" s="6"/>
      <c r="I283" s="10"/>
      <c r="J283" s="9"/>
      <c r="K283" s="6"/>
      <c r="L283" s="5"/>
      <c r="M283" s="6"/>
      <c r="N283" s="11"/>
      <c r="O283" s="5"/>
      <c r="P283" s="5"/>
      <c r="Q283" s="5"/>
      <c r="R283" s="6"/>
      <c r="S283" s="6"/>
      <c r="T283" s="6"/>
      <c r="U283" s="5"/>
      <c r="V283" s="5"/>
      <c r="W283" s="5"/>
      <c r="X283" s="5"/>
      <c r="Y283" s="5"/>
      <c r="Z283" s="5"/>
      <c r="AA283" s="5"/>
    </row>
    <row r="284">
      <c r="A284" s="6"/>
      <c r="B284" s="6"/>
      <c r="C284" s="6"/>
      <c r="D284" s="8"/>
      <c r="E284" s="1"/>
      <c r="F284" s="6"/>
      <c r="G284" s="5"/>
      <c r="H284" s="6"/>
      <c r="I284" s="10"/>
      <c r="J284" s="9"/>
      <c r="K284" s="6"/>
      <c r="L284" s="5"/>
      <c r="M284" s="6"/>
      <c r="N284" s="11"/>
      <c r="O284" s="5"/>
      <c r="P284" s="5"/>
      <c r="Q284" s="5"/>
      <c r="R284" s="6"/>
      <c r="S284" s="6"/>
      <c r="T284" s="6"/>
      <c r="U284" s="5"/>
      <c r="V284" s="5"/>
      <c r="W284" s="5"/>
      <c r="X284" s="5"/>
      <c r="Y284" s="5"/>
      <c r="Z284" s="5"/>
      <c r="AA284" s="5"/>
    </row>
    <row r="285">
      <c r="A285" s="6"/>
      <c r="B285" s="6"/>
      <c r="C285" s="6"/>
      <c r="D285" s="8"/>
      <c r="E285" s="1"/>
      <c r="F285" s="11"/>
      <c r="G285" s="5"/>
      <c r="H285" s="6"/>
      <c r="I285" s="10"/>
      <c r="J285" s="9"/>
      <c r="K285" s="6"/>
      <c r="L285" s="5"/>
      <c r="M285" s="6"/>
      <c r="N285" s="11"/>
      <c r="O285" s="5"/>
      <c r="P285" s="5"/>
      <c r="Q285" s="5"/>
      <c r="R285" s="5"/>
      <c r="S285" s="6"/>
      <c r="T285" s="6"/>
      <c r="U285" s="5"/>
      <c r="V285" s="5"/>
      <c r="W285" s="5"/>
      <c r="X285" s="5"/>
      <c r="Y285" s="5"/>
      <c r="Z285" s="5"/>
      <c r="AA285" s="5"/>
    </row>
    <row r="286">
      <c r="A286" s="6"/>
      <c r="B286" s="6"/>
      <c r="C286" s="6"/>
      <c r="D286" s="8"/>
      <c r="E286" s="1"/>
      <c r="F286" s="6"/>
      <c r="G286" s="6"/>
      <c r="H286" s="6"/>
      <c r="I286" s="10"/>
      <c r="J286" s="9"/>
      <c r="K286" s="6"/>
      <c r="L286" s="5"/>
      <c r="M286" s="6"/>
      <c r="N286" s="11"/>
      <c r="O286" s="5"/>
      <c r="P286" s="5"/>
      <c r="Q286" s="5"/>
      <c r="R286" s="6"/>
      <c r="S286" s="6"/>
      <c r="T286" s="6"/>
      <c r="U286" s="5"/>
      <c r="V286" s="5"/>
      <c r="W286" s="5"/>
      <c r="X286" s="5"/>
      <c r="Y286" s="5"/>
      <c r="Z286" s="5"/>
      <c r="AA286" s="5"/>
    </row>
    <row r="287">
      <c r="A287" s="6"/>
      <c r="B287" s="6"/>
      <c r="C287" s="6"/>
      <c r="D287" s="8"/>
      <c r="E287" s="1"/>
      <c r="F287" s="13"/>
      <c r="G287" s="5"/>
      <c r="H287" s="6"/>
      <c r="I287" s="10"/>
      <c r="J287" s="9"/>
      <c r="K287" s="6"/>
      <c r="L287" s="5"/>
      <c r="M287" s="6"/>
      <c r="N287" s="11"/>
      <c r="O287" s="5"/>
      <c r="P287" s="5"/>
      <c r="Q287" s="5"/>
      <c r="R287" s="6"/>
      <c r="S287" s="6"/>
      <c r="T287" s="6"/>
      <c r="U287" s="5"/>
      <c r="V287" s="5"/>
      <c r="W287" s="5"/>
      <c r="X287" s="5"/>
      <c r="Y287" s="5"/>
      <c r="Z287" s="5"/>
      <c r="AA287" s="5"/>
    </row>
    <row r="288">
      <c r="A288" s="6"/>
      <c r="B288" s="6"/>
      <c r="C288" s="6"/>
      <c r="D288" s="8"/>
      <c r="E288" s="1"/>
      <c r="F288" s="6"/>
      <c r="G288" s="5"/>
      <c r="H288" s="6"/>
      <c r="I288" s="10"/>
      <c r="J288" s="9"/>
      <c r="K288" s="6"/>
      <c r="L288" s="5"/>
      <c r="M288" s="6"/>
      <c r="N288" s="11"/>
      <c r="O288" s="5"/>
      <c r="P288" s="5"/>
      <c r="Q288" s="5"/>
      <c r="R288" s="6"/>
      <c r="S288" s="6"/>
      <c r="T288" s="6"/>
      <c r="U288" s="5"/>
      <c r="V288" s="5"/>
      <c r="W288" s="5"/>
      <c r="X288" s="5"/>
      <c r="Y288" s="5"/>
      <c r="Z288" s="5"/>
      <c r="AA288" s="5"/>
    </row>
    <row r="289">
      <c r="A289" s="6"/>
      <c r="B289" s="6"/>
      <c r="C289" s="6"/>
      <c r="D289" s="8"/>
      <c r="E289" s="1"/>
      <c r="F289" s="6"/>
      <c r="G289" s="5"/>
      <c r="H289" s="6"/>
      <c r="I289" s="10"/>
      <c r="J289" s="9"/>
      <c r="K289" s="6"/>
      <c r="L289" s="5"/>
      <c r="M289" s="6"/>
      <c r="N289" s="11"/>
      <c r="O289" s="5"/>
      <c r="P289" s="5"/>
      <c r="Q289" s="5"/>
      <c r="R289" s="5"/>
      <c r="S289" s="5"/>
      <c r="T289" s="6"/>
      <c r="U289" s="5"/>
      <c r="V289" s="5"/>
      <c r="W289" s="5"/>
      <c r="X289" s="5"/>
      <c r="Y289" s="5"/>
      <c r="Z289" s="5"/>
      <c r="AA289" s="5"/>
    </row>
    <row r="290">
      <c r="A290" s="6"/>
      <c r="B290" s="6"/>
      <c r="C290" s="6"/>
      <c r="D290" s="8"/>
      <c r="E290" s="1"/>
      <c r="F290" s="6"/>
      <c r="G290" s="5"/>
      <c r="H290" s="6"/>
      <c r="I290" s="10"/>
      <c r="J290" s="9"/>
      <c r="K290" s="6"/>
      <c r="L290" s="5"/>
      <c r="M290" s="6"/>
      <c r="N290" s="11"/>
      <c r="O290" s="5"/>
      <c r="P290" s="5"/>
      <c r="Q290" s="5"/>
      <c r="R290" s="5"/>
      <c r="S290" s="6"/>
      <c r="T290" s="6"/>
      <c r="U290" s="5"/>
      <c r="V290" s="5"/>
      <c r="W290" s="5"/>
      <c r="X290" s="5"/>
      <c r="Y290" s="5"/>
      <c r="Z290" s="5"/>
      <c r="AA290" s="5"/>
    </row>
    <row r="291">
      <c r="A291" s="6"/>
      <c r="B291" s="6"/>
      <c r="C291" s="6"/>
      <c r="D291" s="8"/>
      <c r="E291" s="1"/>
      <c r="F291" s="6"/>
      <c r="G291" s="5"/>
      <c r="H291" s="6"/>
      <c r="I291" s="10"/>
      <c r="J291" s="9"/>
      <c r="K291" s="6"/>
      <c r="L291" s="5"/>
      <c r="M291" s="6"/>
      <c r="N291" s="11"/>
      <c r="O291" s="5"/>
      <c r="P291" s="5"/>
      <c r="Q291" s="5"/>
      <c r="R291" s="5"/>
      <c r="S291" s="6"/>
      <c r="T291" s="6"/>
      <c r="U291" s="5"/>
      <c r="V291" s="5"/>
      <c r="W291" s="5"/>
      <c r="X291" s="5"/>
      <c r="Y291" s="5"/>
      <c r="Z291" s="5"/>
      <c r="AA291" s="5"/>
    </row>
    <row r="292">
      <c r="A292" s="6"/>
      <c r="B292" s="6"/>
      <c r="C292" s="6"/>
      <c r="D292" s="8"/>
      <c r="E292" s="1"/>
      <c r="F292" s="6"/>
      <c r="G292" s="5"/>
      <c r="H292" s="6"/>
      <c r="I292" s="10"/>
      <c r="J292" s="9"/>
      <c r="K292" s="6"/>
      <c r="L292" s="5"/>
      <c r="M292" s="6"/>
      <c r="N292" s="11"/>
      <c r="O292" s="5"/>
      <c r="P292" s="5"/>
      <c r="Q292" s="5"/>
      <c r="R292" s="5"/>
      <c r="S292" s="6"/>
      <c r="T292" s="6"/>
      <c r="U292" s="5"/>
      <c r="V292" s="5"/>
      <c r="W292" s="5"/>
      <c r="X292" s="5"/>
      <c r="Y292" s="5"/>
      <c r="Z292" s="5"/>
      <c r="AA292" s="5"/>
    </row>
    <row r="293">
      <c r="A293" s="6"/>
      <c r="B293" s="6"/>
      <c r="C293" s="6"/>
      <c r="D293" s="8"/>
      <c r="E293" s="1"/>
      <c r="F293" s="9"/>
      <c r="G293" s="5"/>
      <c r="H293" s="6"/>
      <c r="I293" s="10"/>
      <c r="J293" s="9"/>
      <c r="K293" s="6"/>
      <c r="L293" s="5"/>
      <c r="M293" s="6"/>
      <c r="N293" s="11"/>
      <c r="O293" s="5"/>
      <c r="P293" s="5"/>
      <c r="Q293" s="5"/>
      <c r="R293" s="5"/>
      <c r="S293" s="6"/>
      <c r="T293" s="6"/>
      <c r="U293" s="5"/>
      <c r="V293" s="5"/>
      <c r="W293" s="5"/>
      <c r="X293" s="5"/>
      <c r="Y293" s="5"/>
      <c r="Z293" s="5"/>
      <c r="AA293" s="5"/>
    </row>
    <row r="294">
      <c r="A294" s="6"/>
      <c r="B294" s="6"/>
      <c r="C294" s="6"/>
      <c r="D294" s="8"/>
      <c r="E294" s="1"/>
      <c r="F294" s="9"/>
      <c r="G294" s="5"/>
      <c r="H294" s="6"/>
      <c r="I294" s="10"/>
      <c r="J294" s="9"/>
      <c r="K294" s="6"/>
      <c r="L294" s="5"/>
      <c r="M294" s="6"/>
      <c r="N294" s="11"/>
      <c r="O294" s="5"/>
      <c r="P294" s="5"/>
      <c r="Q294" s="5"/>
      <c r="R294" s="5"/>
      <c r="S294" s="6"/>
      <c r="T294" s="6"/>
      <c r="U294" s="5"/>
      <c r="V294" s="5"/>
      <c r="W294" s="5"/>
      <c r="X294" s="5"/>
      <c r="Y294" s="5"/>
      <c r="Z294" s="5"/>
      <c r="AA294" s="5"/>
    </row>
    <row r="295">
      <c r="A295" s="6"/>
      <c r="B295" s="6"/>
      <c r="C295" s="6"/>
      <c r="D295" s="8"/>
      <c r="E295" s="1"/>
      <c r="F295" s="9"/>
      <c r="G295" s="5"/>
      <c r="H295" s="6"/>
      <c r="I295" s="10"/>
      <c r="J295" s="9"/>
      <c r="K295" s="6"/>
      <c r="L295" s="5"/>
      <c r="M295" s="6"/>
      <c r="N295" s="11"/>
      <c r="O295" s="5"/>
      <c r="P295" s="5"/>
      <c r="Q295" s="5"/>
      <c r="R295" s="5"/>
      <c r="S295" s="6"/>
      <c r="T295" s="6"/>
      <c r="U295" s="5"/>
      <c r="V295" s="5"/>
      <c r="W295" s="5"/>
      <c r="X295" s="5"/>
      <c r="Y295" s="5"/>
      <c r="Z295" s="5"/>
      <c r="AA295" s="5"/>
    </row>
    <row r="296">
      <c r="A296" s="6"/>
      <c r="B296" s="9"/>
      <c r="C296" s="6"/>
      <c r="D296" s="8"/>
      <c r="E296" s="1"/>
      <c r="F296" s="6"/>
      <c r="G296" s="5"/>
      <c r="H296" s="6"/>
      <c r="I296" s="10"/>
      <c r="J296" s="9"/>
      <c r="K296" s="6"/>
      <c r="L296" s="5"/>
      <c r="M296" s="6"/>
      <c r="N296" s="11"/>
      <c r="O296" s="5"/>
      <c r="P296" s="5"/>
      <c r="Q296" s="5"/>
      <c r="R296" s="5"/>
      <c r="S296" s="6"/>
      <c r="T296" s="6"/>
      <c r="U296" s="5"/>
      <c r="V296" s="5"/>
      <c r="W296" s="5"/>
      <c r="X296" s="5"/>
      <c r="Y296" s="5"/>
      <c r="Z296" s="5"/>
      <c r="AA296" s="5"/>
    </row>
    <row r="297">
      <c r="A297" s="6"/>
      <c r="B297" s="6"/>
      <c r="C297" s="6"/>
      <c r="D297" s="8"/>
      <c r="E297" s="1"/>
      <c r="F297" s="6"/>
      <c r="G297" s="5"/>
      <c r="H297" s="6"/>
      <c r="I297" s="10"/>
      <c r="J297" s="9"/>
      <c r="K297" s="6"/>
      <c r="L297" s="5"/>
      <c r="M297" s="6"/>
      <c r="N297" s="11"/>
      <c r="O297" s="5"/>
      <c r="P297" s="5"/>
      <c r="Q297" s="5"/>
      <c r="R297" s="5"/>
      <c r="S297" s="5"/>
      <c r="T297" s="6"/>
      <c r="U297" s="5"/>
      <c r="V297" s="5"/>
      <c r="W297" s="5"/>
      <c r="X297" s="5"/>
      <c r="Y297" s="5"/>
      <c r="Z297" s="5"/>
      <c r="AA297" s="5"/>
    </row>
    <row r="298">
      <c r="A298" s="6"/>
      <c r="B298" s="6"/>
      <c r="C298" s="6"/>
      <c r="D298" s="8"/>
      <c r="E298" s="1"/>
      <c r="F298" s="6"/>
      <c r="G298" s="6"/>
      <c r="H298" s="6"/>
      <c r="I298" s="10"/>
      <c r="J298" s="9"/>
      <c r="K298" s="6"/>
      <c r="L298" s="5"/>
      <c r="M298" s="6"/>
      <c r="N298" s="11"/>
      <c r="O298" s="5"/>
      <c r="P298" s="5"/>
      <c r="Q298" s="5"/>
      <c r="R298" s="5"/>
      <c r="S298" s="5"/>
      <c r="T298" s="6"/>
      <c r="U298" s="5"/>
      <c r="V298" s="5"/>
      <c r="W298" s="5"/>
      <c r="X298" s="5"/>
      <c r="Y298" s="5"/>
      <c r="Z298" s="5"/>
      <c r="AA298" s="5"/>
    </row>
    <row r="299">
      <c r="A299" s="6"/>
      <c r="B299" s="9"/>
      <c r="C299" s="6"/>
      <c r="D299" s="8"/>
      <c r="E299" s="1"/>
      <c r="F299" s="13"/>
      <c r="G299" s="5"/>
      <c r="H299" s="6"/>
      <c r="I299" s="10"/>
      <c r="J299" s="9"/>
      <c r="K299" s="6"/>
      <c r="L299" s="5"/>
      <c r="M299" s="6"/>
      <c r="N299" s="11"/>
      <c r="O299" s="5"/>
      <c r="P299" s="5"/>
      <c r="Q299" s="5"/>
      <c r="R299" s="5"/>
      <c r="S299" s="5"/>
      <c r="T299" s="6"/>
      <c r="U299" s="5"/>
      <c r="V299" s="5"/>
      <c r="W299" s="5"/>
      <c r="X299" s="5"/>
      <c r="Y299" s="5"/>
      <c r="Z299" s="5"/>
      <c r="AA299" s="5"/>
    </row>
    <row r="300">
      <c r="A300" s="6"/>
      <c r="B300" s="6"/>
      <c r="C300" s="6"/>
      <c r="D300" s="8"/>
      <c r="E300" s="1"/>
      <c r="F300" s="6"/>
      <c r="G300" s="5"/>
      <c r="H300" s="6"/>
      <c r="I300" s="10"/>
      <c r="J300" s="9"/>
      <c r="K300" s="6"/>
      <c r="L300" s="5"/>
      <c r="M300" s="6"/>
      <c r="N300" s="11"/>
      <c r="O300" s="5"/>
      <c r="P300" s="5"/>
      <c r="Q300" s="5"/>
      <c r="R300" s="5"/>
      <c r="S300" s="6"/>
      <c r="T300" s="6"/>
      <c r="U300" s="5"/>
      <c r="V300" s="5"/>
      <c r="W300" s="5"/>
      <c r="X300" s="5"/>
      <c r="Y300" s="5"/>
      <c r="Z300" s="5"/>
      <c r="AA300" s="5"/>
    </row>
    <row r="301">
      <c r="A301" s="6"/>
      <c r="B301" s="6"/>
      <c r="C301" s="6"/>
      <c r="D301" s="8"/>
      <c r="E301" s="1"/>
      <c r="F301" s="6"/>
      <c r="G301" s="5"/>
      <c r="H301" s="6"/>
      <c r="I301" s="10"/>
      <c r="J301" s="9"/>
      <c r="K301" s="6"/>
      <c r="L301" s="5"/>
      <c r="M301" s="6"/>
      <c r="N301" s="11"/>
      <c r="O301" s="5"/>
      <c r="P301" s="5"/>
      <c r="Q301" s="5"/>
      <c r="R301" s="5"/>
      <c r="S301" s="5"/>
      <c r="T301" s="6"/>
      <c r="U301" s="5"/>
      <c r="V301" s="5"/>
      <c r="W301" s="5"/>
      <c r="X301" s="5"/>
      <c r="Y301" s="5"/>
      <c r="Z301" s="5"/>
      <c r="AA301" s="5"/>
    </row>
    <row r="302">
      <c r="A302" s="12"/>
      <c r="B302" s="6"/>
      <c r="C302" s="5"/>
      <c r="D302" s="5"/>
      <c r="E302" s="1"/>
      <c r="F302" s="11"/>
      <c r="G302" s="5"/>
      <c r="H302" s="6"/>
      <c r="I302" s="10"/>
      <c r="J302" s="9"/>
      <c r="K302" s="6"/>
      <c r="L302" s="5"/>
      <c r="M302" s="6"/>
      <c r="N302" s="11"/>
      <c r="O302" s="5"/>
      <c r="P302" s="5"/>
      <c r="Q302" s="5"/>
      <c r="R302" s="5"/>
      <c r="S302" s="6"/>
      <c r="T302" s="6"/>
      <c r="U302" s="5"/>
      <c r="V302" s="5"/>
      <c r="W302" s="5"/>
      <c r="X302" s="5"/>
      <c r="Y302" s="5"/>
      <c r="Z302" s="5"/>
      <c r="AA302" s="5"/>
    </row>
    <row r="303">
      <c r="A303" s="6"/>
      <c r="B303" s="6"/>
      <c r="C303" s="6"/>
      <c r="D303" s="8"/>
      <c r="E303" s="1"/>
      <c r="F303" s="11"/>
      <c r="G303" s="5"/>
      <c r="H303" s="6"/>
      <c r="I303" s="10"/>
      <c r="J303" s="9"/>
      <c r="K303" s="6"/>
      <c r="L303" s="5"/>
      <c r="M303" s="6"/>
      <c r="N303" s="11"/>
      <c r="O303" s="5"/>
      <c r="P303" s="5"/>
      <c r="Q303" s="5"/>
      <c r="R303" s="5"/>
      <c r="S303" s="6"/>
      <c r="T303" s="6"/>
      <c r="U303" s="5"/>
      <c r="V303" s="5"/>
      <c r="W303" s="5"/>
      <c r="X303" s="5"/>
      <c r="Y303" s="5"/>
      <c r="Z303" s="5"/>
      <c r="AA303" s="5"/>
    </row>
    <row r="304">
      <c r="A304" s="6"/>
      <c r="B304" s="6"/>
      <c r="C304" s="6"/>
      <c r="D304" s="8"/>
      <c r="E304" s="1"/>
      <c r="F304" s="6"/>
      <c r="G304" s="5"/>
      <c r="H304" s="6"/>
      <c r="I304" s="10"/>
      <c r="J304" s="9"/>
      <c r="K304" s="6"/>
      <c r="L304" s="5"/>
      <c r="M304" s="6"/>
      <c r="N304" s="11"/>
      <c r="O304" s="5"/>
      <c r="P304" s="5"/>
      <c r="Q304" s="5"/>
      <c r="R304" s="5"/>
      <c r="S304" s="6"/>
      <c r="T304" s="6"/>
      <c r="U304" s="5"/>
      <c r="V304" s="5"/>
      <c r="W304" s="5"/>
      <c r="X304" s="5"/>
      <c r="Y304" s="5"/>
      <c r="Z304" s="5"/>
      <c r="AA304" s="5"/>
    </row>
    <row r="305">
      <c r="A305" s="6"/>
      <c r="B305" s="6"/>
      <c r="C305" s="6"/>
      <c r="D305" s="8"/>
      <c r="E305" s="1"/>
      <c r="F305" s="6"/>
      <c r="G305" s="5"/>
      <c r="H305" s="6"/>
      <c r="I305" s="10"/>
      <c r="J305" s="9"/>
      <c r="K305" s="6"/>
      <c r="L305" s="5"/>
      <c r="M305" s="6"/>
      <c r="N305" s="11"/>
      <c r="O305" s="5"/>
      <c r="P305" s="5"/>
      <c r="Q305" s="5"/>
      <c r="R305" s="5"/>
      <c r="S305" s="6"/>
      <c r="T305" s="6"/>
      <c r="U305" s="5"/>
      <c r="V305" s="5"/>
      <c r="W305" s="5"/>
      <c r="X305" s="5"/>
      <c r="Y305" s="5"/>
      <c r="Z305" s="5"/>
      <c r="AA305" s="5"/>
    </row>
    <row r="306">
      <c r="A306" s="6"/>
      <c r="B306" s="6"/>
      <c r="C306" s="6"/>
      <c r="D306" s="8"/>
      <c r="E306" s="1"/>
      <c r="F306" s="6"/>
      <c r="G306" s="6"/>
      <c r="H306" s="5"/>
      <c r="I306" s="10"/>
      <c r="J306" s="9"/>
      <c r="K306" s="6"/>
      <c r="L306" s="5"/>
      <c r="M306" s="6"/>
      <c r="N306" s="11"/>
      <c r="O306" s="5"/>
      <c r="P306" s="5"/>
      <c r="Q306" s="5"/>
      <c r="R306" s="5"/>
      <c r="S306" s="5"/>
      <c r="T306" s="6"/>
      <c r="U306" s="5"/>
      <c r="V306" s="5"/>
      <c r="W306" s="5"/>
      <c r="X306" s="5"/>
      <c r="Y306" s="5"/>
      <c r="Z306" s="5"/>
      <c r="AA306" s="5"/>
    </row>
    <row r="307">
      <c r="A307" s="6"/>
      <c r="B307" s="6"/>
      <c r="C307" s="6"/>
      <c r="D307" s="8"/>
      <c r="E307" s="1"/>
      <c r="F307" s="9"/>
      <c r="G307" s="5"/>
      <c r="H307" s="6"/>
      <c r="I307" s="10"/>
      <c r="J307" s="9"/>
      <c r="K307" s="6"/>
      <c r="L307" s="5"/>
      <c r="M307" s="6"/>
      <c r="N307" s="11"/>
      <c r="O307" s="5"/>
      <c r="P307" s="5"/>
      <c r="Q307" s="5"/>
      <c r="R307" s="5"/>
      <c r="S307" s="6"/>
      <c r="T307" s="6"/>
      <c r="U307" s="5"/>
      <c r="V307" s="5"/>
      <c r="W307" s="5"/>
      <c r="X307" s="5"/>
      <c r="Y307" s="5"/>
      <c r="Z307" s="5"/>
      <c r="AA307" s="5"/>
    </row>
    <row r="308">
      <c r="A308" s="6"/>
      <c r="B308" s="6"/>
      <c r="C308" s="6"/>
      <c r="D308" s="8"/>
      <c r="E308" s="1"/>
      <c r="F308" s="13"/>
      <c r="G308" s="5"/>
      <c r="H308" s="6"/>
      <c r="I308" s="10"/>
      <c r="J308" s="9"/>
      <c r="K308" s="6"/>
      <c r="L308" s="5"/>
      <c r="M308" s="6"/>
      <c r="N308" s="11"/>
      <c r="O308" s="5"/>
      <c r="P308" s="5"/>
      <c r="Q308" s="5"/>
      <c r="R308" s="5"/>
      <c r="S308" s="5"/>
      <c r="T308" s="6"/>
      <c r="U308" s="5"/>
      <c r="V308" s="5"/>
      <c r="W308" s="5"/>
      <c r="X308" s="5"/>
      <c r="Y308" s="5"/>
      <c r="Z308" s="5"/>
      <c r="AA308" s="5"/>
    </row>
    <row r="309">
      <c r="A309" s="6"/>
      <c r="B309" s="6"/>
      <c r="C309" s="6"/>
      <c r="D309" s="8"/>
      <c r="E309" s="1"/>
      <c r="F309" s="6"/>
      <c r="G309" s="5"/>
      <c r="H309" s="6"/>
      <c r="I309" s="10"/>
      <c r="J309" s="9"/>
      <c r="K309" s="6"/>
      <c r="L309" s="5"/>
      <c r="M309" s="6"/>
      <c r="N309" s="11"/>
      <c r="O309" s="5"/>
      <c r="P309" s="5"/>
      <c r="Q309" s="5"/>
      <c r="R309" s="5"/>
      <c r="S309" s="5"/>
      <c r="T309" s="6"/>
      <c r="U309" s="5"/>
      <c r="V309" s="5"/>
      <c r="W309" s="5"/>
      <c r="X309" s="5"/>
      <c r="Y309" s="5"/>
      <c r="Z309" s="5"/>
      <c r="AA309" s="5"/>
    </row>
    <row r="310">
      <c r="A310" s="6"/>
      <c r="B310" s="6"/>
      <c r="C310" s="6"/>
      <c r="D310" s="8"/>
      <c r="E310" s="1"/>
      <c r="F310" s="6"/>
      <c r="G310" s="5"/>
      <c r="H310" s="6"/>
      <c r="I310" s="10"/>
      <c r="J310" s="9"/>
      <c r="K310" s="6"/>
      <c r="L310" s="5"/>
      <c r="M310" s="6"/>
      <c r="N310" s="11"/>
      <c r="O310" s="5"/>
      <c r="P310" s="5"/>
      <c r="Q310" s="5"/>
      <c r="R310" s="5"/>
      <c r="S310" s="5"/>
      <c r="T310" s="6"/>
      <c r="U310" s="5"/>
      <c r="V310" s="5"/>
      <c r="W310" s="5"/>
      <c r="X310" s="5"/>
      <c r="Y310" s="5"/>
      <c r="Z310" s="5"/>
      <c r="AA310" s="5"/>
    </row>
    <row r="311">
      <c r="A311" s="6"/>
      <c r="B311" s="6"/>
      <c r="C311" s="6"/>
      <c r="D311" s="8"/>
      <c r="E311" s="1"/>
      <c r="F311" s="6"/>
      <c r="G311" s="5"/>
      <c r="H311" s="6"/>
      <c r="I311" s="10"/>
      <c r="J311" s="9"/>
      <c r="K311" s="6"/>
      <c r="L311" s="5"/>
      <c r="M311" s="6"/>
      <c r="N311" s="11"/>
      <c r="O311" s="5"/>
      <c r="P311" s="5"/>
      <c r="Q311" s="5"/>
      <c r="R311" s="5"/>
      <c r="S311" s="5"/>
      <c r="T311" s="6"/>
      <c r="U311" s="5"/>
      <c r="V311" s="5"/>
      <c r="W311" s="5"/>
      <c r="X311" s="5"/>
      <c r="Y311" s="5"/>
      <c r="Z311" s="5"/>
      <c r="AA311" s="5"/>
    </row>
    <row r="312">
      <c r="A312" s="6"/>
      <c r="B312" s="6"/>
      <c r="C312" s="6"/>
      <c r="D312" s="8"/>
      <c r="E312" s="1"/>
      <c r="F312" s="6"/>
      <c r="G312" s="6"/>
      <c r="H312" s="6"/>
      <c r="I312" s="10"/>
      <c r="J312" s="9"/>
      <c r="K312" s="6"/>
      <c r="L312" s="5"/>
      <c r="M312" s="6"/>
      <c r="N312" s="11"/>
      <c r="O312" s="5"/>
      <c r="P312" s="5"/>
      <c r="Q312" s="5"/>
      <c r="R312" s="5"/>
      <c r="S312" s="5"/>
      <c r="T312" s="6"/>
      <c r="U312" s="5"/>
      <c r="V312" s="5"/>
      <c r="W312" s="5"/>
      <c r="X312" s="5"/>
      <c r="Y312" s="5"/>
      <c r="Z312" s="5"/>
      <c r="AA312" s="5"/>
    </row>
    <row r="313">
      <c r="A313" s="6"/>
      <c r="B313" s="6"/>
      <c r="C313" s="6"/>
      <c r="D313" s="8"/>
      <c r="E313" s="1"/>
      <c r="F313" s="6"/>
      <c r="G313" s="5"/>
      <c r="H313" s="6"/>
      <c r="I313" s="10"/>
      <c r="J313" s="9"/>
      <c r="K313" s="6"/>
      <c r="L313" s="5"/>
      <c r="M313" s="6"/>
      <c r="N313" s="11"/>
      <c r="O313" s="5"/>
      <c r="P313" s="5"/>
      <c r="Q313" s="5"/>
      <c r="R313" s="5"/>
      <c r="S313" s="5"/>
      <c r="T313" s="6"/>
      <c r="U313" s="5"/>
      <c r="V313" s="5"/>
      <c r="W313" s="5"/>
      <c r="X313" s="5"/>
      <c r="Y313" s="5"/>
      <c r="Z313" s="5"/>
      <c r="AA313" s="5"/>
    </row>
    <row r="314">
      <c r="A314" s="6"/>
      <c r="B314" s="6"/>
      <c r="C314" s="6"/>
      <c r="D314" s="8"/>
      <c r="E314" s="1"/>
      <c r="F314" s="6"/>
      <c r="G314" s="5"/>
      <c r="H314" s="6"/>
      <c r="I314" s="10"/>
      <c r="J314" s="9"/>
      <c r="K314" s="6"/>
      <c r="L314" s="5"/>
      <c r="M314" s="6"/>
      <c r="N314" s="11"/>
      <c r="O314" s="5"/>
      <c r="P314" s="5"/>
      <c r="Q314" s="5"/>
      <c r="R314" s="5"/>
      <c r="S314" s="5"/>
      <c r="T314" s="6"/>
      <c r="U314" s="5"/>
      <c r="V314" s="5"/>
      <c r="W314" s="5"/>
      <c r="X314" s="5"/>
      <c r="Y314" s="5"/>
      <c r="Z314" s="5"/>
      <c r="AA314" s="5"/>
    </row>
    <row r="315">
      <c r="A315" s="6"/>
      <c r="B315" s="6"/>
      <c r="C315" s="6"/>
      <c r="D315" s="8"/>
      <c r="E315" s="1"/>
      <c r="F315" s="6"/>
      <c r="G315" s="6"/>
      <c r="H315" s="5"/>
      <c r="I315" s="10"/>
      <c r="J315" s="9"/>
      <c r="K315" s="6"/>
      <c r="L315" s="5"/>
      <c r="M315" s="6"/>
      <c r="N315" s="11"/>
      <c r="O315" s="5"/>
      <c r="P315" s="5"/>
      <c r="Q315" s="5"/>
      <c r="R315" s="5"/>
      <c r="S315" s="5"/>
      <c r="T315" s="6"/>
      <c r="U315" s="5"/>
      <c r="V315" s="5"/>
      <c r="W315" s="5"/>
      <c r="X315" s="5"/>
      <c r="Y315" s="5"/>
      <c r="Z315" s="5"/>
      <c r="AA315" s="5"/>
    </row>
    <row r="316">
      <c r="A316" s="6"/>
      <c r="B316" s="9"/>
      <c r="C316" s="6"/>
      <c r="D316" s="8"/>
      <c r="E316" s="1"/>
      <c r="F316" s="9"/>
      <c r="G316" s="5"/>
      <c r="H316" s="6"/>
      <c r="I316" s="10"/>
      <c r="J316" s="9"/>
      <c r="K316" s="6"/>
      <c r="L316" s="5"/>
      <c r="M316" s="6"/>
      <c r="N316" s="11"/>
      <c r="O316" s="5"/>
      <c r="P316" s="5"/>
      <c r="Q316" s="5"/>
      <c r="R316" s="5"/>
      <c r="S316" s="5"/>
      <c r="T316" s="6"/>
      <c r="U316" s="5"/>
      <c r="V316" s="5"/>
      <c r="W316" s="5"/>
      <c r="X316" s="5"/>
      <c r="Y316" s="5"/>
      <c r="Z316" s="5"/>
      <c r="AA316" s="5"/>
    </row>
    <row r="317">
      <c r="A317" s="6"/>
      <c r="B317" s="6"/>
      <c r="C317" s="6"/>
      <c r="D317" s="8"/>
      <c r="E317" s="1"/>
      <c r="F317" s="13"/>
      <c r="G317" s="5"/>
      <c r="H317" s="6"/>
      <c r="I317" s="10"/>
      <c r="J317" s="9"/>
      <c r="K317" s="6"/>
      <c r="L317" s="5"/>
      <c r="M317" s="6"/>
      <c r="N317" s="11"/>
      <c r="O317" s="5"/>
      <c r="P317" s="5"/>
      <c r="Q317" s="5"/>
      <c r="R317" s="5"/>
      <c r="S317" s="5"/>
      <c r="T317" s="6"/>
      <c r="U317" s="5"/>
      <c r="V317" s="5"/>
      <c r="W317" s="5"/>
      <c r="X317" s="5"/>
      <c r="Y317" s="5"/>
      <c r="Z317" s="5"/>
      <c r="AA317" s="5"/>
    </row>
    <row r="318">
      <c r="A318" s="6"/>
      <c r="B318" s="6"/>
      <c r="C318" s="6"/>
      <c r="D318" s="8"/>
      <c r="E318" s="1"/>
      <c r="F318" s="6"/>
      <c r="G318" s="5"/>
      <c r="H318" s="6"/>
      <c r="I318" s="10"/>
      <c r="J318" s="9"/>
      <c r="K318" s="6"/>
      <c r="L318" s="5"/>
      <c r="M318" s="6"/>
      <c r="N318" s="11"/>
      <c r="O318" s="5"/>
      <c r="P318" s="5"/>
      <c r="Q318" s="5"/>
      <c r="R318" s="5"/>
      <c r="S318" s="5"/>
      <c r="T318" s="6"/>
      <c r="U318" s="5"/>
      <c r="V318" s="5"/>
      <c r="W318" s="5"/>
      <c r="X318" s="5"/>
      <c r="Y318" s="5"/>
      <c r="Z318" s="5"/>
      <c r="AA318" s="5"/>
    </row>
    <row r="319">
      <c r="A319" s="6"/>
      <c r="B319" s="6"/>
      <c r="C319" s="6"/>
      <c r="D319" s="8"/>
      <c r="E319" s="1"/>
      <c r="F319" s="9"/>
      <c r="G319" s="5"/>
      <c r="H319" s="6"/>
      <c r="I319" s="10"/>
      <c r="J319" s="9"/>
      <c r="K319" s="6"/>
      <c r="L319" s="5"/>
      <c r="M319" s="6"/>
      <c r="N319" s="11"/>
      <c r="O319" s="5"/>
      <c r="P319" s="5"/>
      <c r="Q319" s="5"/>
      <c r="R319" s="5"/>
      <c r="S319" s="5"/>
      <c r="T319" s="6"/>
      <c r="U319" s="5"/>
      <c r="V319" s="5"/>
      <c r="W319" s="5"/>
      <c r="X319" s="5"/>
      <c r="Y319" s="5"/>
      <c r="Z319" s="5"/>
      <c r="AA319" s="5"/>
    </row>
    <row r="320">
      <c r="A320" s="6"/>
      <c r="B320" s="6"/>
      <c r="C320" s="6"/>
      <c r="D320" s="8"/>
      <c r="E320" s="1"/>
      <c r="F320" s="9"/>
      <c r="G320" s="5"/>
      <c r="H320" s="6"/>
      <c r="I320" s="10"/>
      <c r="J320" s="9"/>
      <c r="K320" s="6"/>
      <c r="L320" s="5"/>
      <c r="M320" s="6"/>
      <c r="N320" s="11"/>
      <c r="O320" s="5"/>
      <c r="P320" s="5"/>
      <c r="Q320" s="5"/>
      <c r="R320" s="5"/>
      <c r="S320" s="6"/>
      <c r="T320" s="6"/>
      <c r="U320" s="5"/>
      <c r="V320" s="5"/>
      <c r="W320" s="5"/>
      <c r="X320" s="5"/>
      <c r="Y320" s="5"/>
      <c r="Z320" s="5"/>
      <c r="AA320" s="5"/>
    </row>
    <row r="321">
      <c r="A321" s="12"/>
      <c r="B321" s="6"/>
      <c r="C321" s="5"/>
      <c r="D321" s="5"/>
      <c r="E321" s="1"/>
      <c r="F321" s="13"/>
      <c r="G321" s="5"/>
      <c r="H321" s="6"/>
      <c r="I321" s="10"/>
      <c r="J321" s="9"/>
      <c r="K321" s="6"/>
      <c r="L321" s="5"/>
      <c r="M321" s="6"/>
      <c r="N321" s="11"/>
      <c r="O321" s="5"/>
      <c r="P321" s="5"/>
      <c r="Q321" s="5"/>
      <c r="R321" s="5"/>
      <c r="S321" s="5"/>
      <c r="T321" s="6"/>
      <c r="U321" s="5"/>
      <c r="V321" s="5"/>
      <c r="W321" s="5"/>
      <c r="X321" s="5"/>
      <c r="Y321" s="5"/>
      <c r="Z321" s="5"/>
      <c r="AA321" s="5"/>
    </row>
    <row r="322">
      <c r="A322" s="6"/>
      <c r="B322" s="9"/>
      <c r="C322" s="6"/>
      <c r="D322" s="8"/>
      <c r="E322" s="1"/>
      <c r="F322" s="6"/>
      <c r="G322" s="5"/>
      <c r="H322" s="6"/>
      <c r="I322" s="10"/>
      <c r="J322" s="9"/>
      <c r="K322" s="6"/>
      <c r="L322" s="5"/>
      <c r="M322" s="6"/>
      <c r="N322" s="11"/>
      <c r="O322" s="5"/>
      <c r="P322" s="5"/>
      <c r="Q322" s="5"/>
      <c r="R322" s="5"/>
      <c r="S322" s="5"/>
      <c r="T322" s="6"/>
      <c r="U322" s="5"/>
      <c r="V322" s="5"/>
      <c r="W322" s="5"/>
      <c r="X322" s="5"/>
      <c r="Y322" s="5"/>
      <c r="Z322" s="5"/>
      <c r="AA322" s="5"/>
    </row>
    <row r="323">
      <c r="A323" s="6"/>
      <c r="B323" s="6"/>
      <c r="C323" s="6"/>
      <c r="D323" s="8"/>
      <c r="E323" s="1"/>
      <c r="F323" s="6"/>
      <c r="G323" s="5"/>
      <c r="H323" s="6"/>
      <c r="I323" s="10"/>
      <c r="J323" s="9"/>
      <c r="K323" s="6"/>
      <c r="L323" s="5"/>
      <c r="M323" s="6"/>
      <c r="N323" s="11"/>
      <c r="O323" s="5"/>
      <c r="P323" s="5"/>
      <c r="Q323" s="5"/>
      <c r="R323" s="5"/>
      <c r="S323" s="5"/>
      <c r="T323" s="6"/>
      <c r="U323" s="5"/>
      <c r="V323" s="5"/>
      <c r="W323" s="5"/>
      <c r="X323" s="5"/>
      <c r="Y323" s="5"/>
      <c r="Z323" s="5"/>
      <c r="AA323" s="5"/>
    </row>
    <row r="324">
      <c r="A324" s="6"/>
      <c r="B324" s="6"/>
      <c r="C324" s="6"/>
      <c r="D324" s="8"/>
      <c r="E324" s="1"/>
      <c r="F324" s="6"/>
      <c r="G324" s="5"/>
      <c r="H324" s="6"/>
      <c r="I324" s="10"/>
      <c r="J324" s="9"/>
      <c r="K324" s="6"/>
      <c r="L324" s="5"/>
      <c r="M324" s="6"/>
      <c r="N324" s="11"/>
      <c r="O324" s="5"/>
      <c r="P324" s="5"/>
      <c r="Q324" s="5"/>
      <c r="R324" s="5"/>
      <c r="S324" s="6"/>
      <c r="T324" s="6"/>
      <c r="U324" s="5"/>
      <c r="V324" s="5"/>
      <c r="W324" s="5"/>
      <c r="X324" s="5"/>
      <c r="Y324" s="5"/>
      <c r="Z324" s="5"/>
      <c r="AA324" s="5"/>
    </row>
    <row r="325">
      <c r="A325" s="6"/>
      <c r="B325" s="6"/>
      <c r="C325" s="6"/>
      <c r="D325" s="8"/>
      <c r="E325" s="1"/>
      <c r="F325" s="6"/>
      <c r="G325" s="5"/>
      <c r="H325" s="6"/>
      <c r="I325" s="10"/>
      <c r="J325" s="9"/>
      <c r="K325" s="6"/>
      <c r="L325" s="5"/>
      <c r="M325" s="6"/>
      <c r="N325" s="11"/>
      <c r="O325" s="5"/>
      <c r="P325" s="5"/>
      <c r="Q325" s="5"/>
      <c r="R325" s="5"/>
      <c r="S325" s="6"/>
      <c r="T325" s="6"/>
      <c r="U325" s="5"/>
      <c r="V325" s="5"/>
      <c r="W325" s="5"/>
      <c r="X325" s="5"/>
      <c r="Y325" s="5"/>
      <c r="Z325" s="5"/>
      <c r="AA325" s="5"/>
    </row>
    <row r="326">
      <c r="A326" s="6"/>
      <c r="B326" s="6"/>
      <c r="C326" s="6"/>
      <c r="D326" s="8"/>
      <c r="E326" s="1"/>
      <c r="F326" s="13"/>
      <c r="G326" s="5"/>
      <c r="H326" s="6"/>
      <c r="I326" s="10"/>
      <c r="J326" s="9"/>
      <c r="K326" s="6"/>
      <c r="L326" s="5"/>
      <c r="M326" s="6"/>
      <c r="N326" s="11"/>
      <c r="O326" s="5"/>
      <c r="P326" s="5"/>
      <c r="Q326" s="5"/>
      <c r="R326" s="5"/>
      <c r="S326" s="5"/>
      <c r="T326" s="6"/>
      <c r="U326" s="5"/>
      <c r="V326" s="5"/>
      <c r="W326" s="5"/>
      <c r="X326" s="5"/>
      <c r="Y326" s="5"/>
      <c r="Z326" s="5"/>
      <c r="AA326" s="5"/>
    </row>
    <row r="327">
      <c r="A327" s="6"/>
      <c r="B327" s="6"/>
      <c r="C327" s="6"/>
      <c r="D327" s="8"/>
      <c r="E327" s="1"/>
      <c r="F327" s="6"/>
      <c r="G327" s="5"/>
      <c r="H327" s="6"/>
      <c r="I327" s="10"/>
      <c r="J327" s="9"/>
      <c r="K327" s="6"/>
      <c r="L327" s="5"/>
      <c r="M327" s="6"/>
      <c r="N327" s="11"/>
      <c r="O327" s="5"/>
      <c r="P327" s="5"/>
      <c r="Q327" s="5"/>
      <c r="R327" s="5"/>
      <c r="S327" s="6"/>
      <c r="T327" s="6"/>
      <c r="U327" s="5"/>
      <c r="V327" s="5"/>
      <c r="W327" s="5"/>
      <c r="X327" s="5"/>
      <c r="Y327" s="5"/>
      <c r="Z327" s="5"/>
      <c r="AA327" s="5"/>
    </row>
    <row r="328">
      <c r="A328" s="12"/>
      <c r="B328" s="6"/>
      <c r="C328" s="5"/>
      <c r="D328" s="5"/>
      <c r="E328" s="1"/>
      <c r="F328" s="6"/>
      <c r="G328" s="5"/>
      <c r="H328" s="6"/>
      <c r="I328" s="10"/>
      <c r="J328" s="9"/>
      <c r="K328" s="6"/>
      <c r="L328" s="5"/>
      <c r="M328" s="6"/>
      <c r="N328" s="11"/>
      <c r="O328" s="5"/>
      <c r="P328" s="5"/>
      <c r="Q328" s="5"/>
      <c r="R328" s="5"/>
      <c r="S328" s="6"/>
      <c r="T328" s="6"/>
      <c r="U328" s="5"/>
      <c r="V328" s="5"/>
      <c r="W328" s="5"/>
      <c r="X328" s="5"/>
      <c r="Y328" s="5"/>
      <c r="Z328" s="5"/>
      <c r="AA328" s="5"/>
    </row>
    <row r="329">
      <c r="A329" s="12"/>
      <c r="B329" s="6"/>
      <c r="C329" s="6"/>
      <c r="D329" s="5"/>
      <c r="E329" s="1"/>
      <c r="F329" s="13"/>
      <c r="G329" s="5"/>
      <c r="H329" s="6"/>
      <c r="I329" s="10"/>
      <c r="J329" s="9"/>
      <c r="K329" s="6"/>
      <c r="L329" s="5"/>
      <c r="M329" s="6"/>
      <c r="N329" s="11"/>
      <c r="O329" s="5"/>
      <c r="P329" s="5"/>
      <c r="Q329" s="5"/>
      <c r="R329" s="5"/>
      <c r="S329" s="5"/>
      <c r="T329" s="6"/>
      <c r="U329" s="5"/>
      <c r="V329" s="5"/>
      <c r="W329" s="5"/>
      <c r="X329" s="5"/>
      <c r="Y329" s="5"/>
      <c r="Z329" s="5"/>
      <c r="AA329" s="5"/>
    </row>
    <row r="330">
      <c r="A330" s="6"/>
      <c r="B330" s="6"/>
      <c r="C330" s="6"/>
      <c r="D330" s="8"/>
      <c r="E330" s="1"/>
      <c r="F330" s="13"/>
      <c r="G330" s="5"/>
      <c r="H330" s="6"/>
      <c r="I330" s="10"/>
      <c r="J330" s="9"/>
      <c r="K330" s="6"/>
      <c r="L330" s="5"/>
      <c r="M330" s="6"/>
      <c r="N330" s="11"/>
      <c r="O330" s="5"/>
      <c r="P330" s="5"/>
      <c r="Q330" s="5"/>
      <c r="R330" s="5"/>
      <c r="S330" s="5"/>
      <c r="T330" s="6"/>
      <c r="U330" s="5"/>
      <c r="V330" s="5"/>
      <c r="W330" s="5"/>
      <c r="X330" s="5"/>
      <c r="Y330" s="5"/>
      <c r="Z330" s="5"/>
      <c r="AA330" s="5"/>
    </row>
    <row r="331">
      <c r="A331" s="6"/>
      <c r="B331" s="6"/>
      <c r="C331" s="6"/>
      <c r="D331" s="8"/>
      <c r="E331" s="1"/>
      <c r="F331" s="6"/>
      <c r="G331" s="6"/>
      <c r="H331" s="6"/>
      <c r="I331" s="10"/>
      <c r="J331" s="9"/>
      <c r="K331" s="6"/>
      <c r="L331" s="5"/>
      <c r="M331" s="6"/>
      <c r="N331" s="11"/>
      <c r="O331" s="5"/>
      <c r="P331" s="5"/>
      <c r="Q331" s="5"/>
      <c r="R331" s="5"/>
      <c r="S331" s="5"/>
      <c r="T331" s="6"/>
      <c r="U331" s="5"/>
      <c r="V331" s="5"/>
      <c r="W331" s="5"/>
      <c r="X331" s="5"/>
      <c r="Y331" s="5"/>
      <c r="Z331" s="5"/>
      <c r="AA331" s="5"/>
    </row>
    <row r="332">
      <c r="A332" s="6"/>
      <c r="B332" s="6"/>
      <c r="C332" s="6"/>
      <c r="D332" s="8"/>
      <c r="E332" s="1"/>
      <c r="F332" s="13"/>
      <c r="G332" s="5"/>
      <c r="H332" s="6"/>
      <c r="I332" s="10"/>
      <c r="J332" s="9"/>
      <c r="K332" s="6"/>
      <c r="L332" s="5"/>
      <c r="M332" s="6"/>
      <c r="N332" s="11"/>
      <c r="O332" s="5"/>
      <c r="P332" s="5"/>
      <c r="Q332" s="5"/>
      <c r="R332" s="5"/>
      <c r="S332" s="5"/>
      <c r="T332" s="6"/>
      <c r="U332" s="5"/>
      <c r="V332" s="5"/>
      <c r="W332" s="5"/>
      <c r="X332" s="5"/>
      <c r="Y332" s="5"/>
      <c r="Z332" s="5"/>
      <c r="AA332" s="5"/>
    </row>
    <row r="333">
      <c r="A333" s="6"/>
      <c r="B333" s="6"/>
      <c r="C333" s="6"/>
      <c r="D333" s="8"/>
      <c r="E333" s="1"/>
      <c r="F333" s="6"/>
      <c r="G333" s="6"/>
      <c r="H333" s="6"/>
      <c r="I333" s="10"/>
      <c r="J333" s="9"/>
      <c r="K333" s="6"/>
      <c r="L333" s="5"/>
      <c r="M333" s="6"/>
      <c r="N333" s="11"/>
      <c r="O333" s="5"/>
      <c r="P333" s="5"/>
      <c r="Q333" s="5"/>
      <c r="R333" s="5"/>
      <c r="S333" s="5"/>
      <c r="T333" s="6"/>
      <c r="U333" s="5"/>
      <c r="V333" s="5"/>
      <c r="W333" s="5"/>
      <c r="X333" s="5"/>
      <c r="Y333" s="5"/>
      <c r="Z333" s="5"/>
      <c r="AA333" s="5"/>
    </row>
    <row r="334">
      <c r="A334" s="6"/>
      <c r="B334" s="6"/>
      <c r="C334" s="6"/>
      <c r="D334" s="8"/>
      <c r="E334" s="1"/>
      <c r="F334" s="6"/>
      <c r="G334" s="5"/>
      <c r="H334" s="6"/>
      <c r="I334" s="10"/>
      <c r="J334" s="9"/>
      <c r="K334" s="6"/>
      <c r="L334" s="5"/>
      <c r="M334" s="6"/>
      <c r="N334" s="11"/>
      <c r="O334" s="5"/>
      <c r="P334" s="5"/>
      <c r="Q334" s="5"/>
      <c r="R334" s="5"/>
      <c r="S334" s="5"/>
      <c r="T334" s="6"/>
      <c r="U334" s="5"/>
      <c r="V334" s="5"/>
      <c r="W334" s="5"/>
      <c r="X334" s="5"/>
      <c r="Y334" s="5"/>
      <c r="Z334" s="5"/>
      <c r="AA334" s="5"/>
    </row>
    <row r="335">
      <c r="A335" s="6"/>
      <c r="B335" s="6"/>
      <c r="C335" s="6"/>
      <c r="D335" s="8"/>
      <c r="E335" s="1"/>
      <c r="F335" s="6"/>
      <c r="G335" s="6"/>
      <c r="H335" s="6"/>
      <c r="I335" s="10"/>
      <c r="J335" s="9"/>
      <c r="K335" s="6"/>
      <c r="L335" s="5"/>
      <c r="M335" s="6"/>
      <c r="N335" s="11"/>
      <c r="O335" s="5"/>
      <c r="P335" s="5"/>
      <c r="Q335" s="5"/>
      <c r="R335" s="5"/>
      <c r="S335" s="6"/>
      <c r="T335" s="6"/>
      <c r="U335" s="5"/>
      <c r="V335" s="5"/>
      <c r="W335" s="5"/>
      <c r="X335" s="5"/>
      <c r="Y335" s="5"/>
      <c r="Z335" s="5"/>
      <c r="AA335" s="5"/>
    </row>
    <row r="336">
      <c r="A336" s="6"/>
      <c r="B336" s="6"/>
      <c r="C336" s="6"/>
      <c r="D336" s="8"/>
      <c r="E336" s="1"/>
      <c r="F336" s="13"/>
      <c r="G336" s="5"/>
      <c r="H336" s="6"/>
      <c r="I336" s="10"/>
      <c r="J336" s="9"/>
      <c r="K336" s="6"/>
      <c r="L336" s="5"/>
      <c r="M336" s="6"/>
      <c r="N336" s="11"/>
      <c r="O336" s="5"/>
      <c r="P336" s="5"/>
      <c r="Q336" s="5"/>
      <c r="R336" s="5"/>
      <c r="S336" s="5"/>
      <c r="T336" s="6"/>
      <c r="U336" s="5"/>
      <c r="V336" s="5"/>
      <c r="W336" s="5"/>
      <c r="X336" s="5"/>
      <c r="Y336" s="5"/>
      <c r="Z336" s="5"/>
      <c r="AA336" s="5"/>
    </row>
    <row r="337">
      <c r="A337" s="12"/>
      <c r="B337" s="6"/>
      <c r="C337" s="6"/>
      <c r="D337" s="8"/>
      <c r="E337" s="1"/>
      <c r="F337" s="6"/>
      <c r="G337" s="5"/>
      <c r="H337" s="6"/>
      <c r="I337" s="10"/>
      <c r="J337" s="9"/>
      <c r="K337" s="6"/>
      <c r="L337" s="5"/>
      <c r="M337" s="6"/>
      <c r="N337" s="11"/>
      <c r="O337" s="5"/>
      <c r="P337" s="5"/>
      <c r="Q337" s="5"/>
      <c r="R337" s="5"/>
      <c r="S337" s="5"/>
      <c r="T337" s="6"/>
      <c r="U337" s="5"/>
      <c r="V337" s="5"/>
      <c r="W337" s="5"/>
      <c r="X337" s="5"/>
      <c r="Y337" s="5"/>
      <c r="Z337" s="5"/>
      <c r="AA337" s="5"/>
    </row>
    <row r="338">
      <c r="A338" s="6"/>
      <c r="B338" s="6"/>
      <c r="C338" s="6"/>
      <c r="D338" s="8"/>
      <c r="E338" s="1"/>
      <c r="F338" s="6"/>
      <c r="G338" s="5"/>
      <c r="H338" s="6"/>
      <c r="I338" s="10"/>
      <c r="J338" s="9"/>
      <c r="K338" s="6"/>
      <c r="L338" s="5"/>
      <c r="M338" s="6"/>
      <c r="N338" s="11"/>
      <c r="O338" s="5"/>
      <c r="P338" s="5"/>
      <c r="Q338" s="5"/>
      <c r="R338" s="5"/>
      <c r="S338" s="6"/>
      <c r="T338" s="6"/>
      <c r="U338" s="5"/>
      <c r="V338" s="5"/>
      <c r="W338" s="5"/>
      <c r="X338" s="5"/>
      <c r="Y338" s="5"/>
      <c r="Z338" s="5"/>
      <c r="AA338" s="5"/>
    </row>
    <row r="339">
      <c r="A339" s="6"/>
      <c r="B339" s="6"/>
      <c r="C339" s="6"/>
      <c r="D339" s="8"/>
      <c r="E339" s="1"/>
      <c r="F339" s="6"/>
      <c r="G339" s="5"/>
      <c r="H339" s="6"/>
      <c r="I339" s="10"/>
      <c r="J339" s="9"/>
      <c r="K339" s="6"/>
      <c r="L339" s="5"/>
      <c r="M339" s="6"/>
      <c r="N339" s="11"/>
      <c r="O339" s="5"/>
      <c r="P339" s="5"/>
      <c r="Q339" s="5"/>
      <c r="R339" s="5"/>
      <c r="S339" s="6"/>
      <c r="T339" s="6"/>
      <c r="U339" s="5"/>
      <c r="V339" s="5"/>
      <c r="W339" s="5"/>
      <c r="X339" s="5"/>
      <c r="Y339" s="5"/>
      <c r="Z339" s="5"/>
      <c r="AA339" s="5"/>
    </row>
    <row r="340">
      <c r="A340" s="6"/>
      <c r="B340" s="6"/>
      <c r="C340" s="6"/>
      <c r="D340" s="8"/>
      <c r="E340" s="1"/>
      <c r="F340" s="6"/>
      <c r="G340" s="5"/>
      <c r="H340" s="6"/>
      <c r="I340" s="10"/>
      <c r="J340" s="9"/>
      <c r="K340" s="6"/>
      <c r="L340" s="5"/>
      <c r="M340" s="6"/>
      <c r="N340" s="11"/>
      <c r="O340" s="5"/>
      <c r="P340" s="5"/>
      <c r="Q340" s="5"/>
      <c r="R340" s="5"/>
      <c r="S340" s="5"/>
      <c r="T340" s="6"/>
      <c r="U340" s="5"/>
      <c r="V340" s="5"/>
      <c r="W340" s="5"/>
      <c r="X340" s="5"/>
      <c r="Y340" s="5"/>
      <c r="Z340" s="5"/>
      <c r="AA340" s="5"/>
    </row>
    <row r="341">
      <c r="A341" s="6"/>
      <c r="B341" s="6"/>
      <c r="C341" s="6"/>
      <c r="D341" s="8"/>
      <c r="E341" s="1"/>
      <c r="F341" s="6"/>
      <c r="G341" s="5"/>
      <c r="H341" s="6"/>
      <c r="I341" s="10"/>
      <c r="J341" s="9"/>
      <c r="K341" s="6"/>
      <c r="L341" s="5"/>
      <c r="M341" s="6"/>
      <c r="N341" s="11"/>
      <c r="O341" s="5"/>
      <c r="P341" s="5"/>
      <c r="Q341" s="5"/>
      <c r="R341" s="5"/>
      <c r="S341" s="5"/>
      <c r="T341" s="6"/>
      <c r="U341" s="5"/>
      <c r="V341" s="5"/>
      <c r="W341" s="5"/>
      <c r="X341" s="5"/>
      <c r="Y341" s="5"/>
      <c r="Z341" s="5"/>
      <c r="AA341" s="5"/>
    </row>
    <row r="342">
      <c r="A342" s="6"/>
      <c r="B342" s="6"/>
      <c r="C342" s="6"/>
      <c r="D342" s="8"/>
      <c r="E342" s="1"/>
      <c r="F342" s="6"/>
      <c r="G342" s="5"/>
      <c r="H342" s="6"/>
      <c r="I342" s="10"/>
      <c r="J342" s="9"/>
      <c r="K342" s="6"/>
      <c r="L342" s="5"/>
      <c r="M342" s="6"/>
      <c r="N342" s="11"/>
      <c r="O342" s="5"/>
      <c r="P342" s="5"/>
      <c r="Q342" s="5"/>
      <c r="R342" s="5"/>
      <c r="S342" s="6"/>
      <c r="T342" s="6"/>
      <c r="U342" s="5"/>
      <c r="V342" s="5"/>
      <c r="W342" s="5"/>
      <c r="X342" s="5"/>
      <c r="Y342" s="5"/>
      <c r="Z342" s="5"/>
      <c r="AA342" s="5"/>
    </row>
    <row r="343">
      <c r="A343" s="6"/>
      <c r="B343" s="6"/>
      <c r="C343" s="6"/>
      <c r="D343" s="8"/>
      <c r="E343" s="1"/>
      <c r="F343" s="13"/>
      <c r="G343" s="6"/>
      <c r="H343" s="5"/>
      <c r="I343" s="10"/>
      <c r="J343" s="9"/>
      <c r="K343" s="6"/>
      <c r="L343" s="5"/>
      <c r="M343" s="6"/>
      <c r="N343" s="11"/>
      <c r="O343" s="5"/>
      <c r="P343" s="5"/>
      <c r="Q343" s="5"/>
      <c r="R343" s="5"/>
      <c r="S343" s="5"/>
      <c r="T343" s="6"/>
      <c r="U343" s="5"/>
      <c r="V343" s="5"/>
      <c r="W343" s="5"/>
      <c r="X343" s="5"/>
      <c r="Y343" s="5"/>
      <c r="Z343" s="5"/>
      <c r="AA343" s="5"/>
    </row>
    <row r="344">
      <c r="A344" s="6"/>
      <c r="B344" s="6"/>
      <c r="C344" s="6"/>
      <c r="D344" s="8"/>
      <c r="E344" s="1"/>
      <c r="F344" s="9"/>
      <c r="G344" s="5"/>
      <c r="H344" s="6"/>
      <c r="I344" s="10"/>
      <c r="J344" s="9"/>
      <c r="K344" s="6"/>
      <c r="L344" s="5"/>
      <c r="M344" s="6"/>
      <c r="N344" s="11"/>
      <c r="O344" s="5"/>
      <c r="P344" s="5"/>
      <c r="Q344" s="5"/>
      <c r="R344" s="5"/>
      <c r="S344" s="6"/>
      <c r="T344" s="6"/>
      <c r="U344" s="5"/>
      <c r="V344" s="5"/>
      <c r="W344" s="5"/>
      <c r="X344" s="5"/>
      <c r="Y344" s="5"/>
      <c r="Z344" s="5"/>
      <c r="AA344" s="5"/>
    </row>
    <row r="345">
      <c r="A345" s="6"/>
      <c r="B345" s="6"/>
      <c r="C345" s="6"/>
      <c r="D345" s="8"/>
      <c r="E345" s="1"/>
      <c r="F345" s="9"/>
      <c r="G345" s="5"/>
      <c r="H345" s="6"/>
      <c r="I345" s="10"/>
      <c r="J345" s="9"/>
      <c r="K345" s="6"/>
      <c r="L345" s="5"/>
      <c r="M345" s="6"/>
      <c r="N345" s="11"/>
      <c r="O345" s="5"/>
      <c r="P345" s="5"/>
      <c r="Q345" s="5"/>
      <c r="R345" s="5"/>
      <c r="S345" s="5"/>
      <c r="T345" s="6"/>
      <c r="U345" s="5"/>
      <c r="V345" s="5"/>
      <c r="W345" s="5"/>
      <c r="X345" s="5"/>
      <c r="Y345" s="5"/>
      <c r="Z345" s="5"/>
      <c r="AA345" s="5"/>
    </row>
    <row r="346">
      <c r="A346" s="12"/>
      <c r="B346" s="6"/>
      <c r="C346" s="6"/>
      <c r="D346" s="8"/>
      <c r="E346" s="1"/>
      <c r="F346" s="6"/>
      <c r="G346" s="5"/>
      <c r="H346" s="6"/>
      <c r="I346" s="10"/>
      <c r="J346" s="9"/>
      <c r="K346" s="6"/>
      <c r="L346" s="5"/>
      <c r="M346" s="6"/>
      <c r="N346" s="11"/>
      <c r="O346" s="5"/>
      <c r="P346" s="5"/>
      <c r="Q346" s="5"/>
      <c r="R346" s="5"/>
      <c r="S346" s="6"/>
      <c r="T346" s="6"/>
      <c r="U346" s="5"/>
      <c r="V346" s="5"/>
      <c r="W346" s="5"/>
      <c r="X346" s="5"/>
      <c r="Y346" s="5"/>
      <c r="Z346" s="5"/>
      <c r="AA346" s="5"/>
    </row>
    <row r="347">
      <c r="A347" s="6"/>
      <c r="B347" s="6"/>
      <c r="C347" s="6"/>
      <c r="D347" s="8"/>
      <c r="E347" s="1"/>
      <c r="F347" s="6"/>
      <c r="G347" s="6"/>
      <c r="H347" s="6"/>
      <c r="I347" s="10"/>
      <c r="J347" s="9"/>
      <c r="K347" s="6"/>
      <c r="L347" s="5"/>
      <c r="M347" s="6"/>
      <c r="N347" s="11"/>
      <c r="O347" s="5"/>
      <c r="P347" s="5"/>
      <c r="Q347" s="5"/>
      <c r="R347" s="5"/>
      <c r="S347" s="5"/>
      <c r="T347" s="6"/>
      <c r="U347" s="5"/>
      <c r="V347" s="5"/>
      <c r="W347" s="5"/>
      <c r="X347" s="5"/>
      <c r="Y347" s="5"/>
      <c r="Z347" s="5"/>
      <c r="AA347" s="5"/>
    </row>
    <row r="348">
      <c r="A348" s="6"/>
      <c r="B348" s="6"/>
      <c r="C348" s="6"/>
      <c r="D348" s="8"/>
      <c r="E348" s="1"/>
      <c r="F348" s="6"/>
      <c r="G348" s="5"/>
      <c r="H348" s="6"/>
      <c r="I348" s="10"/>
      <c r="J348" s="9"/>
      <c r="K348" s="6"/>
      <c r="L348" s="5"/>
      <c r="M348" s="6"/>
      <c r="N348" s="11"/>
      <c r="O348" s="5"/>
      <c r="P348" s="5"/>
      <c r="Q348" s="5"/>
      <c r="R348" s="5"/>
      <c r="S348" s="6"/>
      <c r="T348" s="6"/>
      <c r="U348" s="5"/>
      <c r="V348" s="5"/>
      <c r="W348" s="5"/>
      <c r="X348" s="5"/>
      <c r="Y348" s="5"/>
      <c r="Z348" s="5"/>
      <c r="AA348" s="5"/>
    </row>
    <row r="349">
      <c r="A349" s="6"/>
      <c r="B349" s="6"/>
      <c r="C349" s="6"/>
      <c r="D349" s="8"/>
      <c r="E349" s="1"/>
      <c r="F349" s="13"/>
      <c r="G349" s="5"/>
      <c r="H349" s="6"/>
      <c r="I349" s="10"/>
      <c r="J349" s="9"/>
      <c r="K349" s="6"/>
      <c r="L349" s="5"/>
      <c r="M349" s="6"/>
      <c r="N349" s="11"/>
      <c r="O349" s="5"/>
      <c r="P349" s="5"/>
      <c r="Q349" s="5"/>
      <c r="R349" s="5"/>
      <c r="S349" s="5"/>
      <c r="T349" s="6"/>
      <c r="U349" s="5"/>
      <c r="V349" s="5"/>
      <c r="W349" s="5"/>
      <c r="X349" s="5"/>
      <c r="Y349" s="5"/>
      <c r="Z349" s="5"/>
      <c r="AA349" s="5"/>
    </row>
    <row r="350">
      <c r="A350" s="6"/>
      <c r="B350" s="6"/>
      <c r="C350" s="6"/>
      <c r="D350" s="8"/>
      <c r="E350" s="1"/>
      <c r="F350" s="9"/>
      <c r="G350" s="5"/>
      <c r="H350" s="6"/>
      <c r="I350" s="10"/>
      <c r="J350" s="9"/>
      <c r="K350" s="6"/>
      <c r="L350" s="5"/>
      <c r="M350" s="6"/>
      <c r="N350" s="11"/>
      <c r="O350" s="5"/>
      <c r="P350" s="5"/>
      <c r="Q350" s="5"/>
      <c r="R350" s="5"/>
      <c r="S350" s="6"/>
      <c r="T350" s="6"/>
      <c r="U350" s="5"/>
      <c r="V350" s="5"/>
      <c r="W350" s="5"/>
      <c r="X350" s="5"/>
      <c r="Y350" s="5"/>
      <c r="Z350" s="5"/>
      <c r="AA350" s="5"/>
    </row>
    <row r="351">
      <c r="A351" s="6"/>
      <c r="B351" s="6"/>
      <c r="C351" s="6"/>
      <c r="D351" s="8"/>
      <c r="E351" s="1"/>
      <c r="F351" s="9"/>
      <c r="G351" s="5"/>
      <c r="H351" s="6"/>
      <c r="I351" s="10"/>
      <c r="J351" s="9"/>
      <c r="K351" s="6"/>
      <c r="L351" s="5"/>
      <c r="M351" s="6"/>
      <c r="N351" s="11"/>
      <c r="O351" s="5"/>
      <c r="P351" s="5"/>
      <c r="Q351" s="5"/>
      <c r="R351" s="5"/>
      <c r="S351" s="5"/>
      <c r="T351" s="6"/>
      <c r="U351" s="5"/>
      <c r="V351" s="5"/>
      <c r="W351" s="5"/>
      <c r="X351" s="5"/>
      <c r="Y351" s="5"/>
      <c r="Z351" s="5"/>
      <c r="AA351" s="5"/>
    </row>
    <row r="352">
      <c r="A352" s="6"/>
      <c r="B352" s="6"/>
      <c r="C352" s="6"/>
      <c r="D352" s="8"/>
      <c r="E352" s="1"/>
      <c r="F352" s="13"/>
      <c r="G352" s="5"/>
      <c r="H352" s="6"/>
      <c r="I352" s="10"/>
      <c r="J352" s="9"/>
      <c r="K352" s="6"/>
      <c r="L352" s="5"/>
      <c r="M352" s="6"/>
      <c r="N352" s="11"/>
      <c r="O352" s="5"/>
      <c r="P352" s="5"/>
      <c r="Q352" s="5"/>
      <c r="R352" s="5"/>
      <c r="S352" s="5"/>
      <c r="T352" s="6"/>
      <c r="U352" s="5"/>
      <c r="V352" s="5"/>
      <c r="W352" s="5"/>
      <c r="X352" s="5"/>
      <c r="Y352" s="5"/>
      <c r="Z352" s="5"/>
      <c r="AA352" s="5"/>
    </row>
    <row r="353">
      <c r="A353" s="6"/>
      <c r="B353" s="6"/>
      <c r="C353" s="6"/>
      <c r="D353" s="8"/>
      <c r="E353" s="1"/>
      <c r="F353" s="13"/>
      <c r="G353" s="5"/>
      <c r="H353" s="6"/>
      <c r="I353" s="10"/>
      <c r="J353" s="9"/>
      <c r="K353" s="6"/>
      <c r="L353" s="5"/>
      <c r="M353" s="6"/>
      <c r="N353" s="11"/>
      <c r="O353" s="5"/>
      <c r="P353" s="5"/>
      <c r="Q353" s="5"/>
      <c r="R353" s="5"/>
      <c r="S353" s="6"/>
      <c r="T353" s="6"/>
      <c r="U353" s="5"/>
      <c r="V353" s="5"/>
      <c r="W353" s="5"/>
      <c r="X353" s="5"/>
      <c r="Y353" s="5"/>
      <c r="Z353" s="5"/>
      <c r="AA353" s="5"/>
    </row>
    <row r="354">
      <c r="A354" s="6"/>
      <c r="B354" s="6"/>
      <c r="C354" s="6"/>
      <c r="D354" s="8"/>
      <c r="E354" s="1"/>
      <c r="F354" s="6"/>
      <c r="G354" s="5"/>
      <c r="H354" s="6"/>
      <c r="I354" s="10"/>
      <c r="J354" s="9"/>
      <c r="K354" s="6"/>
      <c r="L354" s="5"/>
      <c r="M354" s="6"/>
      <c r="N354" s="11"/>
      <c r="O354" s="5"/>
      <c r="P354" s="5"/>
      <c r="Q354" s="5"/>
      <c r="R354" s="5"/>
      <c r="S354" s="6"/>
      <c r="T354" s="6"/>
      <c r="U354" s="5"/>
      <c r="V354" s="5"/>
      <c r="W354" s="5"/>
      <c r="X354" s="5"/>
      <c r="Y354" s="5"/>
      <c r="Z354" s="5"/>
      <c r="AA354" s="5"/>
    </row>
    <row r="355">
      <c r="A355" s="6"/>
      <c r="B355" s="6"/>
      <c r="C355" s="6"/>
      <c r="D355" s="8"/>
      <c r="E355" s="1"/>
      <c r="F355" s="6"/>
      <c r="G355" s="5"/>
      <c r="H355" s="6"/>
      <c r="I355" s="10"/>
      <c r="J355" s="9"/>
      <c r="K355" s="6"/>
      <c r="L355" s="5"/>
      <c r="M355" s="6"/>
      <c r="N355" s="11"/>
      <c r="O355" s="5"/>
      <c r="P355" s="5"/>
      <c r="Q355" s="5"/>
      <c r="R355" s="5"/>
      <c r="S355" s="5"/>
      <c r="T355" s="6"/>
      <c r="U355" s="5"/>
      <c r="V355" s="5"/>
      <c r="W355" s="5"/>
      <c r="X355" s="5"/>
      <c r="Y355" s="5"/>
      <c r="Z355" s="5"/>
      <c r="AA355" s="5"/>
    </row>
    <row r="356">
      <c r="A356" s="6"/>
      <c r="B356" s="6"/>
      <c r="C356" s="6"/>
      <c r="D356" s="8"/>
      <c r="E356" s="1"/>
      <c r="F356" s="6"/>
      <c r="G356" s="6"/>
      <c r="H356" s="6"/>
      <c r="I356" s="10"/>
      <c r="J356" s="9"/>
      <c r="K356" s="6"/>
      <c r="L356" s="5"/>
      <c r="M356" s="6"/>
      <c r="N356" s="11"/>
      <c r="O356" s="5"/>
      <c r="P356" s="5"/>
      <c r="Q356" s="5"/>
      <c r="R356" s="5"/>
      <c r="S356" s="6"/>
      <c r="T356" s="6"/>
      <c r="U356" s="5"/>
      <c r="V356" s="5"/>
      <c r="W356" s="5"/>
      <c r="X356" s="5"/>
      <c r="Y356" s="5"/>
      <c r="Z356" s="5"/>
      <c r="AA356" s="5"/>
    </row>
    <row r="357">
      <c r="A357" s="6"/>
      <c r="B357" s="6"/>
      <c r="C357" s="6"/>
      <c r="D357" s="8"/>
      <c r="E357" s="1"/>
      <c r="F357" s="13"/>
      <c r="G357" s="6"/>
      <c r="H357" s="5"/>
      <c r="I357" s="10"/>
      <c r="J357" s="9"/>
      <c r="K357" s="6"/>
      <c r="L357" s="5"/>
      <c r="M357" s="6"/>
      <c r="N357" s="11"/>
      <c r="O357" s="5"/>
      <c r="P357" s="5"/>
      <c r="Q357" s="5"/>
      <c r="R357" s="5"/>
      <c r="S357" s="6"/>
      <c r="T357" s="6"/>
      <c r="U357" s="5"/>
      <c r="V357" s="5"/>
      <c r="W357" s="5"/>
      <c r="X357" s="5"/>
      <c r="Y357" s="5"/>
      <c r="Z357" s="5"/>
      <c r="AA357" s="5"/>
    </row>
    <row r="358">
      <c r="A358" s="6"/>
      <c r="B358" s="6"/>
      <c r="C358" s="6"/>
      <c r="D358" s="8"/>
      <c r="E358" s="1"/>
      <c r="F358" s="13"/>
      <c r="G358" s="5"/>
      <c r="H358" s="6"/>
      <c r="I358" s="10"/>
      <c r="J358" s="9"/>
      <c r="K358" s="6"/>
      <c r="L358" s="5"/>
      <c r="M358" s="6"/>
      <c r="N358" s="11"/>
      <c r="O358" s="5"/>
      <c r="P358" s="5"/>
      <c r="Q358" s="5"/>
      <c r="R358" s="5"/>
      <c r="S358" s="6"/>
      <c r="T358" s="6"/>
      <c r="U358" s="5"/>
      <c r="V358" s="5"/>
      <c r="W358" s="5"/>
      <c r="X358" s="5"/>
      <c r="Y358" s="5"/>
      <c r="Z358" s="5"/>
      <c r="AA358" s="5"/>
    </row>
    <row r="359">
      <c r="A359" s="6"/>
      <c r="B359" s="6"/>
      <c r="C359" s="6"/>
      <c r="D359" s="8"/>
      <c r="E359" s="1"/>
      <c r="F359" s="13"/>
      <c r="G359" s="5"/>
      <c r="H359" s="6"/>
      <c r="I359" s="10"/>
      <c r="J359" s="9"/>
      <c r="K359" s="6"/>
      <c r="L359" s="5"/>
      <c r="M359" s="6"/>
      <c r="N359" s="11"/>
      <c r="O359" s="5"/>
      <c r="P359" s="5"/>
      <c r="Q359" s="5"/>
      <c r="R359" s="5"/>
      <c r="S359" s="6"/>
      <c r="T359" s="6"/>
      <c r="U359" s="5"/>
      <c r="V359" s="5"/>
      <c r="W359" s="5"/>
      <c r="X359" s="5"/>
      <c r="Y359" s="5"/>
      <c r="Z359" s="5"/>
      <c r="AA359" s="5"/>
    </row>
    <row r="360">
      <c r="A360" s="6"/>
      <c r="B360" s="6"/>
      <c r="C360" s="6"/>
      <c r="D360" s="8"/>
      <c r="E360" s="1"/>
      <c r="F360" s="6"/>
      <c r="G360" s="5"/>
      <c r="H360" s="6"/>
      <c r="I360" s="10"/>
      <c r="J360" s="9"/>
      <c r="K360" s="6"/>
      <c r="L360" s="5"/>
      <c r="M360" s="6"/>
      <c r="N360" s="11"/>
      <c r="O360" s="5"/>
      <c r="P360" s="5"/>
      <c r="Q360" s="5"/>
      <c r="R360" s="5"/>
      <c r="S360" s="6"/>
      <c r="T360" s="6"/>
      <c r="U360" s="5"/>
      <c r="V360" s="5"/>
      <c r="W360" s="5"/>
      <c r="X360" s="5"/>
      <c r="Y360" s="5"/>
      <c r="Z360" s="5"/>
      <c r="AA360" s="5"/>
    </row>
    <row r="361">
      <c r="A361" s="6"/>
      <c r="B361" s="6"/>
      <c r="C361" s="6"/>
      <c r="D361" s="8"/>
      <c r="E361" s="1"/>
      <c r="F361" s="6"/>
      <c r="G361" s="5"/>
      <c r="H361" s="6"/>
      <c r="I361" s="10"/>
      <c r="J361" s="9"/>
      <c r="K361" s="6"/>
      <c r="L361" s="5"/>
      <c r="M361" s="6"/>
      <c r="N361" s="11"/>
      <c r="O361" s="5"/>
      <c r="P361" s="5"/>
      <c r="Q361" s="5"/>
      <c r="R361" s="5"/>
      <c r="S361" s="6"/>
      <c r="T361" s="6"/>
      <c r="U361" s="5"/>
      <c r="V361" s="5"/>
      <c r="W361" s="5"/>
      <c r="X361" s="5"/>
      <c r="Y361" s="5"/>
      <c r="Z361" s="5"/>
      <c r="AA361" s="5"/>
    </row>
    <row r="362">
      <c r="A362" s="6"/>
      <c r="B362" s="6"/>
      <c r="C362" s="6"/>
      <c r="D362" s="8"/>
      <c r="E362" s="1"/>
      <c r="F362" s="6"/>
      <c r="G362" s="5"/>
      <c r="H362" s="6"/>
      <c r="I362" s="10"/>
      <c r="J362" s="9"/>
      <c r="K362" s="6"/>
      <c r="L362" s="5"/>
      <c r="M362" s="6"/>
      <c r="N362" s="11"/>
      <c r="O362" s="5"/>
      <c r="P362" s="5"/>
      <c r="Q362" s="5"/>
      <c r="R362" s="5"/>
      <c r="S362" s="6"/>
      <c r="T362" s="6"/>
      <c r="U362" s="5"/>
      <c r="V362" s="5"/>
      <c r="W362" s="5"/>
      <c r="X362" s="5"/>
      <c r="Y362" s="5"/>
      <c r="Z362" s="5"/>
      <c r="AA362" s="5"/>
    </row>
    <row r="363">
      <c r="A363" s="6"/>
      <c r="B363" s="6"/>
      <c r="C363" s="6"/>
      <c r="D363" s="8"/>
      <c r="E363" s="1"/>
      <c r="F363" s="9"/>
      <c r="G363" s="5"/>
      <c r="H363" s="6"/>
      <c r="I363" s="10"/>
      <c r="J363" s="9"/>
      <c r="K363" s="6"/>
      <c r="L363" s="5"/>
      <c r="M363" s="6"/>
      <c r="N363" s="11"/>
      <c r="O363" s="5"/>
      <c r="P363" s="5"/>
      <c r="Q363" s="5"/>
      <c r="R363" s="5"/>
      <c r="S363" s="6"/>
      <c r="T363" s="6"/>
      <c r="U363" s="5"/>
      <c r="V363" s="5"/>
      <c r="W363" s="5"/>
      <c r="X363" s="5"/>
      <c r="Y363" s="5"/>
      <c r="Z363" s="5"/>
      <c r="AA363" s="5"/>
    </row>
    <row r="364">
      <c r="A364" s="6"/>
      <c r="B364" s="6"/>
      <c r="C364" s="6"/>
      <c r="D364" s="8"/>
      <c r="E364" s="1"/>
      <c r="F364" s="6"/>
      <c r="G364" s="5"/>
      <c r="H364" s="6"/>
      <c r="I364" s="10"/>
      <c r="J364" s="9"/>
      <c r="K364" s="6"/>
      <c r="L364" s="5"/>
      <c r="M364" s="6"/>
      <c r="N364" s="11"/>
      <c r="O364" s="5"/>
      <c r="P364" s="5"/>
      <c r="Q364" s="5"/>
      <c r="R364" s="5"/>
      <c r="S364" s="6"/>
      <c r="T364" s="6"/>
      <c r="U364" s="5"/>
      <c r="V364" s="5"/>
      <c r="W364" s="5"/>
      <c r="X364" s="5"/>
      <c r="Y364" s="5"/>
      <c r="Z364" s="5"/>
      <c r="AA364" s="5"/>
    </row>
    <row r="365">
      <c r="A365" s="6"/>
      <c r="B365" s="6"/>
      <c r="C365" s="6"/>
      <c r="D365" s="8"/>
      <c r="E365" s="1"/>
      <c r="F365" s="13"/>
      <c r="G365" s="5"/>
      <c r="H365" s="6"/>
      <c r="I365" s="10"/>
      <c r="J365" s="9"/>
      <c r="K365" s="6"/>
      <c r="L365" s="5"/>
      <c r="M365" s="6"/>
      <c r="N365" s="11"/>
      <c r="O365" s="5"/>
      <c r="P365" s="5"/>
      <c r="Q365" s="5"/>
      <c r="R365" s="5"/>
      <c r="S365" s="6"/>
      <c r="T365" s="6"/>
      <c r="U365" s="5"/>
      <c r="V365" s="5"/>
      <c r="W365" s="5"/>
      <c r="X365" s="5"/>
      <c r="Y365" s="5"/>
      <c r="Z365" s="5"/>
      <c r="AA365" s="5"/>
    </row>
    <row r="366">
      <c r="A366" s="6"/>
      <c r="B366" s="6"/>
      <c r="C366" s="6"/>
      <c r="D366" s="8"/>
      <c r="E366" s="1"/>
      <c r="F366" s="6"/>
      <c r="G366" s="5"/>
      <c r="H366" s="6"/>
      <c r="I366" s="10"/>
      <c r="J366" s="9"/>
      <c r="K366" s="6"/>
      <c r="L366" s="5"/>
      <c r="M366" s="6"/>
      <c r="N366" s="11"/>
      <c r="O366" s="5"/>
      <c r="P366" s="5"/>
      <c r="Q366" s="5"/>
      <c r="R366" s="5"/>
      <c r="S366" s="6"/>
      <c r="T366" s="6"/>
      <c r="U366" s="5"/>
      <c r="V366" s="5"/>
      <c r="W366" s="5"/>
      <c r="X366" s="5"/>
      <c r="Y366" s="5"/>
      <c r="Z366" s="5"/>
      <c r="AA366" s="5"/>
    </row>
    <row r="367">
      <c r="A367" s="6"/>
      <c r="B367" s="6"/>
      <c r="C367" s="6"/>
      <c r="D367" s="8"/>
      <c r="E367" s="1"/>
      <c r="F367" s="11"/>
      <c r="G367" s="5"/>
      <c r="H367" s="6"/>
      <c r="I367" s="10"/>
      <c r="J367" s="9"/>
      <c r="K367" s="6"/>
      <c r="L367" s="5"/>
      <c r="M367" s="6"/>
      <c r="N367" s="11"/>
      <c r="O367" s="5"/>
      <c r="P367" s="5"/>
      <c r="Q367" s="5"/>
      <c r="R367" s="5"/>
      <c r="S367" s="5"/>
      <c r="T367" s="6"/>
      <c r="U367" s="5"/>
      <c r="V367" s="5"/>
      <c r="W367" s="5"/>
      <c r="X367" s="5"/>
      <c r="Y367" s="5"/>
      <c r="Z367" s="5"/>
      <c r="AA367" s="5"/>
    </row>
    <row r="368">
      <c r="A368" s="6"/>
      <c r="B368" s="6"/>
      <c r="C368" s="6"/>
      <c r="D368" s="8"/>
      <c r="E368" s="1"/>
      <c r="F368" s="6"/>
      <c r="G368" s="5"/>
      <c r="H368" s="6"/>
      <c r="I368" s="10"/>
      <c r="J368" s="9"/>
      <c r="K368" s="6"/>
      <c r="L368" s="5"/>
      <c r="M368" s="6"/>
      <c r="N368" s="11"/>
      <c r="O368" s="5"/>
      <c r="P368" s="5"/>
      <c r="Q368" s="5"/>
      <c r="R368" s="5"/>
      <c r="S368" s="5"/>
      <c r="T368" s="6"/>
      <c r="U368" s="5"/>
      <c r="V368" s="5"/>
      <c r="W368" s="5"/>
      <c r="X368" s="5"/>
      <c r="Y368" s="5"/>
      <c r="Z368" s="5"/>
      <c r="AA368" s="5"/>
    </row>
    <row r="369">
      <c r="I369" s="16"/>
    </row>
    <row r="370">
      <c r="I370" s="16"/>
    </row>
    <row r="371">
      <c r="I371" s="16"/>
    </row>
    <row r="372">
      <c r="I372" s="16"/>
    </row>
    <row r="373">
      <c r="I373" s="16"/>
    </row>
    <row r="374">
      <c r="I374" s="16"/>
    </row>
    <row r="375">
      <c r="I375" s="16"/>
    </row>
    <row r="376">
      <c r="I376" s="16"/>
    </row>
    <row r="377">
      <c r="I377" s="16"/>
    </row>
    <row r="378">
      <c r="I378" s="16"/>
    </row>
    <row r="379">
      <c r="I379" s="16"/>
    </row>
    <row r="380">
      <c r="I380" s="16"/>
    </row>
    <row r="381">
      <c r="I381" s="16"/>
    </row>
    <row r="382">
      <c r="I382" s="16"/>
    </row>
    <row r="383">
      <c r="I383" s="16"/>
    </row>
    <row r="384">
      <c r="I384" s="16"/>
    </row>
    <row r="385">
      <c r="I385" s="16"/>
    </row>
    <row r="386">
      <c r="I386" s="16"/>
    </row>
    <row r="387">
      <c r="I387" s="16"/>
    </row>
    <row r="388">
      <c r="I388" s="16"/>
    </row>
    <row r="389">
      <c r="I389" s="16"/>
    </row>
    <row r="390">
      <c r="I390" s="16"/>
    </row>
    <row r="391">
      <c r="I391" s="16"/>
    </row>
    <row r="392">
      <c r="I392" s="16"/>
    </row>
    <row r="393">
      <c r="I393" s="16"/>
    </row>
    <row r="394">
      <c r="I394" s="16"/>
    </row>
    <row r="395">
      <c r="I395" s="16"/>
    </row>
    <row r="396">
      <c r="I396" s="16"/>
    </row>
    <row r="397">
      <c r="I397" s="16"/>
    </row>
    <row r="398">
      <c r="I398" s="16"/>
    </row>
    <row r="399">
      <c r="I399" s="16"/>
    </row>
    <row r="400">
      <c r="I400" s="16"/>
    </row>
    <row r="401">
      <c r="I401" s="16"/>
    </row>
    <row r="402">
      <c r="I402" s="16"/>
    </row>
    <row r="403">
      <c r="I403" s="16"/>
    </row>
    <row r="404">
      <c r="I404" s="16"/>
    </row>
    <row r="405">
      <c r="I405" s="16"/>
    </row>
    <row r="406">
      <c r="I406" s="16"/>
    </row>
    <row r="407">
      <c r="I407" s="16"/>
    </row>
    <row r="408">
      <c r="I408" s="16"/>
    </row>
    <row r="409">
      <c r="I409" s="16"/>
    </row>
    <row r="410">
      <c r="I410" s="16"/>
    </row>
    <row r="411">
      <c r="I411" s="16"/>
    </row>
    <row r="412">
      <c r="I412" s="16"/>
    </row>
    <row r="413">
      <c r="I413" s="16"/>
    </row>
    <row r="414">
      <c r="I414" s="16"/>
    </row>
    <row r="415">
      <c r="I415" s="16"/>
    </row>
    <row r="416">
      <c r="I416" s="16"/>
    </row>
    <row r="417">
      <c r="I417" s="16"/>
    </row>
    <row r="418">
      <c r="I418" s="16"/>
    </row>
    <row r="419">
      <c r="I419" s="16"/>
    </row>
    <row r="420">
      <c r="I420" s="16"/>
    </row>
    <row r="421">
      <c r="I421" s="16"/>
    </row>
    <row r="422">
      <c r="I422" s="16"/>
    </row>
    <row r="423">
      <c r="I423" s="16"/>
    </row>
    <row r="424">
      <c r="I424" s="16"/>
    </row>
    <row r="425">
      <c r="I425" s="16"/>
    </row>
    <row r="426">
      <c r="I426" s="16"/>
    </row>
    <row r="427">
      <c r="I427" s="16"/>
    </row>
    <row r="428">
      <c r="I428" s="16"/>
    </row>
    <row r="429">
      <c r="I429" s="16"/>
    </row>
    <row r="430">
      <c r="I430" s="16"/>
    </row>
    <row r="431">
      <c r="I431" s="16"/>
    </row>
    <row r="432">
      <c r="I432" s="16"/>
    </row>
    <row r="433">
      <c r="I433" s="16"/>
    </row>
    <row r="434">
      <c r="I434" s="16"/>
    </row>
    <row r="435">
      <c r="I435" s="16"/>
    </row>
    <row r="436">
      <c r="I436" s="16"/>
    </row>
    <row r="437">
      <c r="I437" s="16"/>
    </row>
    <row r="438">
      <c r="I438" s="16"/>
    </row>
    <row r="439">
      <c r="I439" s="16"/>
    </row>
    <row r="440">
      <c r="I440" s="16"/>
    </row>
    <row r="441">
      <c r="I441" s="16"/>
    </row>
    <row r="442">
      <c r="I442" s="16"/>
    </row>
    <row r="443">
      <c r="I443" s="16"/>
    </row>
    <row r="444">
      <c r="I444" s="16"/>
    </row>
    <row r="445">
      <c r="I445" s="16"/>
    </row>
    <row r="446">
      <c r="I446" s="16"/>
    </row>
    <row r="447">
      <c r="I447" s="16"/>
    </row>
    <row r="448">
      <c r="I448" s="16"/>
    </row>
    <row r="449">
      <c r="I449" s="16"/>
    </row>
    <row r="450">
      <c r="I450" s="16"/>
    </row>
    <row r="451">
      <c r="I451" s="16"/>
    </row>
    <row r="452">
      <c r="I452" s="16"/>
    </row>
    <row r="453">
      <c r="I453" s="16"/>
    </row>
    <row r="454">
      <c r="I454" s="16"/>
    </row>
    <row r="455">
      <c r="I455" s="16"/>
    </row>
    <row r="456">
      <c r="I456" s="16"/>
    </row>
    <row r="457">
      <c r="I457" s="16"/>
    </row>
    <row r="458">
      <c r="I458" s="16"/>
    </row>
    <row r="459">
      <c r="I459" s="16"/>
    </row>
    <row r="460">
      <c r="I460" s="16"/>
    </row>
    <row r="461">
      <c r="I461" s="16"/>
    </row>
    <row r="462">
      <c r="I462" s="16"/>
    </row>
    <row r="463">
      <c r="I463" s="16"/>
    </row>
    <row r="464">
      <c r="I464" s="16"/>
    </row>
    <row r="465">
      <c r="I465" s="16"/>
    </row>
    <row r="466">
      <c r="I466" s="16"/>
    </row>
    <row r="467">
      <c r="I467" s="16"/>
    </row>
    <row r="468">
      <c r="I468" s="16"/>
    </row>
    <row r="469">
      <c r="I469" s="16"/>
    </row>
    <row r="470">
      <c r="I470" s="16"/>
    </row>
    <row r="471">
      <c r="I471" s="16"/>
    </row>
    <row r="472">
      <c r="I472" s="16"/>
    </row>
    <row r="473">
      <c r="I473" s="16"/>
    </row>
    <row r="474">
      <c r="I474" s="16"/>
    </row>
    <row r="475">
      <c r="I475" s="16"/>
    </row>
    <row r="476">
      <c r="I476" s="16"/>
    </row>
    <row r="477">
      <c r="I477" s="16"/>
    </row>
    <row r="478">
      <c r="I478" s="16"/>
    </row>
    <row r="479">
      <c r="I479" s="16"/>
    </row>
    <row r="480">
      <c r="I480" s="16"/>
    </row>
    <row r="481">
      <c r="I481" s="16"/>
    </row>
    <row r="482">
      <c r="I482" s="16"/>
    </row>
    <row r="483">
      <c r="I483" s="16"/>
    </row>
    <row r="484">
      <c r="I484" s="16"/>
    </row>
    <row r="485">
      <c r="I485" s="16"/>
    </row>
    <row r="486">
      <c r="I486" s="16"/>
    </row>
    <row r="487">
      <c r="I487" s="16"/>
    </row>
    <row r="488">
      <c r="I488" s="16"/>
    </row>
    <row r="489">
      <c r="I489" s="16"/>
    </row>
    <row r="490">
      <c r="I490" s="16"/>
    </row>
    <row r="491">
      <c r="I491" s="16"/>
    </row>
    <row r="492">
      <c r="I492" s="16"/>
    </row>
    <row r="493">
      <c r="I493" s="16"/>
    </row>
    <row r="494">
      <c r="I494" s="16"/>
    </row>
    <row r="495">
      <c r="I495" s="16"/>
    </row>
    <row r="496">
      <c r="I496" s="16"/>
    </row>
    <row r="497">
      <c r="I497" s="16"/>
    </row>
    <row r="498">
      <c r="I498" s="16"/>
    </row>
    <row r="499">
      <c r="I499" s="16"/>
    </row>
    <row r="500">
      <c r="I500" s="16"/>
    </row>
    <row r="501">
      <c r="I501" s="16"/>
    </row>
    <row r="502">
      <c r="I502" s="16"/>
    </row>
    <row r="503">
      <c r="I503" s="16"/>
    </row>
    <row r="504">
      <c r="I504" s="16"/>
    </row>
    <row r="505">
      <c r="I505" s="16"/>
    </row>
    <row r="506">
      <c r="I506" s="16"/>
    </row>
    <row r="507">
      <c r="I507" s="16"/>
    </row>
    <row r="508">
      <c r="I508" s="16"/>
    </row>
    <row r="509">
      <c r="I509" s="16"/>
    </row>
    <row r="510">
      <c r="I510" s="16"/>
    </row>
    <row r="511">
      <c r="I511" s="16"/>
    </row>
    <row r="512">
      <c r="I512" s="16"/>
    </row>
    <row r="513">
      <c r="I513" s="16"/>
    </row>
    <row r="514">
      <c r="I514" s="16"/>
    </row>
    <row r="515">
      <c r="I515" s="16"/>
    </row>
    <row r="516">
      <c r="I516" s="16"/>
    </row>
    <row r="517">
      <c r="I517" s="16"/>
    </row>
    <row r="518">
      <c r="I518" s="16"/>
    </row>
    <row r="519">
      <c r="I519" s="16"/>
    </row>
    <row r="520">
      <c r="I520" s="16"/>
    </row>
    <row r="521">
      <c r="I521" s="16"/>
    </row>
    <row r="522">
      <c r="I522" s="16"/>
    </row>
    <row r="523">
      <c r="I523" s="16"/>
    </row>
    <row r="524">
      <c r="I524" s="16"/>
    </row>
    <row r="525">
      <c r="I525" s="16"/>
    </row>
    <row r="526">
      <c r="I526" s="16"/>
    </row>
    <row r="527">
      <c r="I527" s="16"/>
    </row>
    <row r="528">
      <c r="I528" s="16"/>
    </row>
    <row r="529">
      <c r="I529" s="16"/>
    </row>
    <row r="530">
      <c r="I530" s="16"/>
    </row>
    <row r="531">
      <c r="I531" s="16"/>
    </row>
    <row r="532">
      <c r="I532" s="16"/>
    </row>
    <row r="533">
      <c r="I533" s="16"/>
    </row>
    <row r="534">
      <c r="I534" s="16"/>
    </row>
    <row r="535">
      <c r="I535" s="16"/>
    </row>
    <row r="536">
      <c r="I536" s="16"/>
    </row>
    <row r="537">
      <c r="I537" s="16"/>
    </row>
    <row r="538">
      <c r="I538" s="16"/>
    </row>
    <row r="539">
      <c r="I539" s="16"/>
    </row>
    <row r="540">
      <c r="I540" s="16"/>
    </row>
    <row r="541">
      <c r="I541" s="16"/>
    </row>
    <row r="542">
      <c r="I542" s="16"/>
    </row>
    <row r="543">
      <c r="I543" s="16"/>
    </row>
    <row r="544">
      <c r="I544" s="16"/>
    </row>
    <row r="545">
      <c r="I545" s="16"/>
    </row>
    <row r="546">
      <c r="I546" s="16"/>
    </row>
    <row r="547">
      <c r="I547" s="16"/>
    </row>
    <row r="548">
      <c r="I548" s="16"/>
    </row>
    <row r="549">
      <c r="I549" s="16"/>
    </row>
    <row r="550">
      <c r="I550" s="16"/>
    </row>
    <row r="551">
      <c r="I551" s="16"/>
    </row>
    <row r="552">
      <c r="I552" s="16"/>
    </row>
    <row r="553">
      <c r="I553" s="16"/>
    </row>
    <row r="554">
      <c r="I554" s="16"/>
    </row>
    <row r="555">
      <c r="I555" s="16"/>
    </row>
    <row r="556">
      <c r="I556" s="16"/>
    </row>
    <row r="557">
      <c r="I557" s="16"/>
    </row>
    <row r="558">
      <c r="I558" s="16"/>
    </row>
    <row r="559">
      <c r="I559" s="16"/>
    </row>
    <row r="560">
      <c r="I560" s="16"/>
    </row>
    <row r="561">
      <c r="I561" s="16"/>
    </row>
    <row r="562">
      <c r="I562" s="16"/>
    </row>
    <row r="563">
      <c r="I563" s="16"/>
    </row>
    <row r="564">
      <c r="I564" s="16"/>
    </row>
    <row r="565">
      <c r="I565" s="16"/>
    </row>
    <row r="566">
      <c r="I566" s="16"/>
    </row>
    <row r="567">
      <c r="I567" s="16"/>
    </row>
    <row r="568">
      <c r="I568" s="16"/>
    </row>
    <row r="569">
      <c r="I569" s="16"/>
    </row>
    <row r="570">
      <c r="I570" s="16"/>
    </row>
    <row r="571">
      <c r="I571" s="16"/>
    </row>
    <row r="572">
      <c r="I572" s="16"/>
    </row>
    <row r="573">
      <c r="I573" s="16"/>
    </row>
    <row r="574">
      <c r="I574" s="16"/>
    </row>
    <row r="575">
      <c r="I575" s="16"/>
    </row>
    <row r="576">
      <c r="I576" s="16"/>
    </row>
    <row r="577">
      <c r="I577" s="16"/>
    </row>
    <row r="578">
      <c r="I578" s="16"/>
    </row>
    <row r="579">
      <c r="I579" s="16"/>
    </row>
    <row r="580">
      <c r="I580" s="16"/>
    </row>
    <row r="581">
      <c r="I581" s="16"/>
    </row>
    <row r="582">
      <c r="I582" s="16"/>
    </row>
    <row r="583">
      <c r="I583" s="16"/>
    </row>
    <row r="584">
      <c r="I584" s="16"/>
    </row>
    <row r="585">
      <c r="I585" s="16"/>
    </row>
    <row r="586">
      <c r="I586" s="16"/>
    </row>
    <row r="587">
      <c r="I587" s="16"/>
    </row>
    <row r="588">
      <c r="I588" s="16"/>
    </row>
    <row r="589">
      <c r="I589" s="16"/>
    </row>
    <row r="590">
      <c r="I590" s="16"/>
    </row>
    <row r="591">
      <c r="I591" s="16"/>
    </row>
    <row r="592">
      <c r="I592" s="16"/>
    </row>
    <row r="593">
      <c r="I593" s="16"/>
    </row>
    <row r="594">
      <c r="I594" s="16"/>
    </row>
    <row r="595">
      <c r="I595" s="16"/>
    </row>
    <row r="596">
      <c r="I596" s="16"/>
    </row>
    <row r="597">
      <c r="I597" s="16"/>
    </row>
    <row r="598">
      <c r="I598" s="16"/>
    </row>
    <row r="599">
      <c r="I599" s="16"/>
    </row>
    <row r="600">
      <c r="I600" s="16"/>
    </row>
    <row r="601">
      <c r="I601" s="16"/>
    </row>
    <row r="602">
      <c r="I602" s="16"/>
    </row>
    <row r="603">
      <c r="I603" s="16"/>
    </row>
    <row r="604">
      <c r="I604" s="16"/>
    </row>
    <row r="605">
      <c r="I605" s="16"/>
    </row>
    <row r="606">
      <c r="I606" s="16"/>
    </row>
    <row r="607">
      <c r="I607" s="16"/>
    </row>
    <row r="608">
      <c r="I608" s="16"/>
    </row>
    <row r="609">
      <c r="I609" s="16"/>
    </row>
    <row r="610">
      <c r="I610" s="16"/>
    </row>
    <row r="611">
      <c r="I611" s="16"/>
    </row>
    <row r="612">
      <c r="I612" s="16"/>
    </row>
    <row r="613">
      <c r="I613" s="16"/>
    </row>
    <row r="614">
      <c r="I614" s="16"/>
    </row>
    <row r="615">
      <c r="I615" s="16"/>
    </row>
    <row r="616">
      <c r="I616" s="16"/>
    </row>
    <row r="617">
      <c r="I617" s="16"/>
    </row>
    <row r="618">
      <c r="I618" s="16"/>
    </row>
    <row r="619">
      <c r="I619" s="16"/>
    </row>
    <row r="620">
      <c r="I620" s="16"/>
    </row>
    <row r="621">
      <c r="I621" s="16"/>
    </row>
    <row r="622">
      <c r="I622" s="16"/>
    </row>
    <row r="623">
      <c r="I623" s="16"/>
    </row>
    <row r="624">
      <c r="I624" s="16"/>
    </row>
    <row r="625">
      <c r="I625" s="16"/>
    </row>
    <row r="626">
      <c r="I626" s="16"/>
    </row>
    <row r="627">
      <c r="I627" s="16"/>
    </row>
    <row r="628">
      <c r="I628" s="16"/>
    </row>
    <row r="629">
      <c r="I629" s="16"/>
    </row>
    <row r="630">
      <c r="I630" s="16"/>
    </row>
    <row r="631">
      <c r="I631" s="16"/>
    </row>
    <row r="632">
      <c r="I632" s="16"/>
    </row>
    <row r="633">
      <c r="I633" s="16"/>
    </row>
    <row r="634">
      <c r="I634" s="16"/>
    </row>
    <row r="635">
      <c r="I635" s="16"/>
    </row>
    <row r="636">
      <c r="I636" s="16"/>
    </row>
    <row r="637">
      <c r="I637" s="16"/>
    </row>
    <row r="638">
      <c r="I638" s="16"/>
    </row>
    <row r="639">
      <c r="I639" s="16"/>
    </row>
    <row r="640">
      <c r="I640" s="16"/>
    </row>
    <row r="641">
      <c r="I641" s="16"/>
    </row>
    <row r="642">
      <c r="I642" s="16"/>
    </row>
    <row r="643">
      <c r="I643" s="16"/>
    </row>
    <row r="644">
      <c r="I644" s="16"/>
    </row>
    <row r="645">
      <c r="I645" s="16"/>
    </row>
    <row r="646">
      <c r="I646" s="16"/>
    </row>
    <row r="647">
      <c r="I647" s="16"/>
    </row>
    <row r="648">
      <c r="I648" s="16"/>
    </row>
    <row r="649">
      <c r="I649" s="16"/>
    </row>
    <row r="650">
      <c r="I650" s="16"/>
    </row>
    <row r="651">
      <c r="I651" s="16"/>
    </row>
    <row r="652">
      <c r="I652" s="16"/>
    </row>
    <row r="653">
      <c r="I653" s="16"/>
    </row>
    <row r="654">
      <c r="I654" s="16"/>
    </row>
    <row r="655">
      <c r="I655" s="16"/>
    </row>
    <row r="656">
      <c r="I656" s="16"/>
    </row>
    <row r="657">
      <c r="I657" s="16"/>
    </row>
    <row r="658">
      <c r="I658" s="16"/>
    </row>
    <row r="659">
      <c r="I659" s="16"/>
    </row>
    <row r="660">
      <c r="I660" s="16"/>
    </row>
    <row r="661">
      <c r="I661" s="16"/>
    </row>
    <row r="662">
      <c r="I662" s="16"/>
    </row>
    <row r="663">
      <c r="I663" s="16"/>
    </row>
    <row r="664">
      <c r="I664" s="16"/>
    </row>
    <row r="665">
      <c r="I665" s="16"/>
    </row>
    <row r="666">
      <c r="I666" s="16"/>
    </row>
    <row r="667">
      <c r="I667" s="16"/>
    </row>
    <row r="668">
      <c r="I668" s="16"/>
    </row>
    <row r="669">
      <c r="I669" s="16"/>
    </row>
    <row r="670">
      <c r="I670" s="16"/>
    </row>
    <row r="671">
      <c r="I671" s="16"/>
    </row>
    <row r="672">
      <c r="I672" s="16"/>
    </row>
    <row r="673">
      <c r="I673" s="16"/>
    </row>
    <row r="674">
      <c r="I674" s="16"/>
    </row>
    <row r="675">
      <c r="I675" s="16"/>
    </row>
    <row r="676">
      <c r="I676" s="16"/>
    </row>
    <row r="677">
      <c r="I677" s="16"/>
    </row>
    <row r="678">
      <c r="I678" s="16"/>
    </row>
    <row r="679">
      <c r="I679" s="16"/>
    </row>
    <row r="680">
      <c r="I680" s="16"/>
    </row>
    <row r="681">
      <c r="I681" s="16"/>
    </row>
    <row r="682">
      <c r="I682" s="16"/>
    </row>
    <row r="683">
      <c r="I683" s="16"/>
    </row>
    <row r="684">
      <c r="I684" s="16"/>
    </row>
    <row r="685">
      <c r="I685" s="16"/>
    </row>
    <row r="686">
      <c r="I686" s="16"/>
    </row>
    <row r="687">
      <c r="I687" s="16"/>
    </row>
    <row r="688">
      <c r="I688" s="16"/>
    </row>
    <row r="689">
      <c r="I689" s="16"/>
    </row>
    <row r="690">
      <c r="I690" s="16"/>
    </row>
    <row r="691">
      <c r="I691" s="16"/>
    </row>
    <row r="692">
      <c r="I692" s="16"/>
    </row>
    <row r="693">
      <c r="I693" s="16"/>
    </row>
    <row r="694">
      <c r="I694" s="16"/>
    </row>
    <row r="695">
      <c r="I695" s="16"/>
    </row>
    <row r="696">
      <c r="I696" s="16"/>
    </row>
    <row r="697">
      <c r="I697" s="16"/>
    </row>
    <row r="698">
      <c r="I698" s="16"/>
    </row>
    <row r="699">
      <c r="I699" s="16"/>
    </row>
    <row r="700">
      <c r="I700" s="16"/>
    </row>
    <row r="701">
      <c r="I701" s="16"/>
    </row>
    <row r="702">
      <c r="I702" s="16"/>
    </row>
    <row r="703">
      <c r="I703" s="16"/>
    </row>
    <row r="704">
      <c r="I704" s="16"/>
    </row>
    <row r="705">
      <c r="I705" s="16"/>
    </row>
    <row r="706">
      <c r="I706" s="16"/>
    </row>
    <row r="707">
      <c r="I707" s="16"/>
    </row>
    <row r="708">
      <c r="I708" s="16"/>
    </row>
    <row r="709">
      <c r="I709" s="16"/>
    </row>
    <row r="710">
      <c r="I710" s="16"/>
    </row>
    <row r="711">
      <c r="I711" s="16"/>
    </row>
    <row r="712">
      <c r="I712" s="16"/>
    </row>
    <row r="713">
      <c r="I713" s="16"/>
    </row>
    <row r="714">
      <c r="I714" s="16"/>
    </row>
    <row r="715">
      <c r="I715" s="16"/>
    </row>
    <row r="716">
      <c r="I716" s="16"/>
    </row>
    <row r="717">
      <c r="I717" s="16"/>
    </row>
    <row r="718">
      <c r="I718" s="16"/>
    </row>
    <row r="719">
      <c r="I719" s="16"/>
    </row>
    <row r="720">
      <c r="I720" s="16"/>
    </row>
    <row r="721">
      <c r="I721" s="16"/>
    </row>
    <row r="722">
      <c r="I722" s="16"/>
    </row>
    <row r="723">
      <c r="I723" s="16"/>
    </row>
    <row r="724">
      <c r="I724" s="16"/>
    </row>
    <row r="725">
      <c r="I725" s="16"/>
    </row>
    <row r="726">
      <c r="I726" s="16"/>
    </row>
    <row r="727">
      <c r="I727" s="16"/>
    </row>
    <row r="728">
      <c r="I728" s="16"/>
    </row>
    <row r="729">
      <c r="I729" s="16"/>
    </row>
    <row r="730">
      <c r="I730" s="16"/>
    </row>
    <row r="731">
      <c r="I731" s="16"/>
    </row>
    <row r="732">
      <c r="I732" s="16"/>
    </row>
    <row r="733">
      <c r="I733" s="16"/>
    </row>
    <row r="734">
      <c r="I734" s="16"/>
    </row>
    <row r="735">
      <c r="I735" s="16"/>
    </row>
    <row r="736">
      <c r="I736" s="16"/>
    </row>
    <row r="737">
      <c r="I737" s="16"/>
    </row>
    <row r="738">
      <c r="I738" s="16"/>
    </row>
    <row r="739">
      <c r="I739" s="16"/>
    </row>
    <row r="740">
      <c r="I740" s="16"/>
    </row>
    <row r="741">
      <c r="I741" s="16"/>
    </row>
    <row r="742">
      <c r="I742" s="16"/>
    </row>
    <row r="743">
      <c r="I743" s="16"/>
    </row>
    <row r="744">
      <c r="I744" s="16"/>
    </row>
    <row r="745">
      <c r="I745" s="16"/>
    </row>
    <row r="746">
      <c r="I746" s="16"/>
    </row>
    <row r="747">
      <c r="I747" s="16"/>
    </row>
    <row r="748">
      <c r="I748" s="16"/>
    </row>
    <row r="749">
      <c r="I749" s="16"/>
    </row>
    <row r="750">
      <c r="I750" s="16"/>
    </row>
    <row r="751">
      <c r="I751" s="16"/>
    </row>
    <row r="752">
      <c r="I752" s="16"/>
    </row>
    <row r="753">
      <c r="I753" s="16"/>
    </row>
    <row r="754">
      <c r="I754" s="16"/>
    </row>
    <row r="755">
      <c r="I755" s="16"/>
    </row>
    <row r="756">
      <c r="I756" s="16"/>
    </row>
    <row r="757">
      <c r="I757" s="16"/>
    </row>
    <row r="758">
      <c r="I758" s="16"/>
    </row>
    <row r="759">
      <c r="I759" s="16"/>
    </row>
    <row r="760">
      <c r="I760" s="16"/>
    </row>
    <row r="761">
      <c r="I761" s="16"/>
    </row>
    <row r="762">
      <c r="I762" s="16"/>
    </row>
    <row r="763">
      <c r="I763" s="16"/>
    </row>
    <row r="764">
      <c r="I764" s="16"/>
    </row>
    <row r="765">
      <c r="I765" s="16"/>
    </row>
    <row r="766">
      <c r="I766" s="16"/>
    </row>
    <row r="767">
      <c r="I767" s="16"/>
    </row>
    <row r="768">
      <c r="I768" s="16"/>
    </row>
    <row r="769">
      <c r="I769" s="16"/>
    </row>
    <row r="770">
      <c r="I770" s="16"/>
    </row>
    <row r="771">
      <c r="I771" s="16"/>
    </row>
    <row r="772">
      <c r="I772" s="16"/>
    </row>
    <row r="773">
      <c r="I773" s="16"/>
    </row>
    <row r="774">
      <c r="I774" s="16"/>
    </row>
    <row r="775">
      <c r="I775" s="16"/>
    </row>
    <row r="776">
      <c r="I776" s="16"/>
    </row>
    <row r="777">
      <c r="I777" s="16"/>
    </row>
    <row r="778">
      <c r="I778" s="16"/>
    </row>
    <row r="779">
      <c r="I779" s="16"/>
    </row>
    <row r="780">
      <c r="I780" s="16"/>
    </row>
    <row r="781">
      <c r="I781" s="16"/>
    </row>
    <row r="782">
      <c r="I782" s="16"/>
    </row>
    <row r="783">
      <c r="I783" s="16"/>
    </row>
    <row r="784">
      <c r="I784" s="16"/>
    </row>
    <row r="785">
      <c r="I785" s="16"/>
    </row>
    <row r="786">
      <c r="I786" s="16"/>
    </row>
    <row r="787">
      <c r="I787" s="16"/>
    </row>
    <row r="788">
      <c r="I788" s="16"/>
    </row>
    <row r="789">
      <c r="I789" s="16"/>
    </row>
    <row r="790">
      <c r="I790" s="16"/>
    </row>
    <row r="791">
      <c r="I791" s="16"/>
    </row>
    <row r="792">
      <c r="I792" s="16"/>
    </row>
    <row r="793">
      <c r="I793" s="16"/>
    </row>
    <row r="794">
      <c r="I794" s="16"/>
    </row>
    <row r="795">
      <c r="I795" s="16"/>
    </row>
    <row r="796">
      <c r="I796" s="16"/>
    </row>
    <row r="797">
      <c r="I797" s="16"/>
    </row>
    <row r="798">
      <c r="I798" s="16"/>
    </row>
    <row r="799">
      <c r="I799" s="16"/>
    </row>
    <row r="800">
      <c r="I800" s="16"/>
    </row>
    <row r="801">
      <c r="I801" s="16"/>
    </row>
    <row r="802">
      <c r="I802" s="16"/>
    </row>
    <row r="803">
      <c r="I803" s="16"/>
    </row>
    <row r="804">
      <c r="I804" s="16"/>
    </row>
    <row r="805">
      <c r="I805" s="16"/>
    </row>
    <row r="806">
      <c r="I806" s="16"/>
    </row>
    <row r="807">
      <c r="I807" s="16"/>
    </row>
    <row r="808">
      <c r="I808" s="16"/>
    </row>
    <row r="809">
      <c r="I809" s="16"/>
    </row>
    <row r="810">
      <c r="I810" s="16"/>
    </row>
    <row r="811">
      <c r="I811" s="16"/>
    </row>
    <row r="812">
      <c r="I812" s="16"/>
    </row>
    <row r="813">
      <c r="I813" s="16"/>
    </row>
    <row r="814">
      <c r="I814" s="16"/>
    </row>
    <row r="815">
      <c r="I815" s="16"/>
    </row>
    <row r="816">
      <c r="I816" s="16"/>
    </row>
    <row r="817">
      <c r="I817" s="16"/>
    </row>
    <row r="818">
      <c r="I818" s="16"/>
    </row>
    <row r="819">
      <c r="I819" s="16"/>
    </row>
    <row r="820">
      <c r="I820" s="16"/>
    </row>
    <row r="821">
      <c r="I821" s="16"/>
    </row>
    <row r="822">
      <c r="I822" s="16"/>
    </row>
    <row r="823">
      <c r="I823" s="16"/>
    </row>
    <row r="824">
      <c r="I824" s="16"/>
    </row>
    <row r="825">
      <c r="I825" s="16"/>
    </row>
    <row r="826">
      <c r="I826" s="16"/>
    </row>
    <row r="827">
      <c r="I827" s="16"/>
    </row>
    <row r="828">
      <c r="I828" s="16"/>
    </row>
    <row r="829">
      <c r="I829" s="16"/>
    </row>
    <row r="830">
      <c r="I830" s="16"/>
    </row>
    <row r="831">
      <c r="I831" s="16"/>
    </row>
    <row r="832">
      <c r="I832" s="16"/>
    </row>
    <row r="833">
      <c r="I833" s="16"/>
    </row>
    <row r="834">
      <c r="I834" s="16"/>
    </row>
    <row r="835">
      <c r="I835" s="16"/>
    </row>
    <row r="836">
      <c r="I836" s="16"/>
    </row>
    <row r="837">
      <c r="I837" s="16"/>
    </row>
    <row r="838">
      <c r="I838" s="16"/>
    </row>
    <row r="839">
      <c r="I839" s="16"/>
    </row>
    <row r="840">
      <c r="I840" s="16"/>
    </row>
    <row r="841">
      <c r="I841" s="16"/>
    </row>
    <row r="842">
      <c r="I842" s="16"/>
    </row>
    <row r="843">
      <c r="I843" s="16"/>
    </row>
    <row r="844">
      <c r="I844" s="16"/>
    </row>
    <row r="845">
      <c r="I845" s="16"/>
    </row>
    <row r="846">
      <c r="I846" s="16"/>
    </row>
    <row r="847">
      <c r="I847" s="16"/>
    </row>
    <row r="848">
      <c r="I848" s="16"/>
    </row>
    <row r="849">
      <c r="I849" s="16"/>
    </row>
    <row r="850">
      <c r="I850" s="16"/>
    </row>
    <row r="851">
      <c r="I851" s="16"/>
    </row>
    <row r="852">
      <c r="I852" s="16"/>
    </row>
    <row r="853">
      <c r="I853" s="16"/>
    </row>
    <row r="854">
      <c r="I854" s="16"/>
    </row>
    <row r="855">
      <c r="I855" s="16"/>
    </row>
    <row r="856">
      <c r="I856" s="16"/>
    </row>
    <row r="857">
      <c r="I857" s="16"/>
    </row>
    <row r="858">
      <c r="I858" s="16"/>
    </row>
    <row r="859">
      <c r="I859" s="16"/>
    </row>
    <row r="860">
      <c r="I860" s="16"/>
    </row>
    <row r="861">
      <c r="I861" s="16"/>
    </row>
    <row r="862">
      <c r="I862" s="16"/>
    </row>
    <row r="863">
      <c r="I863" s="16"/>
    </row>
    <row r="864">
      <c r="I864" s="16"/>
    </row>
    <row r="865">
      <c r="I865" s="16"/>
    </row>
    <row r="866">
      <c r="I866" s="16"/>
    </row>
    <row r="867">
      <c r="I867" s="16"/>
    </row>
    <row r="868">
      <c r="I868" s="16"/>
    </row>
    <row r="869">
      <c r="I869" s="16"/>
    </row>
    <row r="870">
      <c r="I870" s="16"/>
    </row>
    <row r="871">
      <c r="I871" s="16"/>
    </row>
    <row r="872">
      <c r="I872" s="16"/>
    </row>
    <row r="873">
      <c r="I873" s="16"/>
    </row>
    <row r="874">
      <c r="I874" s="16"/>
    </row>
    <row r="875">
      <c r="I875" s="16"/>
    </row>
    <row r="876">
      <c r="I876" s="16"/>
    </row>
    <row r="877">
      <c r="I877" s="16"/>
    </row>
    <row r="878">
      <c r="I878" s="16"/>
    </row>
    <row r="879">
      <c r="I879" s="16"/>
    </row>
    <row r="880">
      <c r="I880" s="16"/>
    </row>
    <row r="881">
      <c r="I881" s="16"/>
    </row>
    <row r="882">
      <c r="I882" s="16"/>
    </row>
    <row r="883">
      <c r="I883" s="16"/>
    </row>
    <row r="884">
      <c r="I884" s="16"/>
    </row>
    <row r="885">
      <c r="I885" s="16"/>
    </row>
    <row r="886">
      <c r="I886" s="16"/>
    </row>
    <row r="887">
      <c r="I887" s="16"/>
    </row>
    <row r="888">
      <c r="I888" s="16"/>
    </row>
    <row r="889">
      <c r="I889" s="16"/>
    </row>
    <row r="890">
      <c r="I890" s="16"/>
    </row>
    <row r="891">
      <c r="I891" s="16"/>
    </row>
    <row r="892">
      <c r="I892" s="16"/>
    </row>
    <row r="893">
      <c r="I893" s="16"/>
    </row>
    <row r="894">
      <c r="I894" s="16"/>
    </row>
    <row r="895">
      <c r="I895" s="16"/>
    </row>
    <row r="896">
      <c r="I896" s="16"/>
    </row>
    <row r="897">
      <c r="I897" s="16"/>
    </row>
    <row r="898">
      <c r="I898" s="16"/>
    </row>
    <row r="899">
      <c r="I899" s="16"/>
    </row>
    <row r="900">
      <c r="I900" s="16"/>
    </row>
    <row r="901">
      <c r="I901" s="16"/>
    </row>
    <row r="902">
      <c r="I902" s="16"/>
    </row>
    <row r="903">
      <c r="I903" s="16"/>
    </row>
    <row r="904">
      <c r="I904" s="16"/>
    </row>
    <row r="905">
      <c r="I905" s="16"/>
    </row>
    <row r="906">
      <c r="I906" s="16"/>
    </row>
    <row r="907">
      <c r="I907" s="16"/>
    </row>
    <row r="908">
      <c r="I908" s="16"/>
    </row>
    <row r="909">
      <c r="I909" s="16"/>
    </row>
    <row r="910">
      <c r="I910" s="16"/>
    </row>
    <row r="911">
      <c r="I911" s="16"/>
    </row>
    <row r="912">
      <c r="I912" s="16"/>
    </row>
    <row r="913">
      <c r="I913" s="16"/>
    </row>
    <row r="914">
      <c r="I914" s="16"/>
    </row>
    <row r="915">
      <c r="I915" s="16"/>
    </row>
    <row r="916">
      <c r="I916" s="16"/>
    </row>
    <row r="917">
      <c r="I917" s="16"/>
    </row>
    <row r="918">
      <c r="I918" s="16"/>
    </row>
    <row r="919">
      <c r="I919" s="16"/>
    </row>
    <row r="920">
      <c r="I920" s="16"/>
    </row>
    <row r="921">
      <c r="I921" s="16"/>
    </row>
    <row r="922">
      <c r="I922" s="16"/>
    </row>
    <row r="923">
      <c r="I923" s="16"/>
    </row>
    <row r="924">
      <c r="I924" s="16"/>
    </row>
    <row r="925">
      <c r="I925" s="16"/>
    </row>
    <row r="926">
      <c r="I926" s="16"/>
    </row>
    <row r="927">
      <c r="I927" s="16"/>
    </row>
    <row r="928">
      <c r="I928" s="16"/>
    </row>
    <row r="929">
      <c r="I929" s="16"/>
    </row>
    <row r="930">
      <c r="I930" s="16"/>
    </row>
    <row r="931">
      <c r="I931" s="16"/>
    </row>
    <row r="932">
      <c r="I932" s="16"/>
    </row>
    <row r="933">
      <c r="I933" s="16"/>
    </row>
    <row r="934">
      <c r="I934" s="16"/>
    </row>
    <row r="935">
      <c r="I935" s="16"/>
    </row>
    <row r="936">
      <c r="I936" s="16"/>
    </row>
    <row r="937">
      <c r="I937" s="16"/>
    </row>
    <row r="938">
      <c r="I938" s="16"/>
    </row>
    <row r="939">
      <c r="I939" s="16"/>
    </row>
    <row r="940">
      <c r="I940" s="16"/>
    </row>
    <row r="941">
      <c r="I941" s="16"/>
    </row>
    <row r="942">
      <c r="I942" s="16"/>
    </row>
    <row r="943">
      <c r="I943" s="16"/>
    </row>
    <row r="944">
      <c r="I944" s="16"/>
    </row>
    <row r="945">
      <c r="I945" s="16"/>
    </row>
    <row r="946">
      <c r="I946" s="16"/>
    </row>
    <row r="947">
      <c r="I947" s="16"/>
    </row>
    <row r="948">
      <c r="I948" s="16"/>
    </row>
    <row r="949">
      <c r="I949" s="16"/>
    </row>
    <row r="950">
      <c r="I950" s="16"/>
    </row>
    <row r="951">
      <c r="I951" s="16"/>
    </row>
    <row r="952">
      <c r="I952" s="16"/>
    </row>
    <row r="953">
      <c r="I953" s="16"/>
    </row>
    <row r="954">
      <c r="I954" s="16"/>
    </row>
    <row r="955">
      <c r="I955" s="16"/>
    </row>
    <row r="956">
      <c r="I956" s="16"/>
    </row>
    <row r="957">
      <c r="I957" s="16"/>
    </row>
    <row r="958">
      <c r="I958" s="16"/>
    </row>
    <row r="959">
      <c r="I959" s="16"/>
    </row>
    <row r="960">
      <c r="I960" s="16"/>
    </row>
    <row r="961">
      <c r="I961" s="16"/>
    </row>
    <row r="962">
      <c r="I962" s="16"/>
    </row>
    <row r="963">
      <c r="I963" s="16"/>
    </row>
    <row r="964">
      <c r="I964" s="16"/>
    </row>
    <row r="965">
      <c r="I965" s="16"/>
    </row>
    <row r="966">
      <c r="I966" s="16"/>
    </row>
    <row r="967">
      <c r="I967" s="16"/>
    </row>
    <row r="968">
      <c r="I968" s="16"/>
    </row>
    <row r="969">
      <c r="I969" s="16"/>
    </row>
    <row r="970">
      <c r="I970" s="16"/>
    </row>
    <row r="971">
      <c r="I971" s="16"/>
    </row>
    <row r="972">
      <c r="I972" s="16"/>
    </row>
    <row r="973">
      <c r="I973" s="16"/>
    </row>
    <row r="974">
      <c r="I974" s="16"/>
    </row>
    <row r="975">
      <c r="I975" s="16"/>
    </row>
    <row r="976">
      <c r="I976" s="16"/>
    </row>
    <row r="977">
      <c r="I977" s="16"/>
    </row>
    <row r="978">
      <c r="I978" s="16"/>
    </row>
    <row r="979">
      <c r="I979" s="16"/>
    </row>
    <row r="980">
      <c r="I980" s="16"/>
    </row>
    <row r="981">
      <c r="I981" s="16"/>
    </row>
    <row r="982">
      <c r="I982" s="1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0.38"/>
    <col hidden="1" min="3" max="83" width="12.63"/>
  </cols>
  <sheetData>
    <row r="1"/>
    <row r="2"/>
    <row r="3"/>
    <row r="4"/>
    <row r="5"/>
    <row r="6"/>
    <row r="7"/>
    <row r="8"/>
    <row r="9"/>
    <row r="10"/>
  </sheetData>
  <drawing r:id="rId2"/>
</worksheet>
</file>