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djch21/Documents/UCL/Bartlett Activity Mapping/Data/bil-data/"/>
    </mc:Choice>
  </mc:AlternateContent>
  <xr:revisionPtr revIDLastSave="0" documentId="8_{80E8EFCB-A27B-6944-AFD7-82EE313C10AF}" xr6:coauthVersionLast="47" xr6:coauthVersionMax="47" xr10:uidLastSave="{00000000-0000-0000-0000-000000000000}"/>
  <bookViews>
    <workbookView xWindow="3920" yWindow="3500" windowWidth="25640" windowHeight="13940" xr2:uid="{C9C2B2D3-0F84-CD41-A43A-0EF21327FA5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tc={9012EA7C-6F1C-6C49-BE16-1C999E5EA73A}</author>
    <author>tc={D4AFF686-4D06-0E40-92DF-45FE1B948EA7}</author>
    <author>tc={7331E261-E896-274E-B2F3-7D603F40DA84}</author>
    <author>tc={A2A0101C-DA89-DF43-AB59-DBA98A6B00A6}</author>
    <author>tc={314BFA78-2BC4-B846-9F3B-30448705DD96}</author>
    <author>tc={A2DD1E4D-694F-EE4A-9348-DAC836641848}</author>
    <author>tc={420F7B6E-6F06-4B46-8004-04510466B491}</author>
    <author>tc={89F2AE4A-5D31-6C45-830D-EE42A7AE91F9}</author>
    <author>tc={10F03E63-8A95-3542-AD80-D011B68B143A}</author>
    <author>tc={251A13F5-06D2-EC4C-9E5C-5CECA85E5BDD}</author>
    <author>tc={DF6E1A8E-87DD-A141-A7C1-D18986AF22D5}</author>
    <author>tc={D2822E78-7B1B-DC4A-BC19-2C6D27A372E1}</author>
    <author>tc={C00CFEB8-8718-434F-86F9-415BC4D72581}</author>
    <author>tc={3769C3F0-DDF1-8743-8556-F65365FD7FD7}</author>
    <author>tc={5BF2DDC7-E229-994A-B8EC-8E6B88E5976B}</author>
    <author>tc={C621BC65-875B-914B-9A9F-39A8BF6B1C99}</author>
    <author>tc={0E6858C1-9F82-7941-B653-4AE9EE52E555}</author>
    <author>tc={8AD2FEB2-6506-1149-A1A0-984A332DD071}</author>
    <author>tc={B0BE82A8-7CC7-EC46-B2FF-AAB2AA6F5950}</author>
    <author>tc={5A56A8EB-7504-B84C-AE97-580818AF0C62}</author>
    <author>tc={D8C6E3EF-3A6C-8F42-A2A5-D8C39B0D7CF4}</author>
    <author>tc={96D38E54-6318-1F45-AC55-BC68DC3CFFA8}</author>
    <author>tc={B29317F7-3548-B040-89C2-D2CEBA1B7F53}</author>
    <author>tc={1C4EC871-2834-0041-B4D3-A74790D9D256}</author>
    <author>tc={DD0799EE-2641-5F48-95EF-38A51C276CF5}</author>
    <author>tc={3C60303A-7633-944E-9141-F0CD21E17D74}</author>
    <author>tc={293BDA6F-AB4C-044D-B6E0-D61B9E16BDC9}</author>
    <author>tc={FD038BEB-A527-084E-928F-BBCCEAAD293C}</author>
    <author>tc={166ABC96-1727-A148-9CCA-1C4218050187}</author>
  </authors>
  <commentList>
    <comment ref="F33" authorId="0" shapeId="0" xr:uid="{9012EA7C-6F1C-6C49-BE16-1C999E5EA73A}">
      <text>
        <t>[Threaded comment]
Your version of Excel allows you to read this threaded comment; however, any edits to it will get removed if the file is opened in a newer version of Excel. Learn more: https://go.microsoft.com/fwlink/?linkid=870924
Comment:
    This is not matching.</t>
      </text>
    </comment>
    <comment ref="M54" authorId="1" shapeId="0" xr:uid="{D4AFF686-4D06-0E40-92DF-45FE1B948EA7}">
      <text>
        <t>[Threaded comment]
Your version of Excel allows you to read this threaded comment; however, any edits to it will get removed if the file is opened in a newer version of Excel. Learn more: https://go.microsoft.com/fwlink/?linkid=870924
Comment:
    This is not a relevant project to Bartlett.
Reply:
    Why not?
Reply:
    Because the author was in Queen Mary and there is no mention of our faculty in the paper?
Reply:
    The article was published in 2022 and Joe Penny is affiliated with Urban lab since 2022. https://profiles.ucl.ac.uk/42435-joe-penny
Reply:
    I ask because I saw it was received in 2020, and really credit nothing from us. But it is also making sense as you said.</t>
      </text>
    </comment>
    <comment ref="G63" authorId="2" shapeId="0" xr:uid="{7331E261-E896-274E-B2F3-7D603F40DA84}">
      <text>
        <t xml:space="preserve">[Threaded comment]
Your version of Excel allows you to read this threaded comment; however, any edits to it will get removed if the file is opened in a newer version of Excel. Learn more: https://go.microsoft.com/fwlink/?linkid=870924
Comment:
    Could you help to recheck the names?
Reply:
    @Tunnacliffe, Se </t>
      </text>
    </comment>
    <comment ref="L64" authorId="3" shapeId="0" xr:uid="{A2A0101C-DA89-DF43-AB59-DBA98A6B00A6}">
      <text>
        <t>[Threaded comment]
Your version of Excel allows you to read this threaded comment; however, any edits to it will get removed if the file is opened in a newer version of Excel. Learn more: https://go.microsoft.com/fwlink/?linkid=870924
Comment:
    "We also thank members of Just Space for insights on various local campaigns across and emerging challenges in a variety of Opportunity Areas, which partly inspired the writing of this paper."
I think it indicates some research support, but I need help to determine how significant that support should be to be included or not.</t>
      </text>
    </comment>
    <comment ref="H85" authorId="4" shapeId="0" xr:uid="{314BFA78-2BC4-B846-9F3B-30448705DD96}">
      <text>
        <t>[Threaded comment]
Your version of Excel allows you to read this threaded comment; however, any edits to it will get removed if the file is opened in a newer version of Excel. Learn more: https://go.microsoft.com/fwlink/?linkid=870924
Comment:
    Just added this.</t>
      </text>
    </comment>
    <comment ref="H87" authorId="5" shapeId="0" xr:uid="{A2DD1E4D-694F-EE4A-9348-DAC836641848}">
      <text>
        <t xml:space="preserve">[Threaded comment]
Your version of Excel allows you to read this threaded comment; however, any edits to it will get removed if the file is opened in a newer version of Excel. Learn more: https://go.microsoft.com/fwlink/?linkid=870924
Comment:
    Share we change this if we only want to include the first affiliation? </t>
      </text>
    </comment>
    <comment ref="L100" authorId="6" shapeId="0" xr:uid="{420F7B6E-6F06-4B46-8004-04510466B491}">
      <text>
        <t>[Threaded comment]
Your version of Excel allows you to read this threaded comment; however, any edits to it will get removed if the file is opened in a newer version of Excel. Learn more: https://go.microsoft.com/fwlink/?linkid=870924
Comment:
    I deleted Uni of Westminster, since we only looked into the first affiliation.</t>
      </text>
    </comment>
    <comment ref="L102" authorId="7" shapeId="0" xr:uid="{89F2AE4A-5D31-6C45-830D-EE42A7AE91F9}">
      <text>
        <t>[Threaded comment]
Your version of Excel allows you to read this threaded comment; however, any edits to it will get removed if the file is opened in a newer version of Excel. Learn more: https://go.microsoft.com/fwlink/?linkid=870924
Comment:
    We will not include UCL as a partner right? So I delete it.</t>
      </text>
    </comment>
    <comment ref="L115" authorId="8" shapeId="0" xr:uid="{10F03E63-8A95-3542-AD80-D011B68B143A}">
      <text>
        <t>[Threaded comment]
Your version of Excel allows you to read this threaded comment; however, any edits to it will get removed if the file is opened in a newer version of Excel. Learn more: https://go.microsoft.com/fwlink/?linkid=870924
Comment:
    Will not include the second affiliation for Mengqiu Cao</t>
      </text>
    </comment>
    <comment ref="L116" authorId="9" shapeId="0" xr:uid="{251A13F5-06D2-EC4C-9E5C-5CECA85E5BDD}">
      <text>
        <t>[Threaded comment]
Your version of Excel allows you to read this threaded comment; however, any edits to it will get removed if the file is opened in a newer version of Excel. Learn more: https://go.microsoft.com/fwlink/?linkid=870924
Comment:
    I am so confused. Though we want to only include one affiliation. For 117 and 118, the mentioned order for Mengqing Car is different. What should we do? I currently only left the first affiliation.</t>
      </text>
    </comment>
    <comment ref="M124" authorId="10" shapeId="0" xr:uid="{DF6E1A8E-87DD-A141-A7C1-D18986AF22D5}">
      <text>
        <t>[Threaded comment]
Your version of Excel allows you to read this threaded comment; however, any edits to it will get removed if the file is opened in a newer version of Excel. Learn more: https://go.microsoft.com/fwlink/?linkid=870924
Comment:
    For this author, do we just include the first affiliation?</t>
      </text>
    </comment>
    <comment ref="G132" authorId="11" shapeId="0" xr:uid="{D2822E78-7B1B-DC4A-BC19-2C6D27A372E1}">
      <text>
        <t xml:space="preserve">[Threaded comment]
Your version of Excel allows you to read this threaded comment; however, any edits to it will get removed if the file is opened in a newer version of Excel. Learn more: https://go.microsoft.com/fwlink/?linkid=870924
Comment:
    I've based this entry on this article alone - though I kno that this research did have partners in general. Unsure if this was right thing to do!
Reply:
    does the article doesn't mention the partners? </t>
      </text>
    </comment>
    <comment ref="L155" authorId="12" shapeId="0" xr:uid="{C00CFEB8-8718-434F-86F9-415BC4D72581}">
      <text>
        <t>[Threaded comment]
Your version of Excel allows you to read this threaded comment; however, any edits to it will get removed if the file is opened in a newer version of Excel. Learn more: https://go.microsoft.com/fwlink/?linkid=870924
Comment:
    Maybe not strong enough to be a research support?  (more like generally mentioned as advice and assistance) I am not sure, what do you think?
Reply:
    I agree! I am removing the partners</t>
      </text>
    </comment>
    <comment ref="H166" authorId="13" shapeId="0" xr:uid="{3769C3F0-DDF1-8743-8556-F65365FD7FD7}">
      <text>
        <t>[Threaded comment]
Your version of Excel allows you to read this threaded comment; however, any edits to it will get removed if the file is opened in a newer version of Excel. Learn more: https://go.microsoft.com/fwlink/?linkid=870924
Comment:
    St. George's is referenced in the author bio, but not author attributed...</t>
      </text>
    </comment>
    <comment ref="H168" authorId="14" shapeId="0" xr:uid="{5BF2DDC7-E229-994A-B8EC-8E6B88E5976B}">
      <text>
        <t>[Threaded comment]
Your version of Excel allows you to read this threaded comment; however, any edits to it will get removed if the file is opened in a newer version of Excel. Learn more: https://go.microsoft.com/fwlink/?linkid=870924
Comment:
    include second affiliation 
Reply:
    ITS 7. Stoooooopppo haha
Reply:
    Aww, thanks for looking out for me yesterday! </t>
      </text>
    </comment>
    <comment ref="L172" authorId="15" shapeId="0" xr:uid="{C621BC65-875B-914B-9A9F-39A8BF6B1C99}">
      <text>
        <t xml:space="preserve">[Threaded comment]
Your version of Excel allows you to read this threaded comment; however, any edits to it will get removed if the file is opened in a newer version of Excel. Learn more: https://go.microsoft.com/fwlink/?linkid=870924
Comment:
    Same as above
</t>
      </text>
    </comment>
    <comment ref="L188" authorId="16" shapeId="0" xr:uid="{0E6858C1-9F82-7941-B653-4AE9EE52E555}">
      <text>
        <t>[Threaded comment]
Your version of Excel allows you to read this threaded comment; however, any edits to it will get removed if the file is opened in a newer version of Excel. Learn more: https://go.microsoft.com/fwlink/?linkid=870924
Comment:
    I deleted the UCL authors as partners</t>
      </text>
    </comment>
    <comment ref="G191" authorId="17" shapeId="0" xr:uid="{8AD2FEB2-6506-1149-A1A0-984A332DD071}">
      <text>
        <t>[Threaded comment]
Your version of Excel allows you to read this threaded comment; however, any edits to it will get removed if the file is opened in a newer version of Excel. Learn more: https://go.microsoft.com/fwlink/?linkid=870924
Comment:
    IEDE and CASA - How to include both?
Reply:
    therefore, just mention the lead department</t>
      </text>
    </comment>
    <comment ref="G196" authorId="18" shapeId="0" xr:uid="{B0BE82A8-7CC7-EC46-B2FF-AAB2AA6F5950}">
      <text>
        <t>[Threaded comment]
Your version of Excel allows you to read this threaded comment; however, any edits to it will get removed if the file is opened in a newer version of Excel. Learn more: https://go.microsoft.com/fwlink/?linkid=870924
Comment:
    There seems ot be no connection to the Bartlett?
Reply:
    Nicolas Palominos is a Bartlett staff but I also think it is very hard to say whether this work is Bartlett relevant or not
Reply:
    Yea I agree, reading the claimed profile, I think no one produced the work at Bartlett.</t>
      </text>
    </comment>
    <comment ref="L196" authorId="19" shapeId="0" xr:uid="{5A56A8EB-7504-B84C-AE97-580818AF0C62}">
      <text>
        <t>[Threaded comment]
Your version of Excel allows you to read this threaded comment; however, any edits to it will get removed if the file is opened in a newer version of Excel. Learn more: https://go.microsoft.com/fwlink/?linkid=870924
Comment:
    will not include second affiliation.</t>
      </text>
    </comment>
    <comment ref="M202" authorId="20" shapeId="0" xr:uid="{D8C6E3EF-3A6C-8F42-A2A5-D8C39B0D7CF4}">
      <text>
        <t>[Threaded comment]
Your version of Excel allows you to read this threaded comment; however, any edits to it will get removed if the file is opened in a newer version of Excel. Learn more: https://go.microsoft.com/fwlink/?linkid=870924
Comment:
    All of them in UCL. should we add them or not? I think the idea of "partners" is quiet different if we add Ucl based.
Reply:
    As we discussed this morning, I have deleted all the ucl based authors (outside Bartlett) from the partners, so maybe we also not included them here.</t>
      </text>
    </comment>
    <comment ref="M203" authorId="21" shapeId="0" xr:uid="{96D38E54-6318-1F45-AC55-BC68DC3CFFA8}">
      <text>
        <t>[Threaded comment]
Your version of Excel allows you to read this threaded comment; however, any edits to it will get removed if the file is opened in a newer version of Excel. Learn more: https://go.microsoft.com/fwlink/?linkid=870924
Comment:
    repeat of above? 
Reply:
    I included these ppl because they belong to that project team.
Reply:
    however, all of them are from UCL. can't be categorised for the sake of the project. Should we remove them? 
Reply:
    I agree</t>
      </text>
    </comment>
    <comment ref="G208" authorId="22" shapeId="0" xr:uid="{B29317F7-3548-B040-89C2-D2CEBA1B7F53}">
      <text>
        <t>[Threaded comment]
Your version of Excel allows you to read this threaded comment; however, any edits to it will get removed if the file is opened in a newer version of Excel. Learn more: https://go.microsoft.com/fwlink/?linkid=870924
Comment:
    Not connected to bartlett</t>
      </text>
    </comment>
    <comment ref="G212" authorId="23" shapeId="0" xr:uid="{1C4EC871-2834-0041-B4D3-A74790D9D256}">
      <text>
        <t>[Threaded comment]
Your version of Excel allows you to read this threaded comment; however, any edits to it will get removed if the file is opened in a newer version of Excel. Learn more: https://go.microsoft.com/fwlink/?linkid=870924
Comment:
    all these authors are based in CEGE - Not bartlett, so can it really be counted?</t>
      </text>
    </comment>
    <comment ref="L212" authorId="24" shapeId="0" xr:uid="{DD0799EE-2641-5F48-95EF-38A51C276CF5}">
      <text>
        <t>[Threaded comment]
Your version of Excel allows you to read this threaded comment; however, any edits to it will get removed if the file is opened in a newer version of Excel. Learn more: https://go.microsoft.com/fwlink/?linkid=870924
Comment:
    again.</t>
      </text>
    </comment>
    <comment ref="G216" authorId="25" shapeId="0" xr:uid="{3C60303A-7633-944E-9141-F0CD21E17D74}">
      <text>
        <t>[Threaded comment]
Your version of Excel allows you to read this threaded comment; however, any edits to it will get removed if the file is opened in a newer version of Excel. Learn more: https://go.microsoft.com/fwlink/?linkid=870924
Comment:
    Not quite sure how the Bartlett School of graduate Studies fits in these lists</t>
      </text>
    </comment>
    <comment ref="L216" authorId="26" shapeId="0" xr:uid="{293BDA6F-AB4C-044D-B6E0-D61B9E16BDC9}">
      <text>
        <t>[Threaded comment]
Your version of Excel allows you to read this threaded comment; however, any edits to it will get removed if the file is opened in a newer version of Excel. Learn more: https://go.microsoft.com/fwlink/?linkid=870924
Comment:
    same the within ucl authors</t>
      </text>
    </comment>
    <comment ref="G355" authorId="27" shapeId="0" xr:uid="{FD038BEB-A527-084E-928F-BBCCEAAD293C}">
      <text>
        <t>[Threaded comment]
Your version of Excel allows you to read this threaded comment; however, any edits to it will get removed if the file is opened in a newer version of Excel. Learn more: https://go.microsoft.com/fwlink/?linkid=870924
Comment:
    I didn't find a certain affiliation for George</t>
      </text>
    </comment>
    <comment ref="C482" authorId="28" shapeId="0" xr:uid="{166ABC96-1727-A148-9CCA-1C4218050187}">
      <text>
        <t>[Threaded comment]
Your version of Excel allows you to read this threaded comment; however, any edits to it will get removed if the file is opened in a newer version of Excel. Learn more: https://go.microsoft.com/fwlink/?linkid=870924
Comment:
    @Gondane, Vaishnavi these locatons are predominantly from the 17th century and I can't find their current L/L</t>
      </text>
    </comment>
  </commentList>
</comments>
</file>

<file path=xl/sharedStrings.xml><?xml version="1.0" encoding="utf-8"?>
<sst xmlns="http://schemas.openxmlformats.org/spreadsheetml/2006/main" count="6991" uniqueCount="3798">
  <si>
    <t>Title</t>
  </si>
  <si>
    <t>Memory Mapper Title (keywords to identify the project) (should include the research content</t>
  </si>
  <si>
    <t xml:space="preserve">Project Location - In London </t>
  </si>
  <si>
    <t>Date</t>
  </si>
  <si>
    <t>Link</t>
  </si>
  <si>
    <t>Identification- DOI/URL/ISBN/Reference no.</t>
  </si>
  <si>
    <t xml:space="preserve">  Authors</t>
  </si>
  <si>
    <t>London Authors</t>
  </si>
  <si>
    <t>Other Author (National+International)</t>
  </si>
  <si>
    <t>Department</t>
  </si>
  <si>
    <t>Abstract</t>
  </si>
  <si>
    <t>Partners</t>
  </si>
  <si>
    <t>Partnership Location - In London</t>
  </si>
  <si>
    <t xml:space="preserve">Partnership </t>
  </si>
  <si>
    <t xml:space="preserve">Policy Sources////Citations ( from Overton) </t>
  </si>
  <si>
    <t>Policy source subcategory</t>
  </si>
  <si>
    <t>Partnership 1</t>
  </si>
  <si>
    <t>Partnership 2</t>
  </si>
  <si>
    <t>Partnership 3</t>
  </si>
  <si>
    <t>Partnership 4</t>
  </si>
  <si>
    <t xml:space="preserve">Filter 2 (Themes) </t>
  </si>
  <si>
    <t>Funder 1</t>
  </si>
  <si>
    <t>Funder 2</t>
  </si>
  <si>
    <t>Funder 3</t>
  </si>
  <si>
    <t>Source</t>
  </si>
  <si>
    <t>Output type</t>
  </si>
  <si>
    <t>"Real' wages? Contractors, workers, and pay in London building trades, 1650-1800</t>
  </si>
  <si>
    <t>"Real" wages? Contractors, workers, and pay in London building trades, 1650-1800</t>
  </si>
  <si>
    <t>St Paul's Cathedral (51.5137871,-0.0984506) 
St James Garlickhythe (51.5111244,-0.0936711) 
Greenwich Hospital (51.483587,-0.007198) 
Westminster Abbey (51.499399,-0.127391)
Middle Temple (51.51235580444336,-0.1110706701874733)
Bridge House (51.504962,-0.087651) 
Westminster Bridge (51.5008659362793,-0.12243890017271042) 
Blenheim Estate (51.454215,-0.123179)</t>
  </si>
  <si>
    <t>https://onlinelibrary.wiley.com/doi/abs/10.1111/ehr.12491</t>
  </si>
  <si>
    <t>10.1111/ehr.12491</t>
  </si>
  <si>
    <t xml:space="preserve">Judy Z Stephenson </t>
  </si>
  <si>
    <t>Bartlett School of Sustainable Construction (51.521897,-0.134542)</t>
  </si>
  <si>
    <t>Existing series suggest wages in London were higher than in other European cities from 1650 to 1800. This article presents new evidence from the construction sites that supplied the underlying wage data, and uncovers the contractual and organizational context in which they were recorded. Institutional records of wages were profoundly affected by structural changes in the seventeenth century, particularly the emergence of large-scale building contractors. The actual wages paid to London building workers were substantially below current estimates.</t>
  </si>
  <si>
    <t xml:space="preserve">Government, IGO </t>
  </si>
  <si>
    <t>Bank</t>
  </si>
  <si>
    <t xml:space="preserve">Construction and Engineering </t>
  </si>
  <si>
    <t>REF 2021</t>
  </si>
  <si>
    <t>A compact city for the wealthy? Employment accessibility inequalities between occupational classes in the London metropolitan region 2011</t>
  </si>
  <si>
    <t>Employment accessibility inequalities between occupational classes</t>
  </si>
  <si>
    <t>London</t>
  </si>
  <si>
    <t>https://discovery.ucl.ac.uk/id/eprint/10102429/1/Smithetal2020_CompactCityfortheWealthy.pdf</t>
  </si>
  <si>
    <t>10.1016/j.jtrangeo.2020.102767</t>
  </si>
  <si>
    <t xml:space="preserve">Duncan A. Smith
Yao Shen 
Joana Barros
Mike Batty 
Chen Zhong
Mariana Giannotti </t>
  </si>
  <si>
    <t>Joana Barros, Department of Geography, Birkbeck, University of London, WC1E 7HX, London, UK, (51.52521292561708, -0.12942207358954644)
Chen Zhong, Department of Geography, Kings College London, Strand, WC2R 2LS, London, UK, (51.51325924885361, -0.11704348837473262)</t>
  </si>
  <si>
    <t>Yao Shen, Department of Urban Planning, Tongji University, 1239 Siping Road, Shanghai 200092, China, (31.28534786913622, 121.50577118412855)
Mariana Giannotti Geoprocessing Laboratory, University of São Paulo (USP), Av. Prof. Luciano Gualberto, São Paulo, Brazil, (-23.556061547208092, -46.72193348073597)</t>
  </si>
  <si>
    <t>Bartlett Centre for Advanced Spatial Analysis  (51.5219612121582,-0.13562574982643127)</t>
  </si>
  <si>
    <t>The prevalence of gentrification and housing marketisation processes in many cities points to increasingly wealthy inner-city areas and potentially greater population segregation by income. It is plausible that these trends are contributing to regional accessibility inequalities, though quantitative research testing this link is limited. This paper examines differences in employment accessibility between Standard Occupational Classification groups in the London Metropolitan Region for 2011 for car, transit, bus only and walking modes. Additionally, changes in occupational class populations 2006–2016 are considered, revealing continuing inner-city gentrification. Employment accessibility is calculated using cumulative measures, based on travel times from multi-modal network modelling. The results show that while car accessibility is relatively equal between occupational classes, public transport, bus and walk accessibility have significant inequalities favouring professional classes. Low income groups have lower accessibility for the most affordable bus and walk modes, and inequalities are greater for residents in the wider metropolitan region. Furthermore, professional groups combine accessibility advantages with the highest rates of owner occupation, maximising housing wealth benefits. Lower income groups are exposed to rent increases, though this is offset by social housing, which remains the most prevalent tenure in Inner London for low income classes.</t>
  </si>
  <si>
    <t xml:space="preserve">1. Joana Barros
2. Mike Batty </t>
  </si>
  <si>
    <t>1. Department of Geography, Birkbeck, University of London, WC1E 7HX, London, UK (51.521891,-0.130359)
2. Department of Geography, Kings College London, Strand, WC2R 2LS, London, UK (51.511612,-0.116253)</t>
  </si>
  <si>
    <t>Co-authorship with academic partner(s)</t>
  </si>
  <si>
    <t>Government</t>
  </si>
  <si>
    <t>Planning and Policy</t>
  </si>
  <si>
    <t>Economic and Social Research Council (ESRC)</t>
  </si>
  <si>
    <t>A tale of two cities: comparison of impacts on CO2 emissions, the indoor environment and health of home energy efficiency strategies in London and Milton Keynes</t>
  </si>
  <si>
    <t>Comparison of impacts on CO2 emissions in London and Milton Keynes</t>
  </si>
  <si>
    <t xml:space="preserve">London </t>
  </si>
  <si>
    <t>https://www.sciencedirect.com/science/article/abs/pii/S1352231015303198</t>
  </si>
  <si>
    <t>10.1016/j.atmosenv.2015.08.074</t>
  </si>
  <si>
    <t>Clive Shrubsole
P.Das
J. Milner
I.G.Hamilton 
J.V. Spadaro
E. Oikonomou
M. Davies
P. Wilkinson</t>
  </si>
  <si>
    <t>J. Milner
P. Wilkinson 
Department of Social &amp; Environmental Health Research, London School of Hygiene &amp; Tropical Medicine, 15-17 Tavistock Place, London, WC1H 9SH, UK (51.525448,-0.12671)</t>
  </si>
  <si>
    <t>P.Das Rudolf Peierls Centre for Theoretical Physics, University of Oxford, 1 Keble Road, Oxford, OX1 3NP, UK (51.7597085956399, -1.2587474802667473)
J.V. Spadaro, BC3 Basque Centre for Climate Change, Alda. Urquijo 4, 4°, 48008, Bilbao, Spain, (43.265669885484186, -2.9252490309413584)</t>
  </si>
  <si>
    <t>[UCL Energy Institute / UCL Institute for Sustainable Heritage (ISH) / UCL Institute for Environmental Design and Engineering (IEDE) / UCL Institute for Sustainable Resources (ISR)]</t>
  </si>
  <si>
    <t>Dwellings are a substantial source of global CO2 emissions. The energy used in homes for heating, cooking and running electrical appliances is responsible for a quarter of current total UK emissions and is a key target of government policies for greenhouse gas abatement. Policymakers need to understand the potential impact that such decarbonization policies have on the indoor environment and health for a full assessment of costs and benefits. We investigated these impacts in two contrasting settings of the UK: London, a predominantly older city and Milton Keynes, a growing new town. We employed SCRIBE, a building physics-based health impact model of the UK housing stock linked to the English Housing Survey, to examine changes, 2010–2050, in end-use energy demand, CO2 emissions, winter indoor temperatures, airborne pollutant concentrations and associated health impacts. For each location we modelled the existing (2010) housing stock and three future scenarios with different levels of energy efficiency interventions combined with either a business-as-usual, or accelerated decarbonization of the electricity grid approach. The potential for CO2 savings was appreciably greater in London than Milton Keynes except when substantial decarbonization of the electricity grid was assumed, largely because of the lower level of current energy efficiency in London and differences in the type and form of the housing stock. The average net impact on health per thousand population was greater in magnitude under all scenarios in London compared to Milton Keynes and more beneficial when it was assumed that purpose-provided ventilation (PPV) would be part of energy efficiency interventions, but more detrimental when interventions were assumed not to include PPV. These findings illustrate the importance of considering ventilation measures for health protection and the potential variation in the impact of home energy efficiency strategies, suggesting the need for tailored policy approaches in different locations, rather than adopting a universally rolled out strategy.</t>
  </si>
  <si>
    <t xml:space="preserve">J. Milner
P. Wilkinson </t>
  </si>
  <si>
    <t>Department of Social &amp; Environmental Health Research, London School of Hygiene &amp; Tropical Medicine, 15-17 Tavistock Place, London, WC1H 9SH, UK (51.525448,-0.12671)</t>
  </si>
  <si>
    <t>Healthcare</t>
  </si>
  <si>
    <t>Co-authorship with other partner(s)</t>
  </si>
  <si>
    <t xml:space="preserve">Sustainability </t>
  </si>
  <si>
    <t>EU Seventh Framework Programme</t>
  </si>
  <si>
    <t>Accounting for the hostel for ‘Coloured Colonial Seamen’ in London’s East End</t>
  </si>
  <si>
    <t xml:space="preserve">Accounting for the hostel for ‘Coloured Colonial Seamen’ </t>
  </si>
  <si>
    <t>17 Leman Street, Whitechapel (51.5142946,-0.070815)</t>
  </si>
  <si>
    <t>https://discovery.ucl.ac.uk/id/eprint/10062039/</t>
  </si>
  <si>
    <t>10.1080/14608944.2019.1600484</t>
  </si>
  <si>
    <t>Sarah A. Milne</t>
  </si>
  <si>
    <t>Bartlett School of Architecture (51.525972,-0.132386)</t>
  </si>
  <si>
    <t>In 1942, 17 Leman Street, Whitechapel, was acquired by the Colonial Office and converted into the only seamen's hostel for black men in London. For seven years, this small government-sponsored hostel provided thirteen beds for seamen from British colonies in the Caribbean and West Africa. Considering the hostel amid wider contestations of nationhood in London’s built environment, this paper argues that the experience of ‘colonial’ seamen and stowaways in the capital was characterised by spatial precariousness, a condition accentuated by the unwillingness of authorities to respond to the difficult realities of the colour bar and citizenship in post-war urban space.</t>
  </si>
  <si>
    <t>Social Sciences and Humanities</t>
  </si>
  <si>
    <t>Arts and Humanities Research Council (AHRC)</t>
  </si>
  <si>
    <t>Contracts and Pay Work in London Construction 1660–1785</t>
  </si>
  <si>
    <t>Contracts and Pay Work in Construction 1660–1785</t>
  </si>
  <si>
    <t>St Paul's Cathedral 
(51.5137871,-0.0984506) 
London Bridge
(51.507877,-0.087732)</t>
  </si>
  <si>
    <t>https://www.cambridge.org/core/journals/urban-history/article/abs/judy-z-stephenson-contracts-and-pay-work-in-london-construction-16601785-basingstoke-palgrave-macmillan-2020-xii-261-pp-10100-hbk/6A00235264AC7D8A61E08FE8813395F6</t>
  </si>
  <si>
    <t>https://link.springer.com/book/10.1007/978-3-319-57508-7#:~:text=About%20this%20book&amp;text=Providing%20fresh%20wage%20and%20earnings,economic%2C%20business%20and%20construction%20historians.</t>
  </si>
  <si>
    <t>Judy Z Stephenson</t>
  </si>
  <si>
    <t>This book presents a new economic history of London construction in the early modern period. Drawing on extensive archival material from key sites such as St Paul’s Cathedral and London Bridge, it describes the organization of contracts and work on large-scale ‘extraordinary’ projects and maintenance contracts in the city during a key period of architectural and organizational development in Britain. Stephenson shows that the organisation of the industry and the welfare of its workers were shaped by the contracts and finance of large institutions and ambitious businessmen. Providing fresh wage and earnings data for craftsmen and labourers during the period, it offers new material and debate for economic, business and construction historians.</t>
  </si>
  <si>
    <t>Design for London: Experiments in Urban Thinking</t>
  </si>
  <si>
    <t>https://discovery.ucl.ac.uk/id/eprint/10116471/</t>
  </si>
  <si>
    <t>10.14324/111.9781787358942</t>
  </si>
  <si>
    <t>Peter Bishop
Lesley Williams</t>
  </si>
  <si>
    <t>Design for London was a unique experiment in urban planning, design and strategic thinking. Set up in 2006 by Mayor Ken Livingstone and his Architectural Advisor, Richard Rogers, the brief for the team was ‘to think about London, what made London unique and how it could be made better’. Sitting within London government but outside its formal statutory responsibilities, it was given freedom to question and challenge. The team had no power or money, but it did have the licence to operate without the usual constraints of government. With introductions from Ken Livingstone and Richard Rogers, Design for London covers the tumultuous and heady period of the first decade of this century when London was a test bed for new ideas. It outlines how key projects such as the London Olympics, public space programmes, high street regeneration and greening programmes were managed, critically examines the lessons that might be learnt in strategic urban design and considers how a design agenda for London could be developed in the future.
By providing an engaging account of the strategic approaches and work of Design for London, and documenting the particular methodology and approach to urban theory it developed, Design for London will appeal to undergraduate and postgraduate students of planning, urban design and architecture, and to current practitioners from the public, private and community sectors who are struggling to achieve regeneration through poorly understood ‘placemaking’ concepts.</t>
  </si>
  <si>
    <t>Co-authorship with industry partner(s)</t>
  </si>
  <si>
    <t>Design</t>
  </si>
  <si>
    <t>District heating as heterotopia: Tracing the social contract through domestic energy infrastructure in Pimlico, London</t>
  </si>
  <si>
    <t>Tracing the social contract through domestic energy infrastructure</t>
  </si>
  <si>
    <t>Churchill Gardens Social Housing (51.4865129,-0.1416574)</t>
  </si>
  <si>
    <t>https://discovery.ucl.ac.uk/id/eprint/1502304/</t>
  </si>
  <si>
    <t>10.1002/sea2.12047</t>
  </si>
  <si>
    <t>Charlotte Johnson</t>
  </si>
  <si>
    <t>Bartlett School of Environment, Energy and Resources (51.526804,-0.129844)</t>
  </si>
  <si>
    <t>The Pimlico District Heating Undertaking (PDHU) was London's first attempt at neighborhood heating. Built in the 1950s to supply landmark social housing project Churchill Gardens, the district heating system sent heat from nearby Battersea power station into the radiators of the housing estate. The network is a rare example in the United Kingdom, where, unlike other European states, district heating did not become widespread. Today the heating system supplies more than 3,000 homes in the London Borough of Westminster, having survived the closure of the power station and the privatization of the housing estate it supplies. Therefore, this article argues, the neighborhood can be understood as a heterotopia, a site of an alternative sociotechnical order. This concept is used to understand the layers of economic, political, and technological rationalities that have supported PDHU and to question how it has survived radical changes in housing and energy policy in the United Kingdom. This lens allows us to see the tension between the urban planning and engineering perspective, which celebrates this system as a future-oriented “experiment,” and the reality of managing and using the system on the estate. The article analyzes this technology-enabled standard of living as a social contract between state and citizen, suggesting this is a way to analyze contemporary questions of district energy.</t>
  </si>
  <si>
    <t xml:space="preserve">1. Residents of Churchill Gardens 
2. Pimlico District Heating Undertaking (PDHU) https://www.westminster.gov.uk/housing/pdhu
3. CityWest Homes </t>
  </si>
  <si>
    <t>1. 51.4865129,-0.1416574
2. Pimlico District Heating Undertaking (PDHU) 
3. 51.50090026855469,-0.15009300410747528</t>
  </si>
  <si>
    <t>Working with the public and third sector</t>
  </si>
  <si>
    <t xml:space="preserve">Public Engagement </t>
  </si>
  <si>
    <t>Collaborators</t>
  </si>
  <si>
    <t xml:space="preserve">Data Support </t>
  </si>
  <si>
    <t>Exploring sentiment-driven trading behaviour of different types of investors in the London office market</t>
  </si>
  <si>
    <t>Exploring sentiment-driven trading behaviour of different types of investors</t>
  </si>
  <si>
    <t>https://discovery.ucl.ac.uk/id/eprint/10069769/1/Explore%20sentiment%20driven%20trading%20behaviour-accepted.pdf</t>
  </si>
  <si>
    <t>10.1080/09599916.2019.1593220</t>
  </si>
  <si>
    <t>Qiulin Ke</t>
  </si>
  <si>
    <t>Bartlett School of Planning (51.526676177978516,-0.13003753125667572)</t>
  </si>
  <si>
    <t>We investigates the sentiment-driven trading behaviour of the four types of investors in the London office market, i.e. UK institutional investors, UK private investors, UK listed real estate companies/Real Estate Investment Trust (REIT)s and overseas investors. In addition, we examine the relationship between investor sentiment and property performance. Related indices are calculated to examine the existence of herding behaviour of different investors. We find that UK private investors follow a contrarian strategy to UK institutional investors and listed real estate companies/REITs and enter/exit the market at different points of time. UK institutional investors tend to follow the sentiment of UK listed real estate companies/REITs and overseas investors with lags. There is no evidence that overseas investors rely upon the sentiment of UK specialised property investors in their decision-making. We find the sentiment of different investors is influenced differently by market fundamentals. Yield and rental growth rate have significant impact on trading activity of overseas investors, but not on other investors. The stock market return and securitised real estate return have significant impact on the trading activity of UK institutional investor and overseas investor, but have no significant influence on the trading behaviour of UK private investor and listed real estate company/REIT.</t>
  </si>
  <si>
    <t>Other</t>
  </si>
  <si>
    <t>Governing the ‘ungovernable’? Financialisation and the governance of transport infrastructure in the London ‘global city-region’</t>
  </si>
  <si>
    <t>Financialisation and the governance of transport infrastructure in the ‘global city-region’</t>
  </si>
  <si>
    <t>https://discovery.ucl.ac.uk/id/eprint/10044550/1/Tomaney_Governing_the_ungovernable.pdf</t>
  </si>
  <si>
    <t>10.1016/j.progress.2018.02.001</t>
  </si>
  <si>
    <t>Peter O’Brien 
Andy Pike
John Tomaney</t>
  </si>
  <si>
    <t>Peter O’Brien
Andy Pike 
Centre for Urban and Regional Development Studies (CURDS), Newcastle University, Newcastle upon Tyne, UK NE1 7RU. (54.96622211175127, -1.6537846464922554)</t>
  </si>
  <si>
    <t>The governance of infrastructure funding and financing at the city-region scale is a critical aspect of the continued search for mechanisms to channel investment into the urban landscape. In the context of the global financial crisis, austerity and uneven growth, national, sub-national and local state actors are being compelled to adopt the increasingly speculative activities of urban entrepreneurialism to attract new capital, develop ‘innovative’ financial instruments and models, and establish new or reform existing institutional arrangements for urban infrastructure governance. Amidst concerns about the claimed ‘ungovernability’ of ‘global’ cities and city-regions, governing urban infrastructure funding and financing has become an acute issue. Infrastructure renewal and development are interpreted as integral to urban growth, especially to underpin the size and scale of large cities and their significant contributions within national economies. Yet, overcoming fragmented local jurisdictions to improve the governance and economic, social and environmental development of major metropolitan areas remains a challenge. The complex, and sometimes conflicting and contested inter-relationships at stake raise important questions about the role of the state in wrestling with entrepreneurial and managerialist governance imperatives. City and government actors are simultaneously engaging with financial actors, the financialisation of the built environment, the enduring and integral position of the state in infrastructure given its particular characteristics, the transformation of infrastructure from a public good into an asset class through the agency of private and state interests, and what relationships, if any, exist between ‘effective’ urban governance systems and improved economic performance.</t>
  </si>
  <si>
    <t xml:space="preserve">Think tank and IGO </t>
  </si>
  <si>
    <t>Engineering &amp; Physical Sciences Research Council (EPSRC)</t>
  </si>
  <si>
    <t>High street changeability: the effect of urban form on demolition, modification and use change in two south London suburbs</t>
  </si>
  <si>
    <t>High street changeability</t>
  </si>
  <si>
    <t>Surbiton (51.3915,-0.2982)
South Norwood (51.3980951,-0.0768216)</t>
  </si>
  <si>
    <t>https://discovery.ucl.ac.uk/id/eprint/1501260/</t>
  </si>
  <si>
    <t>https://discovery.ucl.ac.uk/id/eprint/1501260</t>
  </si>
  <si>
    <t>Ilkka Törmä
Sam Griffiths
Laura Vaughan</t>
  </si>
  <si>
    <t>Ilkka Törmä Heinäsarankaari 13, 00630 Helsinki, Finland. (60.23601717109516, 24.9427087849278)</t>
  </si>
  <si>
    <t>Adaptability and resilience are recognized as essential elements of urban sustainability, yet they remain elusive as propositions supported by empirical research. In the research presented here the affordance of change and continuity – here termed changeability – is investigated through a comparative historical study of two suburban centres in London ‒ Surbiton and South Norwood ‒ which have matured differently, despite many extrinsic similarities. Their development c.1880–2013 is examined through the analysis of digitized historical maps, building use and space syntax analysis of their street plans. Buildings on busy, but not necessarily the busiest, streets in small town centres are said to be the most changeable since they can accommodate a variety of non-domestic uses. Such streets tend to facilitate incremental building modifications and cyclical redevelopment on wide- fronted plots.</t>
  </si>
  <si>
    <t>Co-authorship : unspecified affiliation </t>
  </si>
  <si>
    <t>Housing supply, investment demand and money creation: A comment on the drivers of London’s housing crisis</t>
  </si>
  <si>
    <t>A comment on the drivers of London’s housing crisis</t>
  </si>
  <si>
    <t>https://discovery.ucl.ac.uk/id/eprint/1546192/1/Gallent_Housing_supply_investment_demand.pdf</t>
  </si>
  <si>
    <t>10.1177/0042098017705828</t>
  </si>
  <si>
    <t>Dan Durrant
Neil May
Nick Gallent</t>
  </si>
  <si>
    <t>This commentary examines the current emphasis on supply-side solutions to the housing crisis in England – building more homes to increase accessibility – against a backdrop of intensifying demand-side pressures, the financialisation of housing, and the impact of credit liberalisation and money creation on housing demand and prices. It reflects on the need to balance additional housing supply, where needed, with gradual ‘demand management’ responses that at last acknowledge the centrality of spatially unbounded investment demand and the flow of money created by deregulated banks into housing as fundamental to the current crisis of housing affordability and access.</t>
  </si>
  <si>
    <t>Inhabitant actions and summer overheating risk in London dwellings</t>
  </si>
  <si>
    <t>Inhabitant actions and summer overheating risk in dwellings</t>
  </si>
  <si>
    <t>https://discovery.ucl.ac.uk/id/eprint/1508661/</t>
  </si>
  <si>
    <t>10.1080/09613218.2016.1208431</t>
  </si>
  <si>
    <t>Anna Mavrogianni
Ayub Pathan
Eleni Oikonomou
Phill Biddulph
Phil Symonds
Mike Davies</t>
  </si>
  <si>
    <t>An indoor overheating assessment study of 101 London dwellings during summer 2009 is presented. The study included building surveys, indoor dry bulb temperature monitoring and a questionnaire survey on occupant behaviour, including the operation of passive and active ventilation, cooling and shading systems. A theoretical London housing stock comprising 3456 combinations of building geometry, orientations, urban patterns, fabric retrofit and external weather was simulated using the EnergyPlus thermal modelling software. A statistical meta-model of EnergyPlus was then built by regressing the independent variables (simulation input) against the dependent variables (overheating risk). The monitoring and questionnaire data were analysed to explore the relationship between self-reported behaviour and overheating, and to test the meta-model. The monitoring data indicated that London homes and, in particular, bedrooms are already at risk of overheating during hot spells under the current climate. Around 70% of respondents tended to open only one or no windows at night mainly due to security reasons. An improvement in the coefficient of determination (R2) values between measured temperature and meta-model predictions was obtained only for those dwellings where occupants reported actions that were in line with the modelling assumptions, thus highlighting the importance of occupant behaviour for overheating.</t>
  </si>
  <si>
    <t>legislative research</t>
  </si>
  <si>
    <t>Health</t>
  </si>
  <si>
    <t>London’s Local High Streets: the problems, potential and complexities of mixed street corridors</t>
  </si>
  <si>
    <t>Problems, potential and complexities of mixed street corridors</t>
  </si>
  <si>
    <t>https://www.sciencedirect.com/science/article/pii/S0305900614000439</t>
  </si>
  <si>
    <t>10.1016/j.progress.2014.03.001</t>
  </si>
  <si>
    <t>Matthew Carmona</t>
  </si>
  <si>
    <t>This paper examines the ‘problem’ of mixed street corridors through the lens of London's local high streets (main streets). It theorises the nature of these streets, developing an analytical framework through which to investigate them through their four high street functions – physical fabric, exchange, movement and real estate – and the overarching question of management. It then explores the challenges and issues facing such streets in British cities before turning specifically to the London case. Through a complimentary set of empirical investigations, London's local high streets are explored across two scales, in terms of their strategic city-wide contribution, and through their local impact. They are examined both with regard to their situation today and their future potential. The policy context across London is also, explored, before conclusions and recommendations are drawn out of relevance to London and to mixed street corridors across the world. Mixed streets represent a particularly ‘wicked’ problem for cities, yet, as the research shows, they are also some of the most important spaces in the city, of far greater complexity and local significance than is realised, and possessing untapped strategic growth potential.</t>
  </si>
  <si>
    <t>Think tank, Government, IGO</t>
  </si>
  <si>
    <t>university affiliated</t>
  </si>
  <si>
    <t>Monitoring summer indoor overheating in the London housing stock</t>
  </si>
  <si>
    <t>https://discovery.ucl.ac.uk/id/eprint/1550175/</t>
  </si>
  <si>
    <t>10.1016/j.enbuild.2017.02.049</t>
  </si>
  <si>
    <t>A Pathan
Alex Summerfield
Anna Mavrogianni
Martin Davies
Tadj Oreszczyn</t>
  </si>
  <si>
    <t>In light of current climate change projections in recent years, there has been an increasing interest in the assessment of indoor overheating in domestic environments in previously heating-dominated climates. This paper presents a monitoring study of overheating in 122 London dwellings during the summers of 2009 and 2010. Dry Bulb Temperature and Relative Humidity in the main living and sleeping area were monitored at 10 min intervals. The ASHRAE Standard 55 adaptive thermal comfort method was applied, which uses outdoor temperature to derive the optimum indoor comfort temperature. It was found that 29% of all living rooms and 31% of all bedrooms monitored during 2009 had more than 1% of summertime occupied hours outside the comfort zone recommended by the standard to achieve 90% acceptability. In 2010, 37% of monitored living rooms and 49% of monitored bedrooms had more than 1% of summertime occupied hours outside this comfort zone. The findings of this study indicate that London dwellings face a significant risk of overheating under the current climate. Occupant exposure to excess indoor temperatures is likely to be exacerbated in the future if climate change adaptation strategies are not incorporated in Building Regulations, building design and retrofit.</t>
  </si>
  <si>
    <t>Local participants</t>
  </si>
  <si>
    <t>Public research survey</t>
  </si>
  <si>
    <t xml:space="preserve">Anonymous Public Engagement </t>
  </si>
  <si>
    <t>Multifractal to monofractal evolution of the London street network</t>
  </si>
  <si>
    <t>Evolution of the london street network</t>
  </si>
  <si>
    <t>https://www.google.com/url?sa=t&amp;source=web&amp;rct=j&amp;opi=89978449&amp;url=https://discovery.ucl.ac.uk/1473098/1/EE11357.pdf&amp;ved=2ahUKEwiisPLA16uHAxURVkEAHdV-D1wQFnoECBoQAQ&amp;usg=AOvVaw2V8JMalkJbKhw0KI7MJZnw</t>
  </si>
  <si>
    <t>10.1103/PhysRevE.92.062130</t>
  </si>
  <si>
    <t>Roberto Murcio (Centre for Advanced Spatial Analysis (51.521981,-0.136035))
A. Paolo Masucci
Elsa Arcaute (UCL Energy Institute, The Bartlett School of Environment Energy and Resources, University College London (51.526804,-0.129844))
Michael Batty (UCL Energy Institute, The Bartlett School of Environment Energy and Resources (51.526804,-0.129844))</t>
  </si>
  <si>
    <t>Fractal patterns repeat themselves over different length scales: If you zoom in on one small portion of a fractal, you’ll find a motif nearly identical to the pattern as a whole. They can be hypnotic to look at, but fractals are more than just pretty pictures. Their geometry can describe a plethora of structures, from the branching of blood vessels and brain cells to the shapes of rivers and coastlines. Roberto Murcio and collegues at University College London, UK, now demonstrate how London’s fractal network of streets has changed from being multifractal, scaling spatially according to multiple rules, to monofractal, with a single scaling rule.
The researchers analyzed nine digitized maps of London from 1786 to 2010 using a statistical approach that estimates the number of street intersections within the city. They found that from 1786 to 1920 the city was multifractal, that is, it had a heterogeneous distribution of street intersections with just as many areas having a lot as having only a few. After 1920, the network gradually lost its multifractality, and by 2010 it had become nearly monofractal with a homogeneous distribution dominated by regions with multiple intersections. The authors argue that the loss of multifractality was caused by the “green belt” of countryside around the city, which was introduced in the mid-1950s to contain urban sprawl. This led to the network only being able to expand by filling in the space delimited by the belt. While it’s unclear whether a monofractal city is functionally better than a multifractal one, or vice versa, these findings provide a step towards understanding the consequences of urban-growth policies on the morphology of modern cities.</t>
  </si>
  <si>
    <t>Network Criticality and the Node-Place-Design Model: Classifying metro station areas in Greater London</t>
  </si>
  <si>
    <t>Classifying metro station areas in Greater London</t>
  </si>
  <si>
    <t>https://journals.aps.org/pre/abstract/10.1103/PhysRevE.92.062130</t>
  </si>
  <si>
    <t>10.1016/j.jtrangeo.2019.102485</t>
  </si>
  <si>
    <t>Yuerong Zhang (The Bartlett School of Planning, University College London (51.5268702,-0.1298614))
Stephen Marshalla(Centre for Advanced Spatial Analysis (51.521981,-0.136035)
Ed Manleyb (Centre for Advanced Spatial Analysis (51.521981,-0.136035)</t>
  </si>
  <si>
    <t>Bartlett Development Planning Unit (51.524936,-0.130021)</t>
  </si>
  <si>
    <t>Centralisation of activities and developments around metro station areas is a key transit-oriented development (TOD) policy to encourage more public transport travel through providing maximum access to passengers, thereby enhancing economic efficiency, health, well-being and social inclusion. The node-place-design model is an analytical approach, which investigates the interaction between land use, transportation and the walking friendliness around station areas. Nevertheless, current research focuses on the role station areas plays at the local scale, and little consideration is given to the strategic network (system) level. In this research, we combine a strategic network indicator (criticality) with the node-place-design model to gain deeper insights into London metro station areas in terms of their transit-oriented-development at both local and system levels. Our research has three principal findings: first, most of station areas in Greater London show balanced situations between transport and land use development, except for some stations with a non-walking friendly environment such as Victoria station. Second, the two-tier approach finds that the system criticality of each station area can vary substantially even within the same cluster grouped by the original node- place-design model. Therefore, identifying station groups with relatively high network criticality and relatively low node-place-design score is of potential value. The promising transport connection and less-developed conditions of those station areas could help policymakers locate an intensification- diversification TOD group. Conversely, locations with high node-place-design values but low criticality could point to stations suitable for network expansion (new lines or interchanges). Third, the result reconfirms the value of introducing the third dimension – design – into the TOD evaluation of stations at the local scale. The relatively low correlation between node and design value is consistent with previous findings that a transport service-intensive and functionally diverse metro station area does not necessarily produce an accessible friendly walking environment. Overall, the paper provides a platform for further studies integrating strategic network and node-place-design attributes.</t>
  </si>
  <si>
    <t>Playing for the Future: Using Codesign Games to Explore Alternative Sanitation Systems in London</t>
  </si>
  <si>
    <t>Using Codesign Games to Explore Alternative Sanitation Systems</t>
  </si>
  <si>
    <t>https://www.academia.edu/51724380/Playing_for_the_Future_Using_Codesign_Games_to_Explore_Alternative_Sanitation_Systems_in_London</t>
  </si>
  <si>
    <t>10.17645/up.v4i4.2338</t>
  </si>
  <si>
    <t>Tse-Hui Teh</t>
  </si>
  <si>
    <t>Public participation is viewed as a best practice in planning, and yet most people who participate in it (planners included) often feel that it is a cynical box-ticking exercise. Citizen participation rates are usually low, implying that they may feel this way too. There are two good reasons for this feeling: On the one hand, public consultation often only occurs when it is a mandatory exercise required by government for development approval; on the other, when public consultation occurs it is after much time and effort has been invested by professionals to develop a scheme therefore change is made reluctantly or not at all. These factors create a reactionary and adversarial atmosphere during consultation. These structural limitations mean that there is no time to find alignment of interests between project developers and the public, or to develop trust and collaborations. This article explores how codesign games as a form of public participation can be done at an early stage of project development to contribute to finding alignment of interests and collaborations between project developers and different public interests. The empirical case study is focussed on the possibilities for the retrofit of sustainable sanitation systems in London. Three future sanitation systems were developed by 14 workshop participants. They demonstrate new alignments of interests, from methods of collection and treatment, to new economies of reuse and production. It also established reasons why the current water-based sanitation systems are obdurate, and the work involved in keeping the status quo.</t>
  </si>
  <si>
    <t>Centre for Codesign Research, Royal Danish Academy of Fine Arts</t>
  </si>
  <si>
    <t>https://adk.elsevierpure.com/en/organisations/center-for-codesign-research</t>
  </si>
  <si>
    <t>Co-Design</t>
  </si>
  <si>
    <t>UCL Grand Challenges</t>
  </si>
  <si>
    <t>Project capabilities for operational outcomes in inter-organisational settings: The case of London Heathrow Terminal 2</t>
  </si>
  <si>
    <t>Project capabilities for operational outcomes in inter-organisational settings</t>
  </si>
  <si>
    <t>London Heathrow Terminal 2 (51.469722747802734,-0.4496561884880066)</t>
  </si>
  <si>
    <t>https://discovery.ucl.ac.uk/id/eprint/10045131/</t>
  </si>
  <si>
    <t>10.1016/j.ijproman.2018.01.004</t>
  </si>
  <si>
    <t>Vedran Zerjav
Andrew Edkins
Andrew Davies</t>
  </si>
  <si>
    <t>Project and strategic management scholarship recognises the importance of project capabilities that allow firms to deliver projects. Although work on project capabilities is a fast-growing line of inquiry, little is still known about how clients assemble project capabilities to achieve operational outcomes in inter-organisational settings. This study seeks to apply theoretical work on project capabilities to the domain of infrastructure project delivery in order to understand how the assembly of project capabilities in temporary inter-organisational settings contributes to the delivery of operational outcomes. The empirical enquiry takes place in the context of the delivery of London Heathrow Terminal 2. Through an inductive theory building approach drawing upon semi-structured interviews with client-side project leadership, internal documents, publicly available data and ongoing engagement with the field, we identified three key capability-enabling mechanisms that help explain the genesis of project capabilities in inter-organisational settings: (1) reconfiguring project capabilities, (2) adapting project capabilities and (3) maintaining project capabilities. We discuss and expand these findings by engaging with theoretical ideas from project studies, and mainstream strategy, organisation, and management research to induce a dynamic model that can be helpful to guide future research, policy and management practices relating to the client side management of project capabilities.</t>
  </si>
  <si>
    <t xml:space="preserve">Phil Wilbraham
Sally Blackwell </t>
  </si>
  <si>
    <t>Heathrow Airport Limited (51.480875,-0.468932)</t>
  </si>
  <si>
    <t xml:space="preserve">Research Support </t>
  </si>
  <si>
    <t>Re-Creating Organizational Routines to Transition Through the Project Life Cycle: A Case Study of the Reconstruction of London’s Bank Underground Station</t>
  </si>
  <si>
    <t>Re-Creating Organizational Routines to Transition Through the Project Life Cycle</t>
  </si>
  <si>
    <t>Bank Underground Station (51.513347,-0.089)</t>
  </si>
  <si>
    <t>https://discovery.ucl.ac.uk/id/eprint/10115430/</t>
  </si>
  <si>
    <t>10.1177/8756972820943436</t>
  </si>
  <si>
    <t>Simon Addyman
Stephen Pryke
Andrew Davies</t>
  </si>
  <si>
    <t>Andrew Davies, Science Policy Research Unit (SPRU), University of Sussex Business School, Jubilee Building, Falmer, Brighton BN1 9SN (50.86747127939498, -0.08994358654659496)</t>
  </si>
  <si>
    <t>This article provides new insights into the project life cycle by proposing an alternative image to the predefined time boundary between life cycle stages. It makes a theoretical contribution by identifying how project organizations re-create patterns of action—organizational routines—as they transition through life cycle stages. It presents the findings of an autoethnographic empirical study and, through the lens of routine dynamics, contributes to the project management literature by identifying a five-stage process model of transitioning and the generative mechanisms involved in re-creating patterns of action.</t>
  </si>
  <si>
    <t>Relational Regulation and Chinese Real Estate Investment in London: Moving Beyond the Territorial Trap</t>
  </si>
  <si>
    <t>Relational Regulation and Chinese Real Estate Investment in London</t>
  </si>
  <si>
    <t>https://discovery.ucl.ac.uk/id/eprint/10108279/</t>
  </si>
  <si>
    <t>10.1080/21622671.2020.1837224</t>
  </si>
  <si>
    <t>Mike Raco
Yixiang Sun
Frances Brill</t>
  </si>
  <si>
    <t>National governments, urban authorities, and supra-national bodies increasingly see the provision of new housing as a core priority. There has been a strong emphasis on reforming the regulatory environments that exist within geographical territories and making them more welcoming to inward investment. However, such outlooks we claim often fall into a territorial trap and give too much prominence to the regulations and policy environments found in recipient destinations. The paper argues instead for a more recursive focus on the ways in which decisions taken in ‘source’ and ‘host’ locations need to be understood as part of a mutually-constitutive system of governance. Using the example of Chinese residential investment into London, it argues that investment trends, processes and outcomes reflect a recursive combination of regulatory and political changes in both the city and within China, with the latter becoming increasingly influential. As we show, the Chinese Communist Party has been exerting greater control over the activities of Chinese real estate enterprises and what products are ‘permitted’ for investment and how this should be done. The paper reflects on the implications of for recent academic and policy writings on urban territorial competition.</t>
  </si>
  <si>
    <t>Seeing Like an Investor: Urban Development Planning, Financialisation, and Investors’ Perceptions of London as an Investment Space</t>
  </si>
  <si>
    <t>Urban Development Planning, Financialisation, and Investors’ Perceptions of London</t>
  </si>
  <si>
    <t>https://discovery.ucl.ac.uk/id/eprint/10070629/</t>
  </si>
  <si>
    <t>10.1080/09654313.2019.1598019</t>
  </si>
  <si>
    <t>Daniel Durrant
Mike Raco
Nicola Livingstone</t>
  </si>
  <si>
    <t>There is a growing orthodoxy that since the global financial crisis European policy-makers and planning systems have become more dependent on inward investment and the availability of global finance to fund welfare services and projects. This process of financialisation, it is claimed, is driven by the needs of developers and investors, who are focused on maximising returns and limiting their social and economic liabilities. Planning agencies and traditional territory-based arrangements are viewed with increasing suspicion, as standing in the way of investment and acting as a brake on much needed house-building and regeneration. However, in this paper, drawing on detailed research with investors and developers in London, we argue that there needs to be a stronger focus in academic and policy writing on the multiple, variegated, and diverse calculations and framings that private sector actors take when making investment decisions. Too often their perspectives are caricatured and/or over-simplified. We show that perspectives and imaginations of planning and regulation are more complex and that many firms have realised that market success results from becoming more deeply embedded in the local political, social, and regulatory environments in which they are investing. A greater understanding of these multiple forms of calculation, in turn, opens up opportunities for the maintenance and/or implementation of more effective forms of territorially-based soft and hard regulation. The paper concludes by outlining a broader research agenda for planning and urban studies.</t>
  </si>
  <si>
    <t>IGO</t>
  </si>
  <si>
    <t>United Nations Human Settlement Programme</t>
  </si>
  <si>
    <t>Shortest path or anchor-based route choice: a large-scale empirical analysis of minicab routing in London</t>
  </si>
  <si>
    <t>A large-scale empirical analysis of minicab routing in London</t>
  </si>
  <si>
    <t>Central London</t>
  </si>
  <si>
    <t>https://discovery.ucl.ac.uk/id/eprint/1462729/1/1-s2.0-S0966692315000083-main.pdf</t>
  </si>
  <si>
    <t>10.1016/j.jtrangeo.2015.01.006</t>
  </si>
  <si>
    <t xml:space="preserve">E.J. Manley
J.D. Addison
T. Cheng </t>
  </si>
  <si>
    <t>Understanding and modelling route choice behaviour is central to predicting the formation and propaga- tion of urban road congestion. Yet within conventional literature disagreements persist around the nat- ure of route choice behaviour, and how it should be modelled. In this paper, both the shortest path and anchor-based perspectives on route choice behaviour are explored through an empirical analysis of nearly 700,000 minicab routes across London, United Kingdom. In the first set of analyses, the degree of similarity between observed routes and possible shortest paths is established. Shortest paths demon- strate poor performance in predicting both observed route choice and characteristics. The second stage of analysis explores the influence of specific urban features, named anchors, in route choice. These analyses show that certain features attract more route choices than would be expected were individuals choosing route based on cost minimisation alone. Instead, the results indicate that major urban features form the basis of route choice planning – being selected disproportionately more often, and causing asymmetry in route choice volumes by direction of travel. At a finer scale, decisions made at minor road features are furthermore demonstrated to influence routing patterns. The results indicate a need to revisit the basis of how routes are modelled, shifting from the shortest path perspective to a mechanism structured around urban features. In concluding, the main trends are synthesised within an initial framework for route choice modelling, and presents potential extensions of this research.</t>
  </si>
  <si>
    <t xml:space="preserve">Addison Lee Limited
</t>
  </si>
  <si>
    <t xml:space="preserve">51.4161376953125,-0.2117673009634018
</t>
  </si>
  <si>
    <t>Data support</t>
  </si>
  <si>
    <t>Transport for London (TfL)</t>
  </si>
  <si>
    <t>The Economic Institutions of Construction in London after the Great Fire</t>
  </si>
  <si>
    <t>The Economic Institutions of Construction after the Great Fire</t>
  </si>
  <si>
    <t xml:space="preserve">St Paul's Cathedral (51.5137871,-0.0984506) 
Greenwich Hospital (51.483587,-0.007198) </t>
  </si>
  <si>
    <t>https://discovery.ucl.ac.uk/id/eprint/10074847/</t>
  </si>
  <si>
    <t>10.1017/eso.2018.26</t>
  </si>
  <si>
    <t>This article contributes to literature on the role of “firms” in the early modern English economy by exploring contracts for works between the Crown, the City of London, and large construction firms that built the Greenwich Hospital, City churches, and St. Paul’s Cathedral from 1670 to 1712. Primary sources show varying arrangements to pricing, mitigating risk, and securing finance occurred without the costs of intermediaries. Clients pushed financial and operating risks onto contractors through complex contracting systems that enabled and supported a number of coordination mechanisms in the market. The article argues that contracts rather than firms should be the unit of analysis for those wishing to examine productivity and changes in early modern business.</t>
  </si>
  <si>
    <t>The Erber: Tracing Global Trade through a London Building</t>
  </si>
  <si>
    <t>Tracing Global Trade through a London Building</t>
  </si>
  <si>
    <t>Drapers' Hall ( 51.515238,-0.086384)</t>
  </si>
  <si>
    <t>https://discovery.ucl.ac.uk/id/eprint/10062036/</t>
  </si>
  <si>
    <t>10.1017/S0963926820000516</t>
  </si>
  <si>
    <t>Through a case-study of one significant courtyard house owned by the Drapers’ Company and known as ‘The Erber’, this article argues that mercantile livery companies supported London's growing centrality within an expanding network of trade through the use and development of corporate properties. The micro-history at the heart of this article reveals that the ‘everyday’ built environment of sixteenth- and seventeenth-century London was shaped not just by the city elite. Also relevant to that process were the different sorts of tenants of the Drapers’ Company, who benefited from the expansion at all levels of London's mercantile activity. The trickle-down effects of global mercantilism affected spaces small and large. The investigation of the Erber highlights the domestic implications of global commercial expansion.</t>
  </si>
  <si>
    <t>The Geography of London’s Recent Beer Brewing Revolution</t>
  </si>
  <si>
    <t>The Geography of Recent Beer Brewing Revolution</t>
  </si>
  <si>
    <t>Bermondsey (51.49790203287579, -0.06383696693917527)
Hackney (51.540363459025016, -0.056312788873024086)</t>
  </si>
  <si>
    <t>https://discovery.ucl.ac.uk/id/eprint/1565547/1/Dennett_Accepted_Version.pdf</t>
  </si>
  <si>
    <t>10.1111/geoj.12228</t>
  </si>
  <si>
    <t>Adam Dennett 
Sam Page</t>
  </si>
  <si>
    <t>In this paper we examine the recent rapid growth of new breweries in London and the reasons behind it. At the turn of the millennium, just a handful of breweries were operating in London, but by 2016 this number had risen to over 85. Using open data from the Companies House database augmented with other online and printed sources, we show that the rapid growth of breweries, particularly since 2011, has exhibited spatial patterning. Ripley’s K analysis reveals as soon as we see new breweries emerging, they are clustering in space. Cluster analyses reveal that Bermondsey and Hackney are particular locational hotspots for brewing. Closer investigation of the Bermondsey cluster highlights the importance of a number of interacting physical, social and economic factors in helping foster this growth. We show that the railways and the spaces they have created, the general atmosphere of cooperation and sharing surrounding the industry in the city, macro-economic and fiscal changes, foreign influence, technology and markets have all played their part in the recent spatial and temporal evolution of brewing in the city.</t>
  </si>
  <si>
    <t>The Politicisation of Diversity Planning in a Global City: Lessons from London</t>
  </si>
  <si>
    <t>The Politicisation of Diversity Planning in a Global City</t>
  </si>
  <si>
    <t>https://discovery.ucl.ac.uk/id/eprint/1517942/1/PDF_Proof%20(3).pdf</t>
  </si>
  <si>
    <t>10.1177/0042098016674869</t>
  </si>
  <si>
    <t>Mike Raco
Jamie Kesten</t>
  </si>
  <si>
    <t>This paper explores the politics of diversity planning in one of Europe’s most socially and economically divided and globally-oriented cities, London. The analysis draws on Latour’s writings on modes of politicisation to examine the processes and practices that shape contemporary urban governance. It uses the example of diversity planning to examine the ‘what’ and ‘how’ of urban politics. It shows that on the one hand diversity is represented in pragmatic, consensual, and celebratory terms. Under prevailing conditions of contemporary global capitalism, the ‘what’ of diversity has been politicised into an agenda for labour market-building and the attraction of ‘talented’ individuals and foreign investment. However, at the same time this celebratory rhetoric represents part of a wider effort to deflect political attention away from the socially and economically divisive impacts of global models of economic growth and physical development. There is little discussion of the ways in which planning frameworks, the ‘how’ of diversity policy, are helping to generate new separations in and beyond the city. Moreover, despite claiming that policy is pragmatic and non-ideological, the paper shows how diversity narratives have become an integral part of broader political projects to orientate the city’s economy towards the needs of a relatively small cluster of powerful economic sectors. The paper concludes with reflections on the recent impacts of the vote for Brexit and the election of an openly Muslim London Mayor. It also assesses the broader relevance of a Latourian framework for the analysis of contemporary urban politics.</t>
  </si>
  <si>
    <t>Towards a Phenomenology of the Concrete Megastructure: Space and Perception at the Brunswick Centre, London</t>
  </si>
  <si>
    <t>Towards a Phenomenology of the Concrete Megastructure</t>
  </si>
  <si>
    <t>Brunswick Centre (51.524321,-0.123785)</t>
  </si>
  <si>
    <t>https://journals.sagepub.com/doi/abs/10.1177/1359183505050092</t>
  </si>
  <si>
    <t>https://doi.org/10.1177/1359183505050092</t>
  </si>
  <si>
    <t>Clare Melhuish</t>
  </si>
  <si>
    <t>UCL Urban Laboratory (51.52537536621094,-0.13254199922084808)</t>
  </si>
  <si>
    <t>The Brunswick Centre is a concrete megastructure, comprising a shopping precinct and flats, built in central London between 1968 and 1972. This article, presenting a re-reading of its spatial characteristics, is part of a larger project concerned with revealing the layers of cultural meaning invested in a building conventionally regarded as a work of abstract modernism. It sets out to develop a reinterpretation of the building through a phenomenological approach based on a multi-dimensional exploration of its design and occupation, bringing to the fore issues of perception and embodiment, or ‘beinginthe-world’, at individual and collective level.</t>
  </si>
  <si>
    <t>Understanding prosperity in east London: Local meanings and ‘sticky’ measures of the good life</t>
  </si>
  <si>
    <t>Understanding prosperity in east London</t>
  </si>
  <si>
    <t xml:space="preserve">East Village (51.5463228,-0.0098981)
Stratford (51.541289,-0.0035472) 
Hackney Wick (51.5434383,-0.0241542) </t>
  </si>
  <si>
    <t>https://discovery.ucl.ac.uk/id/eprint/10066854/</t>
  </si>
  <si>
    <t>10.1111/ciso.12208</t>
  </si>
  <si>
    <t>Henrietta L Moore
Saffron Woodcraft</t>
  </si>
  <si>
    <t>UCL Institute for Global Prosperity (51.523897,-0.137055)</t>
  </si>
  <si>
    <t>The UN’s Sustainable Development Goals (SDGs) have been conceived as a global roadmap for peace, dignity and prosperity on a healthy planet (UNDP 2016). The SDGs challenge the dominant notion of prosperity as material wealth measured by GDP and rising household incomes; instead prosperity is reframed as a shared condition to be weighed alongside ending poverty, tackling inequalities and safeguarding the environment. Cities are identified as having a critical role in generating and equitably distributing prosperity on these terms. Reframing prosperity in this way opens up space for new forms of dialogue about what it means for people everywhere to prosper, asking how material wealth and other forms of value, equity and fairness, and the needs of humans and non-humans are differentially understood and acted on. Yet this article argues that prosperity is under-studied and under-theorized by social scientists. A new research agenda, driven by empirical studies in diverse urban contexts, must form the basis for new theoretical insights and policy formation that will drive action on prosperity in the years to come. Presenting new empirical work from community-led research in three east London neighbourhoods, the article examines prosperity as a lived experience in comparison to policy goal; demonstrating how context-specific meanings and practices challenge the orthodox models and metrics that currently dominate policymaking. The authors demonstrate how situated and engaged research with local residents and citizen scientists provides the basis for developing new prosperity metrics that reflect issues of specific value and concern to individuals and communities in east London.</t>
  </si>
  <si>
    <t>10 Academics and 10 citizen scientists</t>
  </si>
  <si>
    <t xml:space="preserve">Research Methodology and public participation </t>
  </si>
  <si>
    <t xml:space="preserve">Think tank , Government </t>
  </si>
  <si>
    <t xml:space="preserve">university affiliated </t>
  </si>
  <si>
    <t>Working days in a London construction team in the eighteenth century: evidence from St Paul's Cathedral</t>
  </si>
  <si>
    <t xml:space="preserve">Working days in a London construction team in the 18th </t>
  </si>
  <si>
    <t xml:space="preserve">St Paul's Cathedral (51.5137871,-0.0984506) </t>
  </si>
  <si>
    <t>https://discovery.ucl.ac.uk/id/eprint/10084850/1/Open%20access%20UCL%20WDCRE.pdf</t>
  </si>
  <si>
    <t>10.1111/ehr.12883</t>
  </si>
  <si>
    <t>This article provides new information and data on the work and pay of skilled and semi‐skilled men on a large London construction project in the early 1700s. It offers firm‐level evidence on the employment relation in the construction industry at the time and sheds some light on the number of days worked per year and per week, showing that employment was more irregular and seasonal than current estimates of income infer. The patterns are considered in the context of new debates about industriousness and economic growth.</t>
  </si>
  <si>
    <t>From the Beer Orders to Last Orders—Legislation, Taxation and the Modern Beer Landscape of London</t>
  </si>
  <si>
    <t>Legislation, Taxation and the Modern Beer Landscape of London</t>
  </si>
  <si>
    <t>https://discovery.ucl.ac.uk/id/eprint/10178880/</t>
  </si>
  <si>
    <t>10.1007/978-3-031-39008-1_3</t>
  </si>
  <si>
    <t>Adam Dennett
Jakub Wyszomierski 
Steven Gray</t>
  </si>
  <si>
    <t>London has one of the longest and most well-established brewing histories of any city in the world but by the Millennium the industry in the city had dwindled to just a handful of breweries brewing a limited range of established beers. Then, in 2002, the UK government introduced a new progressive beer duty tax which enabled small-scale brewers to brew beer while paying less tax than their larger competitors, thus levelling the uneven financial playing field that economies of scale had created. This chapter charts the impact of this transformative policy through the beer itself analysing data on over 9000 different beers brewed in the city by almost 300 different brewers. Through a detailed quantitative analysis of beers, their characteristics and their brewers, we document the evolving new beer scene unleashed by this small stroke of fiscal creativity. We find that once the small breweries were able to compete financially with the large breweries and a new cohort of passionate brewers had learned the necessary skills, a dynamic new beer landscape eventually emerged a decade or so after the fiscal change was made. This new scene reflects London’s global status, showcasing the planetary influences shaping one of the most exciting contemporary beer landscapes in the world.</t>
  </si>
  <si>
    <t>RateBeer</t>
  </si>
  <si>
    <t xml:space="preserve">https://www.ratebeer.com
</t>
  </si>
  <si>
    <t xml:space="preserve">Data Access
</t>
  </si>
  <si>
    <t>Discovery</t>
  </si>
  <si>
    <t>Grassroots Spaces Make London Exciting: The Relationship Between the Civitas and the Urbs</t>
  </si>
  <si>
    <t>The Relationship Between the Civitas and the Urbs</t>
  </si>
  <si>
    <t>https://discovery.ucl.ac.uk/id/eprint/10179275/</t>
  </si>
  <si>
    <t>https://doi.org/10.1007/978-3-031-25304-1_38</t>
  </si>
  <si>
    <t>Pablo Sendra</t>
  </si>
  <si>
    <t>This chapter explores the contradictory nature of London’s processes of urban regeneration and proposes alternative approaches that can nurture the emergence of social infrastructure. While London has become a world-famous city because of its cultural spaces and social infrastructure—many of which have emerged from the grassroots—many of these spaces are at risk of disappearing due to the neoliberal and financialised logic of urban planning and development. Using Klinenberg’s (Palaces for the people. Penguin, London, 2018) social infrastructure framework, and through a multiple case study approach, the chapter explores alternative approaches. First, it explores the support that public institutions need to give to these spaces, which imply a radical change in the planning system that departs from prioritising financial viability. Second, based on Sennett’s (Building and Dwelling. Allen Lane, 2018) framework of the civitas and the urbs, it proposes an approach for planners for better understanding the relationship between people and place, as well as the networks of solidarity and care linked to spaces. Third, it proposes re-assembling this relationship between the civitas and the urbs in a way that creates conditions for the emergence of social infrastructure.</t>
  </si>
  <si>
    <t>Monitoring the performance of a naturally ventilated performing arts building in London during a heatwave</t>
  </si>
  <si>
    <t>Monitoring the performance of a naturally ventilated performing arts building during a heatwave</t>
  </si>
  <si>
    <t>https://discovery.ucl.ac.uk/id/eprint/10184102/1/znazJiPF_021_CIBSE_TS2023_Lida_Sykara_pdf.pdf</t>
  </si>
  <si>
    <t>Lida Sykara
Eur Ing Sung Min Hong
Dr David Hawkin</t>
  </si>
  <si>
    <t>The application of natural ventilation in buildings can help reduce overheating and demand for cooling and can play a key role in helping the UK meet its 2050 net-zero targets. During the summer of 2022, including a heatwave, a POE was conducted in a performing arts academy in London, which exploits multiple natural ventilation techniques and high thermal mass materials. Through monitoring the temperature, relative humidity and CO2 concentration of seven dance and acting studios, interviewing the building management team, the ventilation of the studios is mostly adequate, providing acceptable thermal comfort levels. Specifically, during the heatwave, the indoor temperature ranged from 5 to 9 oC less than external levels concluding the thermal performance successful. However, possible operational changes could further enhance the building’s performance.</t>
  </si>
  <si>
    <t>Dr David Hawkin</t>
  </si>
  <si>
    <t>Skelly &amp; Counch Ltd (51.5322327, -0.0950173)</t>
  </si>
  <si>
    <t>Council of EU, European Economic and Social Commitee and the UK Government</t>
  </si>
  <si>
    <t>The Spatio-Functional Role of Navigable Urban Canals in the City: Cases From London and Amsterdam</t>
  </si>
  <si>
    <t>The Spatio-Functional Role of Navigable Urban Canals</t>
  </si>
  <si>
    <t>https://discovery.ucl.ac.uk/id/eprint/10176180/</t>
  </si>
  <si>
    <t>https://doi.org/10.17645/up.v8i3.6740</t>
  </si>
  <si>
    <t>Merve Okkali Alsavada
Kayvan Karimi</t>
  </si>
  <si>
    <t>Cities incorporating navigable canals have played a crucial role in global trade and provided a platform for a range of activities for people from various locations. This research aims to comprehend the role of inner-city canals, formed as branches of shipping canals, in the spatial accessibility and functional structure of two contemporary urban systems: London and Amsterdam. Both cities are major post-industrial hubs in Europe and their spatial development and socioeconomic conditions have been greatly influenced by waterways. While the canal network in Amsterdam was planned alongside street layout planning in the early 17th century, serving commercial purposes, canals were integrated into London’s pre-existing urban form mainly for transportation in the 19th century. The current situation in these cities is impacted by this disparity in three ways: (a) the potential use of canals in the urban transportation system; (b) the spatial accessibility of street networks; and (c) the correlations between street accessibility and land use patterns in canal neighbourhoods. The research employs analytical methods of space syntax, geographic information systems, and statistical techniques to create and apply integrated urban models, incorporating spatial network measures, retail density, and functional diversity for street segments, to compare various urban conditions. The research reveals the crucial finding that the incorporation of canals into the street system leads to a substantial increase in the mean values of street network accessibility in Amsterdam. Additionally, the study highlights the vital contribution of diagonal streets linked with canal networks towards retail density in this city. In contrast, the accessibility measures and spatial patterns of urban functions in London are predominantly influenced by proximity to canals.</t>
  </si>
  <si>
    <t>A Quantitative Analysis of the Exoadaptivity of Buildings in London</t>
  </si>
  <si>
    <t>The Exoadaptivity of Buildings</t>
  </si>
  <si>
    <t>https://discovery.ucl.ac.uk/id/eprint/10162727/#:~:text=Using%20unstructured%20data%20from%20the,of%20buildings%20in%20London%20varied.</t>
  </si>
  <si>
    <t>10.34658/9788367934039.6</t>
  </si>
  <si>
    <t>Bolton Liam Thomas</t>
  </si>
  <si>
    <t>Adapting cities is a method of addressing global warming and rising sea levels. Rooftop housing, a way of externally adapting buildings, has recently been promoted in London. The concept of ‘exoadaptivity’ has been developed by this study to describe how buildings and built environments externally adapt. Using unstructured data from the planning system and text mining, this study provides a quantitative analysis of the exoadaptivity of buildings in London with an emphasis on the spatial and temporal dimensions of rooftop housing. The results reveal that the exoadaptivity of buildings in London varied. This study also finds that there are contrasts in terms of how residential and non-residential buildings adapted. Amidst global environmental crises such as climate change, exoadapting buildings could be critical to achieving sustainability in the built environment.</t>
  </si>
  <si>
    <t>A Participatory Life Cycle Assessment: Case Study of a London Estate</t>
  </si>
  <si>
    <t>Alton Estate (51.4540782, -0.2483526)</t>
  </si>
  <si>
    <t>https://discovery.ucl.ac.uk/id/eprint/10170181/</t>
  </si>
  <si>
    <t>Sahar Nava
Zaid Chalabi
Pablo Sendra
Sarah Bell
Esfandiar Burman</t>
  </si>
  <si>
    <t>Sarah Bell University of Melbourne, Victoria 3010 (-37.79822718501525, 144.96145679564904)</t>
  </si>
  <si>
    <t>The operational energy performance is one of the main metrics in decision-making over regeneration scenarios of housing estates. The assessments in many cases do not include the overall carbon footprint and other environmental impacts of different regeneration scenarios. Life Cycle Assessment (LCA) is the methodology used to calculate the environmental impacts over the lifecycle of buildings. The current practice of building LCA is regularly conducted less effectively, and the uncertainties such as the limited scope of the framework and the variable system boundaries can produce considerably contrasting outcomes which can also be interpreted subjectively. This paper aims to explore a participatory approach to conducting LCA for options appraisal of estate regeneration schemes. The study employs a mixed methods design consisting of primary and secondary data collection and rapid ethnographic observations. The research includes a case study of a Housing Estate in London under threat of demolition. The community’s refurbishment and extension proposal has been developed through knowledge mobility and co-design workshops with the members of the community and University College London (UCL) design team, who are the stakeholders involved in conducting the participatory LCA. LCA of different regeneration and redevelopment scenarios have been explored. The results of the research provide convincing evidence in favour of the refurbishment scenarios over the redevelopment scenario. The findings can make a case for a participatory assessment framework for the evaluation of estate regeneration schemes and highlight the necessity of including other aspects beyond CO2 emissions in the assessment criteria. This study can assist researchers in preparing a framework for participatory integration of broader environmental and socio-economic impacts and including different stakeholders in decision-making over regeneration projects in different contexts.</t>
  </si>
  <si>
    <t xml:space="preserve">Alton Estate Community
Alton Action group </t>
  </si>
  <si>
    <t>Co-design workshop and WLCA studies</t>
  </si>
  <si>
    <t>Co-design</t>
  </si>
  <si>
    <t>Twitter mobility dynamics during the COVID-19 pandemic: A case study of London</t>
  </si>
  <si>
    <t xml:space="preserve">Twitter mobility dynamics during the COVID-19 </t>
  </si>
  <si>
    <t>https://discovery.ucl.ac.uk/id/eprint/10169227/1/journal.pone.0284902.pdf</t>
  </si>
  <si>
    <t xml:space="preserve"> 10.1371/journal.pone.0284902</t>
  </si>
  <si>
    <t>Zhong C
Morphet R 
Yoshida M</t>
  </si>
  <si>
    <t>Mitsuo Yoshida, Institute of Business Sciences, University of Tsukuba, Tsukuba, Japan (36.10903709633409, 140.10014327812567)</t>
  </si>
  <si>
    <t>The current COVID-19 pandemic has profoundly impacted people’s lifestyles and travel behaviours, which may persist post-pandemic. An effective monitoring tool that allows us to track the level of change is vital for controlling viral transmission, predicting travel and activity demand and, in the long term, for economic recovery. In this paper, we propose a set of Twitter mobility indices to explore and visualise changes in people’s travel and activity patterns, demonstrated through a case study of London. We collected over 2.3 million geotagged tweets in the Great London Area (GLA) from Jan 2019 –Feb 2021. From these, we extracted daily trips, origin-destination matrices, and spatial networks. Mobility indices were computed based on these, with the year 2019 as a pre-Covid baseline. We found that in London, (1) People are making fewer but longer trips since March 2020. (2) In 2020, travellers showed comparatively reduced interest in central and sub-central activity locations compared to those in outer areas, whereas, in 2021, there is a sign of a return to the old norm. (3) Contrary to some relevant literature on mobility and virus transmission, we found a poor spatial relationship at the Middle Layer Super Output Area (MSOA) level between reported COVID-19 cases and Twitter mobility. It indicated that daily trips detected from geotweets and their most likely associated social, exercise and commercial activities are not critical causes for disease transmission in London. Aware of the data limitations, we also discuss the representativeness of Twitter mobility by comparing our proposed measures to more established mobility indices. Overall, we conclude that mobility patterns obtained from geo-tweets are valuable for continuously monitoring urban changes at a fine spatiotemporal scale.</t>
  </si>
  <si>
    <t xml:space="preserve">Technology and Computation </t>
  </si>
  <si>
    <t>European Union </t>
  </si>
  <si>
    <t>Challenges to implementing circular development – lessons from London</t>
  </si>
  <si>
    <t>Challenges to implementing circular development</t>
  </si>
  <si>
    <t>Queen Elizabeth Olympic Park (51.5465134, -0.016452)
Brixton (51.4626473, -0.114779)</t>
  </si>
  <si>
    <t>https://discovery.ucl.ac.uk/id/eprint/10153562/1/Challenges%20to%20implementing%20circular%20development%20lessons%20from%20London.pdf</t>
  </si>
  <si>
    <t>https://doi.org/10.1080/19463138.2022.2103822</t>
  </si>
  <si>
    <t>Jo WIlliams</t>
  </si>
  <si>
    <t>Circular development creates more resource efficient, adaptive, and ecologically healthy cities. Circular food and construction systems; the ecological regeneration of contaminated brownfield sites and circular tactical urbanism are just some of the processes and systems adopted by those implementing a circular development pathway. These produce benefits, however, there are many challenges to implementing circular development, demonstrated by two London cases. The research reveals the difficulties low-value, circular activities encounter when competing for space in London. It shows how the imbalance between local supply and demand for circular products prevents scaling-up. It suggest a lack of data monitoring the benefits of adopting circular development, undermines political support. It reveals the conflict between the reliance on civil society to engage with circular actions versus public resistance. It highlights the need for accountability and transparency in the process of implementation and for a regulatory framework to encourage circular development.</t>
  </si>
  <si>
    <t>UCL Impact </t>
  </si>
  <si>
    <t>The actual and ideal indoor soundscape for work, relaxation, physical and sexual activity at home: A case study during the COVID-19 lockdown in London</t>
  </si>
  <si>
    <t>Actual vs. Ideal Home Soundscapes during the COVID-19 lockdown</t>
  </si>
  <si>
    <t>https://discovery.ucl.ac.uk/id/eprint/10162861/</t>
  </si>
  <si>
    <t>10.3389/fpsyg.2022.1038303</t>
  </si>
  <si>
    <t>Simone Torresin
Eleanor Ratcliffe
Francesco Aletta
Rossano Albatici
Francesco Babich
Tin Oberman 
Jian Kang</t>
  </si>
  <si>
    <t>Simone Torresin
Francesco Babich
Institute for Renewable Energy – Eurac Research, Via Alessandro Volta, 13A, 39100 Bolzano BZ, Italy (46.4786488999863, 11.333630150285815)
Eleanor Ratcliffe School of Psychology, Faculty of Health and Medical Sciences, University of Surrey, 30 Priestley Rd, Guildford GU2 7YH, United Kingdom (51.238853161881465, -0.6153427545604488)
Rossano Albatici 
Department of Civil, Environmental and Mechanical Engineering, University of Trento, Via Mesiano, 77, 38123 Trento TN, Italy (46.064901226964686, 11.140037152679291)</t>
  </si>
  <si>
    <t>The period of home confinement during the COVID-19 pandemic made the importance of a high-quality surrounding environment even more evident than before. Several studies have been carried out to assess the (negative) impacts of noise on annoyance, particularly whilst working from home (WFH). The present study takes a step further by (1) investigating the positive and negative impacts of the “actual” acoustic environment on a range of activities, i.e., WFH, relaxation, physical, and sexual activities, and (2) identifying the characteristics of an “ideal” indoor soundscape. The study is based on the qualitative analysis of verbal descriptions collected from open-ended questions included in a survey administered in January 2021 to 464 respondents living in London, during the COVID-19 lockdown. The range of impacts in the actual scenario varied from no effect on task execution, to disruption, distraction, concern of disturbing others or being heard. Positive impacts included support of concentration, relaxation, motivation, freedom of sound expression, feeling of being connected to the surroundings and comforted by the presence of others, according to mechanisms described in the study. Negative appraisal could trigger coping strategies (e.g., controlling windows, playing music, wearing headphones) and behavioural changes (e.g., lowering the volume of the voice or music, muting oneself during call, changing workout type) that could in turn limit or enhance the freedom of behaviour, affect or foster wellbeing. Negative impacts were most frequently reported on WFH (by 55% of the participants), followed by relaxation activities (40.6%), sexual activities (30.1%), and home workout (20.1%). The ideal soundscape was described as a quiet, well-sound insulated environment, which guarantees access to positive sounds (i.e., natural sounds, music, urban background), thus resulting in privacy, intimacy, and a place where to express themselves without noise-related constraints. The study complements literature findings on housing design directions in light of the COVID-19 pandemic, by providing further evidence on the impacts of poor sound insulation at home, the potential benefits of nature-based solutions for positive indoor soundscapes, and opportunities for an activity-based design of domestic environments, inclusive of a broader set of home uses and household compositions.</t>
  </si>
  <si>
    <t>1. Adult participants via Prolific participant pool
2. Eleanor Ratcliffe</t>
  </si>
  <si>
    <t>1. London
2. University of Surrey School of Health Sciences (51.2387863, -0.6161194)</t>
  </si>
  <si>
    <t>1. Data / questionnaire / method
2. Academic co-authorship</t>
  </si>
  <si>
    <t>Chartered Institution of Building Services Engineers (CIBSE)</t>
  </si>
  <si>
    <t>Passive Strategies to Improve Thermal Conditions in a Care Home in London, UK</t>
  </si>
  <si>
    <t>Passive Strategies to Improve Thermal Conditions in a Care Home</t>
  </si>
  <si>
    <t>https://discovery.ucl.ac.uk/id/eprint/10177553/</t>
  </si>
  <si>
    <t>https://discovery.ucl.ac.uk/id/eprint/10177553</t>
  </si>
  <si>
    <t xml:space="preserve">Christopher Isaac L. Razo 
Nishesh Jain
Alastair Howard
Ioanna Tsoulou 
Eleni Oikonomou
Rajat Gupta
Anna Mavrogianni
Michael Davies </t>
  </si>
  <si>
    <t>Alastair Howard
Rajat Gupta
Oxford Brookes University, Headington Rd, Headington, Oxford OX3 0BP (51.755170365682645, -1.2236778312532888)</t>
  </si>
  <si>
    <t>This work assesses the current and future risk of summer thermal discomfort of older adults in a refurbished care home in London, UK. It further explores the potential of passive adaptations to improve indoor environmental conditions. Temperature and relative humidity data from continuous monitoring during summer 2019 were used to calibrate a building performance simulation model of the care home. Simulation outputs from two bedrooms and two lounges under the current (2019) and future climate (2080s with 90th percentile probability, high-emissions scenario under the UK Climate Projections 2009) were analyzed to evaluate the risk of indoor overheating and humidity discomfort, and to test the effectiveness of adaptation scenarios related to window operation and external shading. Results showed a high risk of exposure to high indoor temperature and low humidity under the current climate, which are expected to worsen in the future. Regarding the effect of passive adaptations, it was found that the highest potential decline in overheating and dry air incidence could be achieved through a combination of secured window opening at night and closing of external shutters during the day; yet this was compromised by an increased risk of humid air. Results further indicated that these strategies are not adequate under a future high-emissions climate scenario, which suggests that care homes need to combine passive and active ventilation to maintain indoor environmental comfort and reduce anticipated cooling demand.</t>
  </si>
  <si>
    <t>1. ClimaCare
2. DesignBuilder Software Ltd
3. Christopher Isaac L. Razo 
4. Alastair Howard
5. Rajat Gupta</t>
  </si>
  <si>
    <t>3. Sustainability &amp; Building Physics Engineer
4. Postdoctoral Research Fellow, Oxford Brookes University (51.740257263183594,-1.2915550470352173)
5. 4. Postdoctoral Research Fellow, Oxford Brookes University (51.740257263183594,-1.2915550470352173)</t>
  </si>
  <si>
    <t>Data and modelling and Academic co-authorship</t>
  </si>
  <si>
    <t>Natural Environment Research Council (NERC)</t>
  </si>
  <si>
    <t>Financing the rebuilding of the City of London after the Great Fire of 1666</t>
  </si>
  <si>
    <t xml:space="preserve">City of London </t>
  </si>
  <si>
    <t>https://onlinelibrary.wiley.com/doi/abs/10.1111/ehr.13136#:~:text=Of%20the%20close%20to%20£,debt%20issued%20by%20the%20City.</t>
  </si>
  <si>
    <t xml:space="preserve"> https://doi.org/10.1111/ehr.13136</t>
  </si>
  <si>
    <t>D'Maris Coffman
Judy Z. Stephenson
Nathan Sussman</t>
  </si>
  <si>
    <t>Nathan Sussman
The Graduate Institute, Geneva, Chem. Eugène-Rigot 2, 1202 Genève, Switzerland (46.22086693261221, 6.144391287620324)</t>
  </si>
  <si>
    <t>This article presents archival data on rebuilding costs and interest rates from the Corporation of London, 1666–83, to analyse how, in the absence of banking or capital market finance, the London Corporation funded the rebuilding of London after the Great Fire. The City borrowed from its citizens and outside investors at rates much lower than previously thought to replace vital services and to support large improvement works. Lenders were reassured by the Corporation’s reputation, and its borrowing was partly secured by future coal tax receipts. The records show that funding from these sources was forthcoming and would have covered the costs. Most of the rebuilding was completed in less than a decade; but having invested in public goods without generating the expected flows of income in the form of improved fees, fines, and rents, the City defaulted in 1683.</t>
  </si>
  <si>
    <t>Institute of Historical Research (IHR), School of Advanced Study (51.520642,-0.128724)</t>
  </si>
  <si>
    <t>Research Databases</t>
  </si>
  <si>
    <t>Understanding patterns and competitions of short- and long-term rental markets: Evidence from London</t>
  </si>
  <si>
    <t>Patterns and competitions of short- and long-term rental markets</t>
  </si>
  <si>
    <t>https://onlinelibrary.wiley.com/doi/full/10.1111/tgis.12989</t>
  </si>
  <si>
    <t>10.1111/tgis.12989</t>
  </si>
  <si>
    <t>Zahratu Shabrina
Robin Morphet</t>
  </si>
  <si>
    <t>Zahratu Shabrina
Department of Geography, Kings College London, Strand, WC2R 2LS, London, UK (51.51325924885361, -0.11704348837473262)</t>
  </si>
  <si>
    <t>In this article, we compare short‐term rental (STR) and long‐term rental (LTR) price patterns in London using one of the most popular STR platforms, Airbnb, and the LTR platform, Zoopla property website. This research aims to enhance our understanding of both LTR and STR price patterns; as well as STR dynamics specifically, using predictive modeling to analyze how the patterns might evolve. We used the coefficient of variation and correlation analysis to examine the rental price patterns of both short‐ and long‐term markets. Then we developed a rent‐based gravity model to predict STR price pattern that is sensitive to the changes in visits to tourist destinations. Based on our analysis, we concluded that: (1) STR prices tend to be higher overall with an indication of higher volatility (less stability) compared to LTR; (2) there is statistical evidence supporting the arguments that STR and LTR markets are indeed in competition; and (3) the proposed gravity model provides a robust prediction of the STR pattern with a characteristic that higher‐priced short‐term properties are found to be geographically concentrated in the core city areas and those surrounding residential areas with easy access to popular tourist attractions.</t>
  </si>
  <si>
    <t>Relationships between building attributes and COVID-19 infection in London</t>
  </si>
  <si>
    <t>Relationships between building attributes and COVID-19 infection</t>
  </si>
  <si>
    <t>https://www.sciencedirect.com/science/article/pii/S0360132322008113</t>
  </si>
  <si>
    <t>10.1016/j.buildenv.2022.109581</t>
  </si>
  <si>
    <t>Huan Tong
Mingxiao Li 
Jian Kang</t>
  </si>
  <si>
    <t>Huan Tong
School of Architecture, Harbin Institute of Technology, 171 Mintian Rd, 福田ＣＢＤ Futian District, Shenzhen, Guangdong Province, China, 518048 (22.542102944823107, 114.06297332779671)
Mingxiao Li 
School of Architecture and Urban Planning, Shenzhen University, 3 Zhenxing Rd, Futian District, Shenzhen, Guangdong Province, China, 518028 (22.5467456055582, 114.09399099877608)</t>
  </si>
  <si>
    <t>In the UK, all domestic COVID-19 restrictions have been removed since they were introduced in March 2020. After illustrating the spatial-temporal variations in COVID-19 infection rates across London, this study then particularly aimed to examine the relationships of COVID-19 infection rates with building attributes, including building density, type, age, and use, since previous studies have shown that the built environment plays an important role in public health. Multisource data from national health services and the London Geomni map were processed with GIS techniques and statistically analysed. From March 2020 to April 2022, the infection rate of COVID-19 in London was 3159.28 cases per 10,000 people. The spatial distribution across London was uneven, with a range from 1837.88 to 4391.79 per 10,000 people. During the whole COVID-19 control period, it was revealed that building attributes played a significant role in COVID-19 infection. It was noted that higher building density areas had lower COVID-19 infection rates in London. Moreover, a higher percentage of historic or flat buildings tended to lead to a decrease in infection rates. The percentage of residential buildings had a positive relationship with the infection rate. Variations in the infection rate were more sensitive to building type; in particular, the percentage of residents living in flats contributed the most to variations in COVID-19 infection rates, with a value of 2.5%. This study is expected to provide support for policy and practice towards pandemic-resilient architectural design.</t>
  </si>
  <si>
    <t>European Research Council (ERC)</t>
  </si>
  <si>
    <t>Building taller, building denser: explorations in placemaking in London</t>
  </si>
  <si>
    <t>Exploration in placemaking in London</t>
  </si>
  <si>
    <t>Vauxhall (51.48645991492701, -0.12347634582778849)
Nine Elms (51.478138663777, -0.1381119875781205)
Battersea Opportunity Area (51.472237756241014, -0.16569997123486244)</t>
  </si>
  <si>
    <t>https://discovery.ucl.ac.uk/id/eprint/10159906/</t>
  </si>
  <si>
    <t>10.1049/PBBE003E_ch13</t>
  </si>
  <si>
    <t>Michael Short
Stefania Fiorentino
Nicola Livingstone</t>
  </si>
  <si>
    <t>Stefania Fiorentino, Department of Land Economy, University of Cambridge, 16-21 Silver St, Cambridge CB3 9EP, UK, (52.20220565860608, 0.11596294103920701)</t>
  </si>
  <si>
    <t>Densification denotes, in some form, the increasing density of people living and working in urban areas. In many cities, higher densities demand constructing taller buildings; and therefore, planners need to address their potential impact on the fabric of our cities (both individually and cumulatively) and the political and economic imperatives for cities to build ever taller. However, many existing policies and regulations are outdated and fail to address the nuances of density and its impact on placemaking. This chapter explores these tensions, focusing on the Vauxhall Nine Elms Battersea Opportunity Area in central London. The master plan for the new neighborhood envisages 25,000 new jobs and 20,000 new homes. At the heart of the master plan is a massive increase in density through building tall buildings across the area. The authors explore this development and examine whether the densification and building height approach is an effective placemaking strategy. The stated claims for higher density and taller buildings create place through urban planning and design approaches and processes.</t>
  </si>
  <si>
    <t>Spatio-Historical Impact of Urban Canals on the Street Configuration of Cities Diachronic Analysis of Amsterdam and London</t>
  </si>
  <si>
    <t xml:space="preserve">Spatio-Historical Impact of Urban Canals on the Street Configuration </t>
  </si>
  <si>
    <t>https://discovery.ucl.ac.uk/id/eprint/10161530/</t>
  </si>
  <si>
    <t>Merve Okkali Alsavada 
Laura Vaughan</t>
  </si>
  <si>
    <t>Constructed waterways have played a major transportation role since the earliest days of cities’ recorded history, connecting cities and enhancing commerce. There does seem a possibility that canal networks are associated with the growth of the world’s first cities and their spatial structure. Therefore, the aim of the study is to investigate the canal structure in shaping the urban form through the city-growing process and its spatio-cultural outcomes in the city environment. It intends to perform a comparative analysis of Amsterdam and London, two diverse structures within their urban configurations and represent a different paradigm of the canal-street structure relationship. The study analyses the main spatial effect of differences in the canal structure overtime on the street configurations of the two cities. Diachronic spatial analysis has been undertaken for three periods for both cities: the 1850s, the 1950s, and the contemporary period. The study uses space syntax techniques as the main methodology; further, the spatial analysis results are geographically projected in GIS, and the statistical analysis is performed on the analysis results of historical maps to measure the physical effects of canal systems on the potential mobility in both cities. The Amsterdam and London analysis results show different examples in terms of street interconnections with canals in the formation of urban structures. While the urban form has been shaped with a top-down planning process in the form of a regular grid structure designed with canals in Amsterdam, the urban form of London is a dominant landbased spatial structure with regard to its movement potentials. Hence, Amsterdam shows an intermediate spatial structure between water- and land-based networks. On the other hand, places are locally and globally more accessible with land-based transportation systems in London.</t>
  </si>
  <si>
    <t>River corridors. A study of spatial configuration along two small rivers in London</t>
  </si>
  <si>
    <t>Spatial configuration along two small rivers in London</t>
  </si>
  <si>
    <t>Brent (51.54772190852336,-0.27013783508091915)
Wandle River (51.41613050267796,-0.18039055753151567)</t>
  </si>
  <si>
    <t>https://discovery.ucl.ac.uk/id/eprint/10163408/1/403vanegas2.pdf</t>
  </si>
  <si>
    <t>Cristin Vanegas
Kayvan Karimi</t>
  </si>
  <si>
    <t>Increasing urbanisation puts more pressure on urban river banks in terms of their use as recreational areas as well as their potential for development. Usually, interventions on rivers and riversides are focused on improving their ecological and hydrological aspects. However, to better define objectives for interventions and conservation of urban rivers we need a better understanding of how cities have shaped around rivers and the relationship between these elements and the whole city system. This paper argues that the current interaction between small rivers, urban form and socio-economic outcomes can be investigated through the analysis of the spatial network and land use patterns surrounding them. Using a statistical comparison of the spatial network, land use, demographic data and movement along with an assessment of historic maps, this study analysed the areas surrounding two small London rivers as well as four case studies. The study of the river corridors suggests that their urban form and function are strongly shaped by the connections with the city centre and historical land uses. At the same time, river areas are spatially segregated in comparison with their surrounding areas and they are crossed by routes that are important at city scale while local scale connections are more limited. In addition, the study found that spaces that were better utilised on riversides have a relationship with local centralities in their urban context providing more potential benefits for their communities. A better understanding of the characteristics of river areas and their relationship with the urban environment, particularly the level of accessibility of these natural areas, is relevant to improve policymaking and design interventions that can foster a better relationship between natural resources and the city.</t>
  </si>
  <si>
    <t>Refurbish or replace? The Life Cycle Carbon Footprint and Life Cycle Cost of Refurbished and New Residential Archetype Buildings in London</t>
  </si>
  <si>
    <t>Lifecycle Assessment of Refurbished and New London Homes</t>
  </si>
  <si>
    <t>https://discovery.ucl.ac.uk/id/eprint/10147288/1/Schwartz_Refurbish%20or%20Replace_AAM.pdf</t>
  </si>
  <si>
    <t>Yair Schwartz
Rokia Raslan
Dejan Mumovic</t>
  </si>
  <si>
    <t>The environmental performance of existing buildings can have a major role in achieving significant reductions in CO2 emissions: In the UK, around 75% 2050's housing stock has already been built. While building performance improvement efforts mostly focus on operational performance, buildings environmental impact is the result of processes that occur throughout their life cycle. To achieve significant emission reductions in an economically viable way, this study uses Life Cycle Performance approaches to carry a cross-comparison between the refurbishment and replacement of two housing archetypes in London: mid-terrace-house and a bungalow. Specifically, the study integrates Life Cycle Carbon Footprint (LCCF) and Life Cycle Cost (LCC) protocols (EN 15978:2011 and BS ISO 15686–5), thermal simulations (EnergyPlus), building generative design framework (PLOOTO - Parametric Lay-Out Organisation generator) and mathematical optimisation algorithms (NSGA-II). Results show that the optimal refurbishment archetypes generally performed better than replacements (Refurbishments LCCF ranges between 1,100 and 1,500 kgCO2e/m2 and LCC 440-680 £/m2, compared to that of the replacements scenarios, ranging 1,220-1,850 kgCO2e/m2 and 550-890 £/m2). The study also highlights benefit of incentivising re-use to achieve quicker emissions reductions. The study lastly discusses a range of embodied and operational performance issues.</t>
  </si>
  <si>
    <t>Hawkins Brown Architects</t>
  </si>
  <si>
    <t>30 Clerkenwell Rd, London EC1M 5PG (51.523189,-0.099803)</t>
  </si>
  <si>
    <t>Disrupting from the Ground Up: community-led and place-based food governance in London during COVID-19</t>
  </si>
  <si>
    <t>Community-led and place-based food governance in London during COVID-19</t>
  </si>
  <si>
    <t>Hackney (51.54496383666992,-0.057547200471162796)</t>
  </si>
  <si>
    <t>https://www.sciencedirect.com/science/article/pii/S2664328622000195</t>
  </si>
  <si>
    <t>10.1016/j.ugj.2022.04.006</t>
  </si>
  <si>
    <t>Dr Catalina Turcu
Ms Martina Rotolo</t>
  </si>
  <si>
    <t>The COVID-19 pandemic has highlighted the vulnerability of the urban food system by interrupting global food chains and restricting human mobility, among others. This has impacted food security at the local level, with urban communities not been able to access food as before. In response, newly formed governance mechanisms and policies have emerged on the ground, disrupting existing governance frameworks. This paper examines such developments in London to understand how urban food is governed; and, what has been disruptive and how disruption in access to food has been governed during COVID-19. To do so, it draws on policy analysis, case study research and interview data. The paper finds disconnection between the national and metropolitan level and fragmentation between the metropolitan and municipal of urban food governance; with food security being addressed via people-focused approaches which are generously complemented by third sector and community-led initiatives. It also finds that food disruption in London during COVID-19 is defined by the emergence of novel community-led and place-based organisations and policies, especially at the municipal level, which challenge existing food governance structures – the Hackney Food Network and Food Transition Plans being such examples. These create new spaces of food governance and influence, and change, from the ground up existing governance frameworks. The paper reflects on the role of urban planning in putting ‘space’ back into urban food governance debates and concludes with implications for scaling-up and theory.</t>
  </si>
  <si>
    <t xml:space="preserve">Local </t>
  </si>
  <si>
    <t xml:space="preserve">via purposive sampling, to represent stakeholders involved in urban food governance at the community level such as local government officers, elected politicians, community representatives and third sector organizations. </t>
  </si>
  <si>
    <t>Beyond variegation: the territorialisation of states, communities and developers in large-scale developments in Johannesburg, Shanghai and London</t>
  </si>
  <si>
    <t>The territorialisation of states, communities and developers in large-scale developments</t>
  </si>
  <si>
    <t>https://discovery.ucl.ac.uk/id/eprint/10140124/</t>
  </si>
  <si>
    <t>10.1177/00420980211064159</t>
  </si>
  <si>
    <t>Fulong Wu
Zheng Wang
Philip Harrison
Alison Todes
Romain Dittgen
Katia Attuyer</t>
  </si>
  <si>
    <t>Alison Todes
Philip Harrison
Romain Dittgen
University of the Witwatersrand, 1 Jan Smuts Ave, Braamfontein, Johannesburg, 2017, South Africa (-26.192766505762286, 28.031090827875076)
Zheng Wang
University of Sheffield, Western Bank, Sheffield S10 2TN, UK (53.381458965398245, -1.4877040698347659)
Katia Attuyer
Xi’an Jiaotong-Liverpool University, Wuzhong District, Suzhou, China, 215000 (31.275023709649712, 120.73770775954627)</t>
  </si>
  <si>
    <t>Large-scale urban development projects are a significant format of urban expansion and renewal across the globe. As generators of governance innovation and indicators of the future city in each urban context, large-scale development projects have been interpreted within frameworks of “variegations” of wider circulating processes, such as neoliberalisation or financialisation. However, such projects often entail significant state support and investment, are strongly linked to a wide variety of transnational investors and developers and are frequently highly contested in their local environments. Thus, each project comes to fruition in a distinctive regulatory context, often as an exception to the norm, and each emerges through complex interactions over a long period of time amongst an array of actors. We therefore seek to broaden the discussion from an analytical focus on variegated globalised processes to consider three large-scale urban development projects (in Shanghai, Johannesburg and London) as distinctive (transcalar) territorialisations. Using an innovative comparative approach we outline the grounds for a systematic analytical conversation across mega-urban development projects in very different contexts. Initially, comparability rests on the shared features of large-scale developments – that they are multi-jurisdictional, involve long time scales, and bring significant financing challenges. Comparing three development projects we are able to interrogate, rather than take for granted, how wider processes, circulating practices, transcalar actors, and territorial regulatory formations composed specific urban outcomes in each case. Thinking across these diverse cases provides grounds for rebuilding understandings of urban development politics.</t>
  </si>
  <si>
    <t xml:space="preserve">1. London Tenants’ Federation
2. Just Space
3. Grand Union Alliance
4. Old Oak Neighbourhood Forum
5. Zheng Wang </t>
  </si>
  <si>
    <t>5. King's College of London, ( 51.511612,-0.116253)</t>
  </si>
  <si>
    <t xml:space="preserve">engagement based and academic co-authorship </t>
  </si>
  <si>
    <t>Simulating Ventilation for Indoor Air Quality of Non-domestic Environments in London Schools: A Building-based Bottom-up Approach</t>
  </si>
  <si>
    <t>Simulating Ventilation for IAQ of Non-domestic Environments in Schools</t>
  </si>
  <si>
    <t>https://discovery.ucl.ac.uk/id/eprint/10159785/1/Simulating%20Ventilation%20for%20Indoor%20Air%20Quality%20of%20Non-domestic%20Environments%20in%20London%20Schools%20A%20Building-based%20Bottom-up%20Approach.pdf</t>
  </si>
  <si>
    <t>https://discovery.ucl.ac.uk/id/eprint/10159785</t>
  </si>
  <si>
    <t xml:space="preserve">Shih-Che Hsu
Ian Hamilton
Anna Mavrogianni 
Rob Liddiard </t>
  </si>
  <si>
    <t>In the UK, people spend over 90% of a day indoors. On weekdays, when outdoor air pollution concentrations peak in the morning and in the late afternoon, people are usually either in non-domestic premises or on their way to/from non-domestic premises. Therefore, establishing the distributions of indoor air pollutant concentrations in non-domestic environments is essential to model human exposure to hazardous air pollution, especially for vulnerable populations, such as schoolchildren or patients in hospitals. In the Hazardous Air Pollutant Exposure Model of the US Environmental Protection Agency, microenvironment pollutant concentrations are determined by outdoor pollutant concentrations, penetration of outdoor air indoors, proximity of the microenvironment to the outdoor pollutant emission source, and emission sources within microenvironments. Penetration of outdoor air to indoors is related to building characteristics, such as fabric air tightness and ventilation control, which can be affected by energy efficiency retrofits. The aim of this study is to predict the air penetration rate for London's school buildings (nursery, primary and secondary schools) and enhance our understanding of how energy efficiency improvements will impact indoor air quality modelling so as to prevent potential harmful exposure and improve existing retrofit techniques. The baseline statistics of building physics for school environments in London were aggregated from the building typologies and room uses from 3DStock Model to analyse the effect of built configurations on building ventilation and air tightness. The simulation results show that air change rates due to natural ventilation is low in Post-1980 school buildings, which means recently built or retrofitted buildings that are more airtight and energy efficient need to carefully maintain purpose provided ventilation to ensure adequate air exchange.</t>
  </si>
  <si>
    <t>Analysis and Modelling of the Multilevel Transport Network: The Metro and Railway System in Greater London</t>
  </si>
  <si>
    <t>Analysis and Modelling of the Multilevel Transport Network</t>
  </si>
  <si>
    <t>https://discovery.ucl.ac.uk/id/eprint/10156600/1/Chen_Karimi_ISUF_2021_Analysis_and_modelling_of_the_multilevel_transport.pdf</t>
  </si>
  <si>
    <t xml:space="preserve">10.17868/strath.00080473 </t>
  </si>
  <si>
    <t>Po Nien Chen
Dr Kayvan Karimi</t>
  </si>
  <si>
    <t>Transport development has become more and more important among all aspects of urban development in recent years. To accommodate the rising demand for daily travel and commutes, the public transport system, especially the rail system, is considered the better solution for sustainable mobility, instead of the road system for vehicles. Studies in urban morphology usually focus on the model of urban form without concerning the multi-dimensional network of public transport, whereas transport planning and engineering emphasise the capacity and travel demand within the road network, which disregards the spatial effect of the urban form. This research aims to bridge the gap between these two disciplines by developing an Integrated Urban Model (IUM), which combined various layers of urban information and dataset, including spatial network, land use and census. It seeks to identify the complex interrelationship between urban form networks and the socio-economic community by the synthetic analysis of the IUM. A multilevel multimodal network model has been built for the case of Greater London to combine the street network with the Metro/Rail network to investigate the network accessibility. In addition, this study applied space syntax theory and methodology as the primary approach to reveal the potential flow and movement pattern of the multilevel multimodal network. The result indicated that the multilevel network model with space syntax accessibility measurements could provide an interpretative overview of spatial distribution in both global and local scales. The IUM also allowed the spatial impact of public transport network to be uncovered through geodatabase modelling and spatial analysis.</t>
  </si>
  <si>
    <t>A high temporal resolution assessment of photovoltaic electricity production and energy consumption of an electrified London primary school</t>
  </si>
  <si>
    <t>An assessment of PV electricity production and energy consumption of a school</t>
  </si>
  <si>
    <t>Queenswell Junior Primary School (51.627427,-0.17018)</t>
  </si>
  <si>
    <t>https://discovery.ucl.ac.uk/id/eprint/10150843/</t>
  </si>
  <si>
    <t>Daniel Godoy-Shimizu
Sung-Min Hong</t>
  </si>
  <si>
    <t>In line with the UK goal to reach carbon neutrality by 2050, the combination of photovoltaic electricity and the electrification of heating systems is considered an effective way to reduce greenhouse gas emissions, while 88% of schools in the UK are gas-heated. This paper analyses the electricity consumption at a 15 and 30min resolution of different scenarios for the retrofitting of a primary school in London, UK, with an electrified heating system and the electricity production of different PV installations. Without a battery storage, thanks to high temporal resolution assessment, only 35 to 47% of the school energy consumption can be met. High temporal resolution allows consideration of to economic balances and the possibilities PV can have on decarbonizing heating systems in UK primary schools.</t>
  </si>
  <si>
    <t>Evidence of horizontal urban heat advection in London using 6 years of data from a citizen weather station network</t>
  </si>
  <si>
    <t>Horizontal urban heat advection in London</t>
  </si>
  <si>
    <t>https://discovery.ucl.ac.uk/id/eprint/10146003/</t>
  </si>
  <si>
    <t>10.1088/1748-9326/ac5c0f</t>
  </si>
  <si>
    <t>Oscar Brousse
Charles H. Simpson
Nancy Walker
Daniel Fenner
Fred Meier
Jonathon Taylor
Clare Heaviside</t>
  </si>
  <si>
    <t>Nancy Walker
Bioengineering Sciences Research Group, Department of Mechanical Engineering, School of Engineering, Faculty of Engineering and Physical Sciences, University of Southampton Highfield Campus, University of Southampton, 12 University Rd, Southampton SO17 1BJ (50.936999074623245, -1.3952223987469732)
Daniel Fenner
Chair of Environmental Meteorology, Institute of Earth and Environmental Sciences, Faculty of Environment and Natural Resources, University of Freiburg, Tennenbacher Str. 4, 79106 Freiburg im Breisgau, Germany (48.003811140672724, 7.853538411519581)
Fred Meier
Chair of Climatology, Institute of Ecology, Technische Universität Berlin, Secreteriat Z 1 (Z-Building, Str. des 17. Juni 135, 10623 Berlin, Germany (52.51195580367122, 13.33069479760591)
Jonathon Taylor
Department of Civil Engineering, Tampere University, Korkeakoulunkatu 7 Kampusareena, 33720 Tampere, Finland (61.44992087259666, 23.859513582565793)</t>
  </si>
  <si>
    <t>Recent advances in citizen weather station (CWS) networks, with data accessible via crowd-sourcing, provide relevant climatic information to urban scientists and decision makers. In particular, CWS can provide long-term measurements of urban heat and valuable information on spatio-temporal heterogeneity related to horizontal heat advection. In this study, we make the first compilation of a quasi-climatologic dataset covering six years (2015–2020) of hourly near-surface air temperature measurements obtained via 1560 suitable CWS in a domain covering south-east England and Greater London. We investigated the spatio-temporal distribution of urban heat and the influences of local environments on climate, captured by CWS through the scope of Local Climate Zones (LCZ)—a land-use land-cover classification specifically designed for urban climate studies. We further calculate, for the first time, the amount of advected heat captured by CWS located in Greater London and the wider south east England region. We find that London is on average warmer by about 1.0 ∘C–1.5 ∘C than the rest of south-east England. Characteristics of the southern coastal climate are also captured in the analysis. We find that on average, urban heat advection (UHA) contributes to 0.22 ± 0.96 ∘C of the total urban heat in Greater London. Certain areas, mostly in the centre of London are deprived of urban heat through advection since heat is transferred more to downwind suburban areas. UHA can positively contribute to urban heat by up to 1.57 ∘C, on average and negatively by down to −1.21 ∘C. Our results also show an important degree of inter- and intra-LCZ variability in UHA, calling for more research in the future. Nevertheless, we already find that UHA can impact green areas and reduce their cooling benefit. Such outcomes show the added value of CWS when considering future urban design.</t>
  </si>
  <si>
    <t>UK Parliament Select Committee Publications</t>
  </si>
  <si>
    <t>“Revenue Generating Machines”? London’s Local Housing Companies and the Emergence of Local State Rentierism</t>
  </si>
  <si>
    <t>London’s Local Housing Companies and the Emergence of Local State Rentierism</t>
  </si>
  <si>
    <t>https://discovery.ucl.ac.uk/id/eprint/10142467/</t>
  </si>
  <si>
    <t>10.1111/anti.12774</t>
  </si>
  <si>
    <t>Joe Penny</t>
  </si>
  <si>
    <t>Since 2010, faced with deep austerity measures, 27 London councils have set up a housing company to acquire, develop, and manage housing. Following 40 years of privatisation, these council-owned companies have been celebrated as a post-neoliberal municipal alternative to the hegemony of market-led urban policy. By developing commodified real estate and monetising rising land values, they promise to deliver well-designed housing, generate long-term fiscal rents, and secure local state autonomy. Drawing on in-depth empirical research, this paper develops a situated political economic critique of the limitations, contradictions, and risks of local housing companies in London. Framed as a “critical case”, providing insight into the politics of speculative urban provisioning and land value extraction, I argue that local housing companies represent a mode of municipal statecraft—a local state rentierism—that leans into and reproduces a political economy of financialisation and rentierism with potentially long-term implications for collective urban provisioning.</t>
  </si>
  <si>
    <t>1. London Tenants’ Federation
2. Just Space</t>
  </si>
  <si>
    <t>1. https://londontenants.org/contact/
2. https://justspace.org.uk</t>
  </si>
  <si>
    <t>Research Partnership</t>
  </si>
  <si>
    <t>British Academy</t>
  </si>
  <si>
    <t>British Academy (BA)</t>
  </si>
  <si>
    <t>Leverhulme Trust</t>
  </si>
  <si>
    <t>Exploring the temporal variations in accessibility to health services for older adults: A case study in Greater London</t>
  </si>
  <si>
    <t>Exploring the temporal variations in accessibility to health services for older adults</t>
  </si>
  <si>
    <t>https://www.sciencedirect.com/science/article/abs/pii/S2214140522000068</t>
  </si>
  <si>
    <t>https://doi.org/10.1016/j.jth.2022.101334</t>
  </si>
  <si>
    <t>Yuerong Zhang (Centre for Advanced Spatial Analysis - 51.521981,-0.136035)
(The Bartlett School of Planning, University College London, UK (51.5268702,-0.1298614))
Menggiu Cao (School of Architecture and Cities, University of Westminster, United Kingdom (51.522023,-0.154599))
(Department of Statistics, London School of Economics and Political Science, United Kingdom (51.5135217,-0.1164513))
Long Cheng (School of Transportation, Southeast University, China)
(Department of Geography, Ghent University, Belgium)
Xing Gao (School of Humanities and Social Sciences, Beijing Institute of Technology, China)
Jonas De Vos (The Bartlett School of Planning, University College London, UK (51.5268702,-0.1298614))</t>
  </si>
  <si>
    <t>Menggiu Cao (School of Architecture and Cities, University of Westminster, United Kingdom (51.522023,-0.154599))
(Department of Statistics, London School of Economics and Political Science, United Kingdom (51.5135217,-0.1164513))</t>
  </si>
  <si>
    <t>Long Cheng (School of Transportation, Southeast University, China)
(Department of Geography, Ghent University, Belgium)
Xing Gao (School of Humanities and Social Sciences, Beijing Institute of Technology, China)</t>
  </si>
  <si>
    <t>Increasing attention has been paid to accessibility and equity during the last two decades. Yet, despite the proliferation of studies investigating accessibility and equity from the perspective of the younger generation, only modest progress has been made in embedding a temporal perspective and targeting health services for older adults. Currently, the number of people over 60s in London is growing rapidly and is projected to increase to approximately two million by 2035. Aims: This research aims to examine walking accessibility to General Practitioners (GPs) for older people in Greater London, with a particular focus from a temporal perspective. Methods: Three different datasets were used for this study, namely: GP services data and data on GP Opening Times data from NHS Choices; the London Lower Super Output Area (LSOA) atlas; and the road network derived from OpenStreetMap (OSM). This study uses on the cumulative method to calculate accessibility to GPs – and applies the vertical equity index to measure temporal equity. Results: Our results show that opening times have a significant impact on accessibility to health services for older people in London. Overall accessibility peaked at midday when 15.88% of areas have a low degree of accessibility. Additionally, our study classifies local authorities into five groups based on their performance on accessibility and vertical equity measurements. We found several districts with inadequate and unequal accessibility that can be identified as vulnerable areas. Conclusions: Gaining insights into the temporal variations in accessibility to GPs represents a key step towards providing optimal services. Our findings can be used to provide an evidence-based reference for transport planners and policymakers to promote age-friendly development and planning.</t>
  </si>
  <si>
    <t>Menggiu Cao</t>
  </si>
  <si>
    <t>School of Architecture and Cities, University of Westminster, United Kingdom (51.522023,-0.154599)</t>
  </si>
  <si>
    <t>National Social Science Fund of China (NSSFC)</t>
  </si>
  <si>
    <t>Understanding Urban Green Space Usage through Systems Thinking: A Case Study in Thamesmead, London</t>
  </si>
  <si>
    <t>Urban Green Space Usage through Systems Thinking</t>
  </si>
  <si>
    <t>Thamesmead (51.4989335,0.1148486)</t>
  </si>
  <si>
    <t>https://discovery.ucl.ac.uk/id/eprint/10144462/1/Salvia_sustainability-14-02575-v4.pdf</t>
  </si>
  <si>
    <t xml:space="preserve">10.3390/su14052575 </t>
  </si>
  <si>
    <t xml:space="preserve">Giuseppe Salvia
Irene Pluchinotta
Ionna Tsoulou
Gemma Moore
Nici Zimmermann </t>
  </si>
  <si>
    <t>Urban green spaces provide environmental, economic, societal and health benefits to cities. However, policy and planning interventions aiming to improve usage have often led to unintended consequences, including, in some circumstances, an actual decline in usage. Previous research has identified factors influencing the use of urban green space, more often with a focus on the ‘quality’ and physical features of the space, rather than on the broader social factors. This study aims to unpack the complexity of factors that influence the use of urban green space through the application of Systems Thinking. A qualitative mixed-method approach integrating System Dynamics with rapid ethnography was adopted to elicit the views of local residents in Thamesmead, London. A thematic analysis of interviews was undertaken to systematically map the causal relations between factors, which were compared to wider stakeholders’ views. Our findings highlight the relevance of dynamics and social influences on the use of green space, which include social interactions and stewardship, health conditions, availability of services and amenities. These are factors that are underexplored in the literature and, sometimes, overlooked in urban green space policy by decision-makers. We infer that attendance of urban green spaces requires time, which may be occupied in other practices determined by local conditions and needs. Expanding the spatial and temporal boundaries of investigation, wider than debates on ‘quality’, should, in our view, increase the chances of identifying critical influences and foster an increased use of green space.</t>
  </si>
  <si>
    <t>Think tank</t>
  </si>
  <si>
    <t>New Economics Foundation</t>
  </si>
  <si>
    <t>Wellcome Trust </t>
  </si>
  <si>
    <t>Living with air-conditioning: experiences in Dubai, Chongqing and London</t>
  </si>
  <si>
    <t>Living with air-conditioning</t>
  </si>
  <si>
    <t>https://discovery.ucl.ac.uk/id/eprint/10143498/</t>
  </si>
  <si>
    <t>10.5334/bc.147</t>
  </si>
  <si>
    <t>Niamh Murtagh
Sulafa Badi
Yaling Shi 
Shen Wei 
Wei Yu</t>
  </si>
  <si>
    <t>Sulafa Badi
Faculty of Business &amp; Law, The British University in Dubai, Dubai, United Arab Emirates (25.12538288856362, 55.41159508957058)
Yaling Shi
Faculty of Architecture and Urban Planning, Chongqing University, Shapingba District, Chongqing, China, 400038 (29.568249612556908, 106.46132198040108)
Wei Yu
Department of Building Environment and Equipment Engineering, Chongqing University, , Chongqing University, Shapingba District, Chongqing, China, 400038 (29.56770832843931, 106.4604636735015)</t>
  </si>
  <si>
    <t>Extreme heat is a likely consequence of global warming, leading to increased mortality and reduced wellbeing. There is limited research evidence of experiences of living with and without air-conditioning (AC), commonly regarded as the sole technological solution, but such knowledge is essential to progressing alternative approaches. A total of 72 participants were interviewed in an exploratory cross-cultural phenomenological study in Dubai (United Arab Emirates—UAE), Chongqing (China) and London (UK). In Dubai and Chongqing, AC was ubiquitous and central to life in the hotter months, although not for all socio-economic groups. AC enabled indoor work to proceed, but a restricted indoor life meant less exercise, less social interaction and health issues. Participants had over-adapted, not to heat but to cold indoor temperatures, which were uncomfortable for many. In London, AC was not yet used, but the purchase of AC was being contemplated. The London participants showed a range of behavioural adaptations to heat. To reduce dependence on AC, regulations and behaviour change interventions regarding AC settings should focus on acclimatisation to heat. Changes in societal patterns, such as workhours, and behavioural adaptations, such as informed use of shading, can help mitigate heat. Deconstruction of the meanings of AC-related thermal comfort is needed to incorporate physiological, behavioural and social responses.</t>
  </si>
  <si>
    <t>The Work That Place Does: The London Landed Estates and a Curatorial Approach to Estate Management</t>
  </si>
  <si>
    <t>The London Landed Estates and a Curatorial Approach to Estate Management</t>
  </si>
  <si>
    <t>Cadogan Estates (51.4914436340332,-0.1593838930130005)
Shaftesbury Estate (51.5072648,-0.1278328)</t>
  </si>
  <si>
    <t>https://discovery.ucl.ac.uk/id/eprint/10121552/1/2021_Canelas_Raco.pdf</t>
  </si>
  <si>
    <t>https://doi.org/10.1177/0969776421999764</t>
  </si>
  <si>
    <t xml:space="preserve">Patricia Canelas
Mike Raco </t>
  </si>
  <si>
    <t>Patricia Canelas
Department for Continuing Education, University of Oxford, 1 Wellington Square, Oxford OX1 2JA (51.75734391142389, -1.2620596423418118)</t>
  </si>
  <si>
    <t>Writings on urban development and planning in Europe have been dominated by a combination of technical studies of the real estate sector and more structural political economy approaches on land expropriation and financialisation. In this paper we draw on the example of the London Landed Estates, to critically assess how land-owning real estate companies, that we call cityowners, perform their roles and what models and knowledge sources they draw upon in managing and carefully curating urban spaces and places. Data sources include interviews with Estate Managers, others involved in, or affected by their management, and other corporate public information. Our theoretical framing draws on performativity theory that we see as a valuable addition to existing research approaches. We describe and analyse the ways these agencies construct narratives and practices of socially responsible and historically established forms of performance, that they label ‘place-stewardship’, and the specific mechanisms they use to bring places into existence. Collectively, the discussion calls for an increased focus on how models abstracted from local context and politics can be ‘localised’, in the study of the governance of the built environment. Greater attention also needs to be paid to the work that place does in influencing the strategies, tactics, and activities of property owners.</t>
  </si>
  <si>
    <t>Estate Managers
Consultants
Valuers
Planners
Local Councillors
Residents
Communiry representative</t>
  </si>
  <si>
    <t>Semi-structured interviews</t>
  </si>
  <si>
    <t>Evaluating natural capital performance of urban development through system dynamics: A case study from London</t>
  </si>
  <si>
    <t>Evaluating natural capital performance of urban development through system dynamic</t>
  </si>
  <si>
    <t>Thamesmead Waterfront Development (51.505847108349734,0.0959502836084658)</t>
  </si>
  <si>
    <t>https://discovery.ucl.ac.uk/id/eprint/10143804/</t>
  </si>
  <si>
    <t>https://doi.org/10.1016/j.scitotenv.2022.153673</t>
  </si>
  <si>
    <t xml:space="preserve">Jimmy O'Keeffe 
Irene Pluchinotta
Simon De Stercke 
Caitlin Hinson 
Pepe Puchol-Salort 
Ana Mijic 
Nici Zimmermann
Alexandra M. Collins </t>
  </si>
  <si>
    <t>Jimmy O'Keeffe 
Caitlin Hinson 
Alexandra M. Collins
Simon De Stercke
Ana Mijic
Imperial College Londond, Exhibition Rd, South Kensington, London SW7 2AZ (51.50776692827768, -0.17710849451581417)</t>
  </si>
  <si>
    <t>Jimmy O'Keeffe 
School of History and Geography, Dublin City University, Collins Ave Ext, Whitehall, Dublin 9, Ireland (53.461895481552745, -6.295615856398522)</t>
  </si>
  <si>
    <t>Natural capital plays a central role in urban functioning, reducing flooding, mitigating urban heat island effects, reducing air pollution, and improving urban biodiversity through provision of habitat space. There is also evidence on the role played by blue and green space in improving physical and mental health, reducing the burden on the health care service. Yet from an urban planning and development view, natural capital may be considered a nice to have, but not essential element of urban design; taking up valuable space which could otherwise be used for traditional built environment uses. While urban natural capital is largely recognised as a positive element, its benefits are difficult to measure both in space and time, making its inclusion in urban (re)development difficult to justify. Here, using a London case study and information provided by key stakeholders, we present a system dynamics (SD) modelling framework to assess the natural capital performance of development and aid design evaluation. A headline indicator: Natural Space Performance, is used to evaluate the capacity of natural space to provide ecosystem services, providing a semi-quantitative measure of system wide impacts of change within a combined natural, built and social system. We demonstrate the capacity of the model to explore how combined or individual changes in development design can affect natural capital and the provision of ecosystem services, for example, biodiversity or flood risk. By evaluating natural capital and ecosystem services over time, greater justification for their inclusion in planning and development can be derived, providing support for increased blue and green space within cities, improving urban sustainability and enhancing quality of life. Furthermore, the application of a SD approach captures key interactions between variables over time, showing system evolution while highlighting intervention opportunities.</t>
  </si>
  <si>
    <t xml:space="preserve">Jimmy O'Keeffe
Simon De Stercke
Caitlin Hinson
Pepe Puchol-Salort
Ana Mijic
Alexandra M. Collins </t>
  </si>
  <si>
    <t>Imperial College London, UK (51.498317,-0.176923)</t>
  </si>
  <si>
    <t>Developing a meta-model for early-stage overheating risk assessment for new apartments in London</t>
  </si>
  <si>
    <t>Developing a meta-model for early-stage overheating risk assessment for new apartments</t>
  </si>
  <si>
    <t>https://discovery.ucl.ac.uk/id/eprint/10150721/</t>
  </si>
  <si>
    <t>https://doi.org/10.1016/j.enbuild.2021.111586</t>
  </si>
  <si>
    <t>Andrea Bott
Matthew Leach
Mark Lawson 
Natalia Selini Hadjidimitriou</t>
  </si>
  <si>
    <t>Matthew Leach
Mark Lawson 
Centre for Environment and Sustainability, University of Surrey, Guildford, Surrey GU27XH, UK (51.242747518247356, -0.5878363595476802)
Natalia Selini Hadjidimitriou
University of Modena and Reggio Emilia, via Amendola 2, 42122 Reggio Emilia, Italy (44.68791549011657, 10.668566869096823)</t>
  </si>
  <si>
    <t>The study presents a proposed approach towards developing the core engine for a simplified Rapid Overheating ASSessment Tool (ROASST), which is intended to help assist early-stage analysis of the risks of indoor overheating for apartments located in Greater London. Using a discrete number of plan forms selected from case studies, a virtual risk database was populated with the results of a large number of parametric dynamic thermal simulations based on the EnergyPlus calculation engine and including aspects such as location within Greater London, orientation, fenestration size and natural ventilation, which are associated with known overheating risk factors. Alternative statistical meta-models were developed with both explanatory and predictive purposes, correlating the simulation input with the overheating risk predictions expressed according to multiple metrics. Results from multiple linear regression analysis show that while all factors considered are relevant towards determining the propensity to overheating, window opening and natural ventilation capacity are by far the strongest predictors among those considered. The implementation of machine learning algorithms is shown to improve the accuracy of the meta-model, producing very high coefficients of determination (R2) and lower prediction errors (RMSE). The development of a meta-model demonstrates the ability of returning accurate predictions with limited input, albeit with significant limitations. Possibilities of further improvements to the tool are briefly outlined, including the coupling with a User Interface for applicability in a design environment for early-stage design advice.</t>
  </si>
  <si>
    <t xml:space="preserve">PRP 
</t>
  </si>
  <si>
    <t xml:space="preserve">51.5464594,-0.0411046
</t>
  </si>
  <si>
    <t>Indoor soundscapes at home during the COVID-19 lockdown in London – Part II: A structural equation model for comfort, content, and well-being</t>
  </si>
  <si>
    <t>The Impact of Indoor Soundscapes on Comfort and Well-being</t>
  </si>
  <si>
    <t>https://discovery.ucl.ac.uk/id/eprint/10134135/</t>
  </si>
  <si>
    <t>https://doi.org/10.1016/j.apacoust.2021.108379</t>
  </si>
  <si>
    <t xml:space="preserve">Simone Torresin
Francesco Aletta
Rossano Albatici 
Francesco Babich 
Tin Oberman 
Jian Kang 
Agnieszka Elzbieta Stawinoga </t>
  </si>
  <si>
    <t>Simone Torresin
Francesco Aletta
Department of Civil Environmental and Mechanical Engineering, University of Trento, Via Mesiano, 77, 38123 Trento TN, Italy (46.064864006308504, 11.138899896122323)
Simone Torresin
Francesco Babich 
Agnieszka Elzbieta Stawinoga
Eurac Research, Bozen/Bolzano, Italy (46.494697518616675, 11.347396342159644)</t>
  </si>
  <si>
    <t>The present work constitutes the sequel to the analysis of data from an online survey administered to 464 home workers in London in January 2021 during the COVID-19 lockdown. Perceived affective quality of indoor soundscapes has been assessed in the survey through a previously developed model, as the combination of two perceptual dimensions, one related to comfort (a comfortable – annoying continuum) and the other to content (a full of content – empty continuum). Part I of the study reported on differences in comfort, content, and soundscape appropriateness based on the activity performed at home during the lockdown, i.e. working from home (WFH) and relaxation. Moreover, associations between soundscape dimensions and psychological well-being have been highlighted. Part II of the study deals with the exploration of the influences of several acoustical, building, urban and person-related factors on soundscape dimensions and well-being. A mixed-method approach has been adopted by combining multivariate regression of questionnaire scores with the qualitative analysis of spontaneous descriptions given by respondents. Results showed that several sound sources, urban features, housing characteristics, working modes and demographic factors can influence (positively and negatively) soundscape dimensions differently depending on the task at hand. Notably, the perceived dominance of neighbours’ noises during relaxation, moderated by noise sensitivity, and the number of people at home were common factors negatively affecting both comfort and well-being, that partially explained the association between comfortable indoor soundscapes and better mental health. The discussion points out the importance of considering the different impacts that acoustical factors (e.g. sound typology), building (e.g., house size), urban (e.g., availability of a quiet side), situational (e.g., number of people at home), and person-related factors (e.g., noise sensitivity) can provide on building occupants depending on the specific activity people are engaged with at home and the opportunities to foster people’s well-being through building, urban and acoustic design.</t>
  </si>
  <si>
    <t>Adult participants via Prolific participant pool</t>
  </si>
  <si>
    <t>Data / questionnaire / method</t>
  </si>
  <si>
    <t>London taxi drivers: A review of neurocognitive studies and an exploration of how they build their cognitive map of London</t>
  </si>
  <si>
    <t>Taxi drivers' cognitive map of London</t>
  </si>
  <si>
    <t>Charing Cross (51.5074975,-0.1236888)</t>
  </si>
  <si>
    <t>https://discovery.ucl.ac.uk/id/eprint/10141233/</t>
  </si>
  <si>
    <t>10.1002/hipo.23395</t>
  </si>
  <si>
    <t xml:space="preserve">Eva Griesbauer 
Ed Manley 
Jan Malte Wiener
Hugo J Spiers </t>
  </si>
  <si>
    <t>Eva Griesbauer and Hugo J Spiers 
Department of Experimental Psychology, Division of Psychology and Language Sciences, Institute of Behavioural Neuroscience, University College London, 26 Bedford Way, London WC1H 0AP (51.52415840435603, -0.12892395769084228)
Ed Manley
The Alan Turing Institute, British Library, 96 Euston Rd., London NW1 2DB (51.52942966641486, -0.1275945172096855)</t>
  </si>
  <si>
    <t>Jan Malte Wiener
Department of Psychology, Ageing and Dementia Research Centre, Bournemouth University, Fern Barrow, Poole BH12 5BB (50.74359164117267, -1.8984133037402662)
Ed Manley
School of Geography, University of Leeds, Seminary St, Woodhouse, Leeds LS2 9JT (53.80636741831759, -1.555455581290279)</t>
  </si>
  <si>
    <t>Licensed London taxi drivers have been found to show changes in the gray matter density of their hippocampus over the course of training and decades of navigation in London (UK). This has been linked to their learning and using of the “Knowledge of London,” the names and layout of over 26,000 streets and thousands of points of interest in London. Here we review past behavioral and neuroimaging studies of London taxi drivers, covering the structural differences in hippocampal gray matter density and brain dynamics associated with navigating London. We examine the process by which they learn the layout of London, detailing the key learning steps: systematic study of maps, travel on selected overlapping routes, the mental visualization of places and the optimal use of subgoals. Our analysis provides the first map of the street network covered by the routes used to learn the network, allowing insight into where there are gaps in this network. The methods described could be widely applied to aid spatial learning in the general population and may provide insights for artificial intelligence systems to efficiently learn new environments.</t>
  </si>
  <si>
    <t>Ordnance Survey </t>
  </si>
  <si>
    <t>What determines a boundary for navigating a complex street network: evidence from London taxi drivers</t>
  </si>
  <si>
    <t>What determines a boundary for navigating a complex street network</t>
  </si>
  <si>
    <t>West End (51.51344680786133,-0.08323675394058228)
City of London (51.5156177,-0.0919983)
Camden (51.53084960043018,-0.1247459020310937)
St Pancras (51.5259149,-0.1290973)
Chelsea (51.4875167,-0.1687007)
Fulham (51.4744221,-0.2060772)</t>
  </si>
  <si>
    <t>https://discovery.ucl.ac.uk/id/eprint/10169289/</t>
  </si>
  <si>
    <t xml:space="preserve">https://doi.org/10.1017/S0373463321000679 </t>
  </si>
  <si>
    <t xml:space="preserve">
Eva-Maria Griesbauer
Ed Manley
Daniel McNamee
Jeremy Morley
Hugo Spiers</t>
  </si>
  <si>
    <t>Ed Manley
School of Geography, University of Leeds, Seminary St, Woodhouse, Leeds LS2 9JT (53.80636741831759, -1.555455581290279)</t>
  </si>
  <si>
    <t>Spatial boundaries play an important role in defining spaces, structuring memory and supporting planning during navigation. Recent models of hierarchical route planning use boundaries to plan efficiently first across regions and then within regions. However, it remains unclear which structures (e.g. parks, rivers, major streets, etc.) will form salient boundaries in real-world cities. This study tested licensed London taxi drivers, who are unique in their ability to navigate London flexibly without physical navigation aids. They were asked to indicate streets they considered as boundaries for London districts or dividing areas. It was found that agreement on boundary streets varied considerably, from some boundaries providing almost no consensus to some boundaries consistently noted as boundaries. Examining the properties of the streets revealed that a key factor in the consistent boundaries was the near rectilinear nature of the designated region (e.g. Mayfair and Soho) and the distinctiveness of parks (e.g. Regent's Park). Surprisingly, the River Thames was not consistently considered as a boundary. These findings provide insight into types of environmental features that lead to the perception of explicit boundaries in large-scale urban space. Because route planning models assume that boundaries are used to segregate the space for efficient planning, these results help make predictions of the likely planning demands of different routes in such complex large-scale street networks. Such predictions could be used to highlight information used for navigation guidance applications to enable more efficient hierarchical planning and learning of large-scale environments.</t>
  </si>
  <si>
    <t>Jeremy Morley</t>
  </si>
  <si>
    <t xml:space="preserve">
Ordnance Survey 
50.938114,-1.470628</t>
  </si>
  <si>
    <t>Research Support and co-authorship</t>
  </si>
  <si>
    <t>Documenting the ‘soft spaces’ of London planning: Opportunity Areas as institutional fix in a growth-oriented city</t>
  </si>
  <si>
    <t>Documenting the ‘soft spaces’ of London planning</t>
  </si>
  <si>
    <t>https://discovery.ucl.ac.uk/id/eprint/10126839/1/Documenting%20the%20soft%20spaces%20of%20London%20planning%20Opportunity%20Areas%20as%20institutional%20fix%20in%20a%20growth%20oriented%20city.pdf</t>
  </si>
  <si>
    <t>https://doi.org/10.1080/00343404.2021.1902976</t>
  </si>
  <si>
    <t xml:space="preserve">Jessica Ferm
Sonia Freire Trigo
Niamh Moore-Cherry </t>
  </si>
  <si>
    <t>Niamh Moore-Cherry
School of Geography and Earth Institute, University College Dublin, Belfield, Dublin 4, Ireland (53.309867800004696, -6.221546786469968)</t>
  </si>
  <si>
    <t>The concentration of economic growth into large metropolises is widely documented across Europe. Yet, planning of this growth at the strategic metropolitan scale shows significant variation. This paper documents the evolution of Opportunity Areas within Greater London. Through statistical and documentary analysis, and participant observation, we reveal how they have been repurposed from a tool employed to facilitate brownfield regeneration to one that sustains growth through brokering relationships, enhancing land value and capturing it. The paper argues that the cumulative impact of these ‘soft spaces’ of planning represents a fundamental change in the nature of strategic planning for city-regions.</t>
  </si>
  <si>
    <t xml:space="preserve">Just Space </t>
  </si>
  <si>
    <t>https://ucljustspace.wordpress.com</t>
  </si>
  <si>
    <t>The political economy of streetspace reallocation projects: Aldgate Square and Bank Junction, London</t>
  </si>
  <si>
    <t>The political economy of streetspace reallocation projects</t>
  </si>
  <si>
    <t>Aldgate Square (51.5139777,-0.0767169)
Bank Station (51.5134288,-0.088689)</t>
  </si>
  <si>
    <t>https://discovery.ucl.ac.uk/id/eprint/10143062/1/Hickman_The%20political%20economy%20of%20streetspace%20reallocation%20projects%20Aldgate%20Square%20and%20Bank%20Junction%20London.pdf</t>
  </si>
  <si>
    <t>https://doi.org/10.1080/13574809.2022.2033113</t>
  </si>
  <si>
    <t xml:space="preserve">Robin Hickman
Katy Huaylla Sallo </t>
  </si>
  <si>
    <t>Streetspace reallocation projects are often difficult to plan and implement, attracting great controversy with residents and other actors. This paper considers two streetspace reallocation projects, in Aldgate Square and Bank Junction, London. 15 in-depth interviews are used to explore the competing discourses on each project. The analysis covers the different viewpoints on perceived problems and opportunities, project impacts and effectiveness, distribution of benefits, technical assessment, participatory processes and the resulting sanctioned discourse. Using NVivo software, it examines the language used by the different actors in the process.</t>
  </si>
  <si>
    <t>Asian Development Bank</t>
  </si>
  <si>
    <t>Tracing high street centralities through spatial-morphological continuities from the past: The case of Islington, London</t>
  </si>
  <si>
    <t xml:space="preserve">Tracing high street centralities </t>
  </si>
  <si>
    <t>Islington (51.5237038,-0.0986838)</t>
  </si>
  <si>
    <t>https://discovery.ucl.ac.uk/id/eprint/10145926/</t>
  </si>
  <si>
    <t>https://www.researchgate.net/publication/362944224_Tracing_high_street_centralities_through_spatial-morphological_continuities_from_the_past_The_case_of_Islington_London</t>
  </si>
  <si>
    <t xml:space="preserve">Laura Vaughan
Sam Griffiths
Falli Palaiologou </t>
  </si>
  <si>
    <t>Falli Palaiologou
School of Architecture, Building and Civil Engineering, Loughborough University (52.763010231172714, -1.2407362883354986)</t>
  </si>
  <si>
    <t>This paper builds on the authors’ previous research into movement economy theory to explore Hillier’s theory of centrality as a ‘process’. The case study is Islington, one of London’s nineteenth-century high streets, it is an example of the many cases in London where we can find spatial continuities from the past to the present. This continuity raises several questions regarding the role of street network configuration and built form adaptability in supporting the long-term socio-economic sustainability of such places. Using contemporaneous maps, including Goad fire insurance plans and the maps and notebooks of Charles Booth’s poverty survey, we analyse street network configuration, building properties (size and height) and use to explore centrality as an historical process. We find that different sections of the town centre have varying spatial properties that work to support a finely-grained diversity of land use characteristics rather than a clustering of any particular category. We argue that it is the potential of urban centres to sustain such diversity that is essential to understanding their historical endurance.</t>
  </si>
  <si>
    <t>Improving indoor thermal comfort, air quality and the health of older adults through environmental policies in London</t>
  </si>
  <si>
    <t>Improving indoor thermal comfort, air quality and the health of older adults</t>
  </si>
  <si>
    <t>https://discovery.ucl.ac.uk/id/eprint/10141105/</t>
  </si>
  <si>
    <t>10.1088/1742-6596/2069/1/012240</t>
  </si>
  <si>
    <t xml:space="preserve">Ioanna Tsoulou 
Jonathon Taylor 
P Symonds 
Nahid Mohajeri 
Michael Davies </t>
  </si>
  <si>
    <t>Jonathon Taylor 
Department of Civil Engineering, Tampere University, Korkeakoulunkatu 7 Kampusareena, 33720 Tampere, Finland (61.44992087259666, 23.859513582565793)</t>
  </si>
  <si>
    <t>In this work we evaluate the potential of selected environmental strategies in reducing air pollution and summertime indoor overheating. Associated changes in mortality rates are also calculated for older adults in London. Reducing these risks for vulnerable groups is an immediate priority and given that seniors spend most of their time indoors, our focus is on strategies that prioritize the transformation of residential environments for indoor thermal comfort and air quality improvements. For each strategy, we develop specific scenarios related to building adaptations and test potential reductions on indoor overheating and pollutant exposures from outdoor sources (PM2.5), as well as on senior mortality through the CRAFT tool (Cities Rapid Assessment Framework for Transformation). We then pick the scenarios with highest impacts on mortality, aiming to formulate effective policy recommendations for Greater London. Preliminary results suggest that environmental policies related to the installation of shading could have the highest reduction in heat and pollution-related senior mortality, followed by moderate effects due to building insulation retrofits and the greening of roofs. With an increasing ageing population in the UK and beyond, our work highlights the need for city-level policies to address building modifications, considering the importance of indoor spaces for older adults.</t>
  </si>
  <si>
    <t>The UK Government</t>
  </si>
  <si>
    <t>Monitoring and modelling the risk of summertime overheating and passive solutions to avoid active cooling in London care homes</t>
  </si>
  <si>
    <t>Summertime overheating and passive solutions to avoid active cooling</t>
  </si>
  <si>
    <t>https://discovery.ucl.ac.uk/id/eprint/10135382/</t>
  </si>
  <si>
    <t>https://doi.org/10.1016/j.enbuild.2021.111418</t>
  </si>
  <si>
    <t xml:space="preserve">Rajat Gupta
Alastair Howard 
Mike Davies 
Anna Mavrogianni 
Ioanna Tsoulou 
Nishesh Jain 
Eleni Oikkonomou 
Paul Wilkinson </t>
  </si>
  <si>
    <t>Paul Wilkinson 
Public Health, Environments and Society, London School of Hygiene &amp; Tropical Medicine, London, UK
(51.520925,-0.130687)</t>
  </si>
  <si>
    <t>Rajat Gupta
Alastair Howard 
Low Carbon Building Research Group, School of Architecture, Oxford Brookes University, Headington Rd, Headington, Oxford OX3 0BP (51.75506260978898, -1.2242334060592617)</t>
  </si>
  <si>
    <t>Summertime overheating in care settings has been identified as a key risk and research priority for the health and social care system. This paper examines the current and future risk of summertime overheating in two London-based care homes occupying modern and older buildings. Continuous monitoring of outdoor and indoor temperature in bedrooms, communal areas and offices in summer 2019 helped to establish the prevalence and intensity of overheating. Dynamic thermal simulation (EnergyPlusV8.9) of the two care settings assessed the potential for avoiding active cooling in future climate using passive solutions. In both care settings, indoor temperatures were observed to exceed 30 °C during daytime hours, significantly higher than the recommended 26 °C threshold of Public Health England. Although severity of overheating was lower in the older building, overheating was found to be prevalent and prolonged across both care settings with bedroom temperatures higher than lounges especially at night. Thermal simulation analysis showed that, with regards to temperature reduction and cooling load, nighttime ventilation was the single most effective passive solution for both buildings for the current climate, while a combination of night ventilation, external shading and high-albedo external walls was the most effective package solution. By the 2080s, air-conditioning was the most effective solution for reducing temperature, but also had the highest cooling load, highlighting the importance of balancing passive with active measures to improve thermal comfort and reduce cooling loads.</t>
  </si>
  <si>
    <t xml:space="preserve">Paul Wilkinson </t>
  </si>
  <si>
    <t>Public Health, Environments and Society, London School of Hygiene &amp; Tropical Medicine, London, UK
(51.520925,-0.130687)</t>
  </si>
  <si>
    <t>Government and think tank</t>
  </si>
  <si>
    <t xml:space="preserve">Legislative Research and University affiliated </t>
  </si>
  <si>
    <t>DesignBuilder Software Ltd</t>
  </si>
  <si>
    <t>Innovate UK </t>
  </si>
  <si>
    <t>Financing urban development, three business models: Johannesburg, Shanghai and London</t>
  </si>
  <si>
    <t>Financing urban development</t>
  </si>
  <si>
    <t>Ealing (51.5126553,-0.3051952)
Brent (51.5767595,-0.2183801)
Hammersmith and Fulham (51.4930419921875,-0.2244289070367813)</t>
  </si>
  <si>
    <t>https://discovery.ucl.ac.uk/id/eprint/10109248/</t>
  </si>
  <si>
    <t>10.1016/j.progress.2020.100513</t>
  </si>
  <si>
    <t xml:space="preserve">Jennifer Robinson 
Philip Harrison
Jie Shen 
Fulong Wu </t>
  </si>
  <si>
    <t>Jennifer Robinson
Department of Geography, University College London (51.523919,-0.12895)</t>
  </si>
  <si>
    <t xml:space="preserve">Philip Harrison
University of the Witwatersrand, 1 Jan Smuts Ave, Braamfontein, Johannesburg, 2017, South Africa (-26.192766505762286, 28.031090827875076)
Jie Shen
School of Social Development and Public Policy, Fudan University, 220 Handan Rd, Yangpu District, Shanghai, China, 200437 (32.96897254331799, 120.97133517841866)
</t>
  </si>
  <si>
    <t>There has been growing interest in the expansion of global investment in urban areas, and the financialisation of urban development, both of which bring new business logics into the production of the built environment and shape urban outcomes. At the same time, mega urban projects have continued and spread as a significant format of urban expansion and renewal, often strongly linked to transnational investors and developers. Nonetheless, the distinctive regulatory and political contexts within which transnational actors must bring such projects to fruition matter greatly to outcomes, with territorialised governance arrangements both shaping and being shaped by transnational dynamics. However, there has been little systematic comparative consideration of these diverse regulatory contexts in their own right, rather than as contributors to wider circulating processes such as neoliberalisation. As a result, the implications of different regulatory regimes for urban outcomes have not been effectively assessed. In this paper we therefore broaden the discussion from globalised processes of “financialisation” to consider three large-scale urban development projects from the perspective of their distinctive “business models”, including their place in achieving wider strategic objectives at national and metropolitan scales, their agile and often bespoke institutional configurations, and their different forms of financing, taxation and land value capture. Our cases are Lingang, Shanghai (one of nine planned satellite cities), the Corridors of Freedom project in Johannesburg (a linear transport oriented development seeking to integrate the racially divided city), and Old Oak and Park Royal in north-west London (under a mayoral development corporation, associated with significant new metropolitan and national transport investments). We observe that the business models adopted, notably in relation to financial calculations and income streams associated with the developments, are a result of strongly path dependent formats of governance and income generation in each case. However we want to move beyond seeing these as residual, as contingent and contextual to wider accounts of urban development focussed on globalised financial flows and calculations. Using a comparative approach we initiate a systematic analytical conversation about the implications of different business models for the form and socio-economic potential of mega-urban development projects.</t>
  </si>
  <si>
    <t xml:space="preserve">1. Sharon Hayward from London Tenants’ Federation
2. Robin Brown and other at Just Space
3. Grand Union Alliance and Old Oak Forum 
</t>
  </si>
  <si>
    <t>Indoor soundscapes at home during the COVID-19 lockdown in London – Part I: Associations between the perception of the acoustic environment, occupantś activity and well-being</t>
  </si>
  <si>
    <t>Indoor soundscapes at home during the COVID-19 lockdown</t>
  </si>
  <si>
    <t>https://www.sciencedirect.com/science/article/pii/S0003682X21003996</t>
  </si>
  <si>
    <t>https://doi.org/10.1016/j.apacoust.2021.108305</t>
  </si>
  <si>
    <t xml:space="preserve">Simone Torresin 
Rossano Albatici
Franceso Aletta
Francesco Babich
Tin Oberman 
Agnieszka Elzbieta Stawinoga 
Jian Kang </t>
  </si>
  <si>
    <t>Since the outbreak of the COVID-19 pandemic, as a result of the adoption of worldwide lockdown measures, the home environment has become the place where all the daily activities are taking place for many people. In these changed social and acoustical contexts, we wanted to evaluate the perception of the indoor acoustic environment in relation to traditional and new activities performed at home, i.e., relaxation, and working from home (WFH). Taking London as a case study, the present paper presents the results of an online survey administered to 464 home workers in January 2021. The survey utilized a previously developed model for the assessment of indoor soundscapes to describe the affective responses to the acoustic environments in a perceptual space defined by comfort (i.e. how comfortable or annoying the environment was judged) and content (i.e., how saturated the environment is with events and sounds) dimensions. A mixed-method approach was adopted to reinforce result validity by triangulating data from questionnaires and spontaneous descriptions given by participants. In this first part of the study, the main objectives were: (1) evaluating differences in soundscape evaluation, in terms of comfort and content dimensions, based on the activity performed at home, (2) identifying appropriate conditions for WFH and relaxation, and (3) investigating associations between psychological well-being and indoor soundscapes. The results showed that the environments were perceived as more comfortable and slightly fuller of content when rated in relation to relaxation than for WFH, thus suggesting a stricter evaluation of the acoustic environment in the latter case. As regards the second objective, spaces that were more appropriate for relaxation had high comfort, whereas spaces appropriate for WFH resulted more private and under control, i.e. with high comfort and low content scores. Lastly, better psychological well-being was associated with more comfortable soundscapes, both for WFH (rs = 0.346, p &lt; .0005), and relaxation (rs = 0.353, p &lt; .0005), and with lower content while WFH (rs = −0.133, p = .004). The discussion points out the need of considering the implications of changed working patterns to rethink the design of soundscapes in residential buildings, also in relation to potential well-being outcomes that will be further investigated in the Part II of the study.</t>
  </si>
  <si>
    <t>Co-authorship with research organization(s)</t>
  </si>
  <si>
    <t>University College London: an architectural history, 1825–1939</t>
  </si>
  <si>
    <t>UCL: an architectural history, 1825–1939</t>
  </si>
  <si>
    <t>UCL main Campus (51.5072648,-0.1278328)</t>
  </si>
  <si>
    <t>https://discovery.ucl.ac.uk/id/eprint/10138589/</t>
  </si>
  <si>
    <t xml:space="preserve">Amy Louise Spencer </t>
  </si>
  <si>
    <t>This thesis examines the architectural history of University College London (UCL) from its foundation to 1939. UCL traces its beginnings to 1825, when a group of radical thinkers set about establishing a secular, non-residential metropolitan university. Its first architectural expression was the grand neoclassical building constructed in 1827–9 to designs by William Wilkins. Only the central block, portico and dome of Wilkins’s scheme were completed, yet successive wing extensions gradually formed a neoclassical quadrangle in Gower Street. A hospital was built in 1833–4, securing space for clinical teaching. UCL was initially denied a charter and precluded from awarding degrees, a complication that was resolved by the creation of the University of London as a separate examining body in 1836. Over the next century, UCL and its hospital expanded in a gradual and piecemeal manner in line with advances in education, technology and healthcare. UCL’s estate became increasingly complex, with a mixture of purpose-built blocks and the adaptation of buildings in the vicinity. A wealth of archival records, along with documentary sources and field investigation, has been used to examine the historic core of UCL’s estate in Bloomsbury. Institutional identity and aspirations are analysed in concert with practical influences on building projects, such as finances and functionality. The matter of identity also arises in the attribution of buildings to specific architects, which points to a tradition of enlisting professors such as Thomas Leverton Donaldson, Thomas Hayter Lewis, Thomas Roger Smith, Frederick Moore Simpson and Albert Richardson. In practice, their work was informed by multiple voices such as committee members, academic staff, external consultants and benefactors. This research addresses significant gaps in knowledge of the buildings, planning and development of UCL, while considering issues of identity, attribution and methodology pertinent to the study of architectural history.</t>
  </si>
  <si>
    <t>PhD Thesis</t>
  </si>
  <si>
    <t>Reducing emissions in London schools with photovoltaics</t>
  </si>
  <si>
    <t>Reducing emissions with photovoltaics</t>
  </si>
  <si>
    <t>https://discovery.ucl.ac.uk/id/eprint/10138793/1/Godoy-Shimizu_2021_J_Phys__Conf_Ser_2042_012099.pdf</t>
  </si>
  <si>
    <t>10.1088/1742-6596/2042/1/012099</t>
  </si>
  <si>
    <t>Daniel Godoy-Shimizu
Stephen Evans
Ivan Korolija
Dominic Humphrey
Sung-Min Hong
Gareth Simons
Yair Schwartz
Paul Ruyssevelt
Philip Steadman
Dejan Mumovic
Anna Mavrogianni</t>
  </si>
  <si>
    <t>This paper examines the potential for PV to improve the performance of primary schools in London. Disaggregate data including energy use is compared with modelled PV generation, showing that electricity demand could theoretically be met in 59% of the schools investigated. The impact of several key factors is then considered, including architectural heritage, building age and form. The results show that the greatest PV potential exists in newer schools, as well as those that are shorter and with less dense forms.</t>
  </si>
  <si>
    <t>Greater London Authority (GLA)</t>
  </si>
  <si>
    <t>Indoor air quality during lockdown: A monitoring-based simulation-assisted study in London</t>
  </si>
  <si>
    <t>Indoor air quality during lockdown</t>
  </si>
  <si>
    <t>East London (51.5432402,-0.0493621)</t>
  </si>
  <si>
    <t>https://discovery.ucl.ac.uk/id/eprint/10168805/</t>
  </si>
  <si>
    <t>10.26868/25222708.2021.30434</t>
  </si>
  <si>
    <t>Farhang Tahmasebi
Elizabeth Cooper
Yan Wang
Daniel Godoy Shimizu
Samuel Stamp
Dejan Mumovic</t>
  </si>
  <si>
    <t>The Covid-19 outbreak has resulted in new patterns of home occupancy, the implications of which for indoor air quality (IAQ) and energy use are not well-known. In this context, the present study investigates 8 flats in London to uncover if during a lockdown, (a) IAQ in the monitored flats deteriorated, (b) the patterns of window operation by occupants changed, and (c) more effective ventilation patterns could enhance IAQ without significant increases in heating energy demand. To this end, one-year’s worth of monitored data on indoor and outdoor environment along with occupant use of windows has been used to analyse the impact of lockdown on IAQ. Moreover, using on-site CO2 data, monitored occupancy and operation of windows, the team has calibrated a thermal performance model of one of the flats to investigate the implications of alternative ventilation strategies. The results suggest that despite the extended occupancy during lockdown, occupants relied less on natural ventilation, which led to significantly higher CO2 and PM10 concentrations. However, simple natural ventilation patterns or use of mechanical ventilation with heat recovery proves to be very effective to maintain acceptable IAQ</t>
  </si>
  <si>
    <t>Chartered Institution of Building Services Engineer (CIBSE)</t>
  </si>
  <si>
    <t>CIBSE
222 Balham High Road
London
SW12 9BS
United Kingdom
(51.44258,-0.154379)</t>
  </si>
  <si>
    <t>Research Support</t>
  </si>
  <si>
    <t>Increases in noise complaints during the COVID-19 lockdown in Spring 2020: A case study in Greater London, UK</t>
  </si>
  <si>
    <t>Increases in noise complaints during the COVID-19 lockdown</t>
  </si>
  <si>
    <t>https://discovery.ucl.ac.uk/id/eprint/10128387/</t>
  </si>
  <si>
    <t>https://doi.org/10.1016/j.scitotenv.2021.147213</t>
  </si>
  <si>
    <t xml:space="preserve">Huan Tong
Francesco Aletta
Andrew Mitchell
Tin Oberman 
Jian Kang </t>
  </si>
  <si>
    <t>Many cities around the world have claimed that the enforcement of lockdown measures to contain the spread of COVID-19 and the corresponding limitations of human activities led to reduced environmental noise levels. However, noise complaints reported by many local authorities were on the rise soon after the local lockdowns came into force. This research took Greater London in the UK as a case study. The overall aim was examining how noise complaints changed during the first stages of the lockdown implementation, during Spring 2020, both locally and at city scale, and how urban factors may have been influencing them. Noise complaint and urban factor datasets from the Government's publicly available data warehouse were used. The results show that during the COVID-19 lockdown the number of noise complaints increased by 48%, compared with the same period during Spring 2019. In terms of noise sources, complaints about construction (36%) and neighbourhood (50%) noise showed significant increases. Urban factors, including housing and demographic factors, played a more significant role than the actual noise exposure to road and rail traffic noise, as derived from the London noise maps. In detail, the change rate of noise complaints was higher in areas with higher unemployment rates, more residents with no qualifications, and lower house price. It is expected that this study could help government with allocating resources more effectively and achieve a better urban environment.</t>
  </si>
  <si>
    <t>Participatory multi-criteria analysis methods: Comprehensive, inclusive, transparent and user-friendly? An application to the case of the London Gateway Port</t>
  </si>
  <si>
    <t>Participatory multi-criteria analysis methods of the London Gateway Port</t>
  </si>
  <si>
    <t>London Gateway Port (51.510215872706944, 0.45969886754006295)</t>
  </si>
  <si>
    <t>https://discovery.ucl.ac.uk/id/eprint/10108607/1/Dean_Participatory%20multi-criteria%20analysis%20methods-%20Comprehensive%2C%20inclusive%2C%20transparent%20and%20user-friendly%3F%20An%20application%20to%20the%20case%20of%20the%20London%20Gateway%20Port_AAM.pdf</t>
  </si>
  <si>
    <t>https://doi.org/10.1016/j.retrec.2020.10088</t>
  </si>
  <si>
    <t>M. Dean</t>
  </si>
  <si>
    <t>The topic of how major transport projects should be assessed continues to generate disputes amongst academics, infrastructure specialists, investors and governments alike. Over the past decades, an increasing number of scholars have started to regard participatory multi-criteria analysis (MCA) as an approach capable of producing more comprehensive, transparent and democratic assessments than traditional appraisal techniques. However, whereas a number of participatory MCA methods have been devised, the large majority of them seem to have enjoyed limited practical application and there are very few studies examining their effectiveness. In order to assess the presumed benefits and the potential drawbacks of such methods, this paper considers the case of the London Gateway Port and compares the actual planning and decision-making process of this port development programme with the results of a multi-actor multi-criteria appraisal exercise, involving several project stakeholders and experts. As a result of this analysis, the paper contends that the contribution that participatory MCA procedures can potentially provide to the improvement of decision-making for large-scale transport infrastructure seems limited at best.</t>
  </si>
  <si>
    <t>Timelines of Transportation Infrastructure Delivery 2000 to 2018 in Toronto, Canada and London, UK</t>
  </si>
  <si>
    <t>Timelines of Transportation Infrastructure Delivery 2000 to 2018</t>
  </si>
  <si>
    <t>https://discovery.ucl.ac.uk/id/eprint/10134547/</t>
  </si>
  <si>
    <t>https://doi.org/10.18757/ejtir.2021.21.3.5515</t>
  </si>
  <si>
    <t>Shoshanna Saxe
Marco Dean 
Shivani Raghav 
Dan Durrant 
Matti Siemiatycki</t>
  </si>
  <si>
    <t>Shoshanna Saxe
Department of Civil Engineering, University of Toronto, 26 Galbraith Rd, Toronto, ON M5S 3K1, Canada (43.66069890937261, -79.39560515052585)
Shivani Raghav 
Department of Civil and Mineral Engineering, University of Toronto, 35 St George St, Toronto, ON M5S 1A4, Canada (43.66029624416435, -79.39599859470313)
Matti Siemiatycki
Department of Geography and Planning, University of Toronto, 100 St George St, Toronto, ON M5S 3G3, Canada (43.662900937766395, -79.39873964627257)</t>
  </si>
  <si>
    <t>This paper explores the timelines of large transportation infrastructure delivery, from first proposal to construction and opening in London, UK and Toronto, Canada. The goal of the paper is to identify both how long it takes projects to go from idea to delivery, the relative time of different stages in the delivery process, and if projects with long timelines see physical or technological changes in their design. This work contributes to two ongoing discussions around the speed of infrastructure delivery, one that argues infrastructure moves too slowly and major efforts are needed to speed delivery and another that argues that good infrastructure thinking requires time to breathe and care should be taken in rushing through the delivery process. Detailed delivery timelines from initial proposal to construction or operation are developed for 26 transportation projects (16 in Toronto and 10 in London) between the years 2000 and 2018. For each project the timelines of inception, approval, planning, procurement, environmental assessment, construction and operational phases are identified and compared. Long informal gestation periods are identified for many projects, particularly for linear projects. In many instances the informal gestation period dwarfs the time projects spent in formal planning. This research highlights the need to expand the conception of timeliness of infrastructure delivery to include the lengthy periods of informal debate and planning that can span years and build up community expectations about the imminence of a project, even before it has received formal assessment or approval.</t>
  </si>
  <si>
    <t>Identifying and Characterising Active Travel Corridors for London in Response to Covid-19 Using Shortest Path and Streetspace Analysis</t>
  </si>
  <si>
    <t xml:space="preserve">Identifying and Characterising Active Travel Corridors in Response to Covid-19 </t>
  </si>
  <si>
    <t>Inner London</t>
  </si>
  <si>
    <t>https://discovery.ucl.ac.uk/id/eprint/10105947/</t>
  </si>
  <si>
    <t>https://link.springer.com/chapter/10.1007/978-3-030-72808-3_10</t>
  </si>
  <si>
    <t>Nicolas Palominos
Duncan A. Smith
Sam Griffiths</t>
  </si>
  <si>
    <t>In recent years, the popularity of “resilience” has exploded in both academic and policy discourse. However, current transit resilience research only focuses on infrastructure resilience, giving little consideration to its interaction with passengers. Moreover, even for transit infrastructure resilience, there is no comprehensive framework for assessing resilience to reflect its scale-sensitive attributes. Therefore, to make cities and transit systems move from a vulnerable state to a more resilient one, this thesis seeks to advance our understanding of transit resilience performance from macro, meso and micro levels, focusing on the interactions between infrastructure and passengers. Additionally, this research is motivated by the need to bridge the theoretical gap between the transport network and complex network science disciplines. This research draws on a multiple-level framework to investigate stations' roles in maintaining London transit resilience at macro, meso and micro levels from a network perspective. At macro level, this research examines the overall transit resilience performance by using percolation modelling and fault tolerance. At meso level, resilience as a sub-network feature is examined by unravelling the travel structure and identifying the stations' roles in maintaining resilience within and beyond metropolitan levels through community detection and Z-P scores. This research evaluates each station’s role in maintaining resilience based on resilience and criticality matrix at micro level. In addition, this research seeks to answer for whom we should build resilience by including the transport equity analysis. In line with the conceptual framework, this research develops an R package1, ResilienceNet, which provides a reproducible and accessible tool to examine transit resilience at multiple levels. Three research findings can be derived from this research. First, the London transit is resilient against random disruption but relatively vulnerable to centrality-based attacks. The conventional network approach would understate or overstate the resilience performance at the macro level. Second, the empirical results justify the necessity to include an evaluation of resilience at the meso level, as the role of stations for ensuring resilience varies differently within and beyond sub-city communities. Third, at the micro-level, this research identifies 25 stations and some vulnerable groups, such as young and low-income groups, which are more likely to be affected by transit disruptions and need more attention. The results derived through analysis could be used to facilitate transport and urban planning at multiple levels, thus moving cities and transit systems from a vulnerable to a more resilient state.</t>
  </si>
  <si>
    <t>Ethnicity and prosperity in east London: How racial inequalities impact experiences of the good life</t>
  </si>
  <si>
    <t>Ethnicity and prosperity in east London</t>
  </si>
  <si>
    <t>Barking and Dagenham (51.53624725341797,0.0792360007762909)
Newham (51.5300157,0.0293091)
Bromley by Bow (51.5246287,-0.0123189)
Tower Hamlets (51.5229753,-0.0272891)
Stratford (51.541289,-0.0035472)
Hackney (51.5432402,-0.0493621)</t>
  </si>
  <si>
    <t>https://discovery.ucl.ac.uk/id/eprint/10130980/7/Ethnicity%20%20Prosperity.pdf</t>
  </si>
  <si>
    <t>10.14324/000.wp.10130980</t>
  </si>
  <si>
    <t xml:space="preserve">Efrosini Charalambous
Elisabetta Pietrostefani 
Saffron Woodcraft </t>
  </si>
  <si>
    <t>This working paper explores the London Prosperity Index survey data through an ethnicity lens and provides some preliminary findings concerning on the relation between racial inequality and prosperity. The quantitative data analysis is framed around three thematic issues, identified in qualitative research as critical to experiences of prosperity in east London: livelihoods, feelings about the local area and feelings about the future.</t>
  </si>
  <si>
    <t>Projecting the impacts of housing on temperature-related mortality in London during typical future years</t>
  </si>
  <si>
    <t xml:space="preserve">The impacts of housing on temperature-related mortality </t>
  </si>
  <si>
    <t>https://discovery.ucl.ac.uk/id/eprint/10130512/1/1-s2.0-S037877882100517X-main.pdf</t>
  </si>
  <si>
    <t>https://doi.org/10.1016/j.enbuild.2021.111233</t>
  </si>
  <si>
    <t>Jonathon Taylor
Phil Symonds
Clare Heaviside
Zaid Chalabi 
Mike Davies 
Paul Wilkinson</t>
  </si>
  <si>
    <t>Climate change means the UK will experience warmer winters and hotter summers in the future. Concurrent energy efficiency improvements to housing may modify indoor exposures to heat or cold, while population aging may increase susceptibility to temperature-related mortality. We estimate heat and cold mortality and energy consumption in London for typical (non-extreme) future climates, given projected changes in population and housing. Building physics models are used to simulate summertime and wintertime indoor temperatures and space heating energy consumption of London dwellings for ‘baseline’ (2005-2014) and future (2030s, 2050s) periods using data from the English Housing Survey, historical weather data, and projected future weather data with temperatures representative of ‘typical’ years. Linking to population projections, we calculate future heat and cold attributable mortality and energy consumption with demolition, construction, and alternative scenarios of energy efficiency retrofit. At current retrofit rates, around 168-174 annual cold-related deaths per million population would typically be avoided by the 2050s, or 261-269 deaths per million under ambitious retrofit rates. Annual heat deaths would typically increase by 1 per million per year under the current retrofit rate, and 12-13 per million under ambitious rates without population adaptation to heat. During typical future summers, an estimated 38-73% of heat-related deaths can be avoided using external shutters on windows, with their effectiveness lower for hotter summers. Despite warmer winters, ambitious retrofit rates are necessary to reduce typical annual energy consumption for heating below baseline levels, assuming no improvement in heating system efficiencies. Concerns over future overheating in energy efficient housing are valid but increases in heat attributable mortality during typical and hot (but not extreme) summers are more than offset by significant reductions in cold mortality and easily mitigated using passive measures. More ambitious retrofit rates are critical to reduce energy consumption and offer co-benefits for reducing cold-related mortality.</t>
  </si>
  <si>
    <t>Paul Wilkinson</t>
  </si>
  <si>
    <t>Understanding the roles of rail stations: Insights from network approaches in the London metropolitan area</t>
  </si>
  <si>
    <t>Understanding the roles of rail stations</t>
  </si>
  <si>
    <t>London Metropolitan Region</t>
  </si>
  <si>
    <t>https://discovery.ucl.ac.uk/id/eprint/10129011/1/Manuscript.pdf</t>
  </si>
  <si>
    <t>https://doi.org/10.1016/j.jtrangeo.2021.103110</t>
  </si>
  <si>
    <t>Yuerong Zhang
Stephen Marshall 
Ed Manley</t>
  </si>
  <si>
    <t>Ed Manley
The Alan Turing Institute, British Library, 96 Euston Rd., London NW1 2DB (51.52942966641486, -0.1275945172096855)</t>
  </si>
  <si>
    <t>In strategic transport planning, rail stations play different roles at different scales, particularly in large cities and metropolitan regions, where movement structure shows polycentric patterns. However, there is a general lack of evidence-based studies investigating the relative network roles of rail stations. Therefore, this paper aims to explore rail stations' roles within and beyond metropolitan communities in London. Drawing on the Transport for London's newly released NUMBAT passenger origin-destination data, we unravel the travel structure and identify the stations' roles through network methods, community detection and Z-P scores. Our research has three results: First, London's passenger movement network can be subdivided into seven communities. The majority of stations within the same communities are geographically localised with few exceptions. Second, stations play distinct roles in handling the patterns of movement at different scales. Typically, there exists a set of stations that are significant for connecting between metropolitan communities, because the disruption of those stations will have a greater impact on overall network efficiency and affect a larger and more diverse group of passengers. Third, a classification of rail stations is developed based on stations' commitment at two scales. This classification allows planners to have a finer level of understanding of the network role of the stations and thus develop and adjust tailored (re)development strategies.</t>
  </si>
  <si>
    <t>Ed Manley</t>
  </si>
  <si>
    <t>The Alan Turing Institute, United Kingdom (51.529985,-0.127014)</t>
  </si>
  <si>
    <t>Rethinking Streets: a study of streetspace allocation metrics and street networks in London</t>
  </si>
  <si>
    <t>Streetspace allocation metrics and street networks</t>
  </si>
  <si>
    <t>https://discovery.ucl.ac.uk/id/eprint/10127358/</t>
  </si>
  <si>
    <t xml:space="preserve">https://discovery.ucl.ac.uk/id/eprint/10127358 </t>
  </si>
  <si>
    <t>Nicolas Andres Ortega Palominos</t>
  </si>
  <si>
    <t>This research investigates streetspace allocation metrics for all streets in London providing quantitative evidence about a key parameter of street design citywide. A new methodology to quantify streetspace allocation is introduced using a geocomputational approach that allows both the processing of high-resolution topographic data over a large geographic extent and enables replicability for other cities. The correlation between streetspace allocation metrics and street network centrality at distinct scales is investigated across different geographic areas. These variables are then examined using cluster analysis to identify a typology of streets based on streetspace allocation and centrality. The results provide the framework for a design scenario study of inner London applying shortest-path analysis under an active travel prioritisation perspective. Streetspace statistics for London confirm the predominance of space allocated for vehicular transport over pedestrian uses. Most streets display standard residential street metrics, coinciding with traditional street classification schemes. Also, this serves to demonstrate quantitatively the spatially efficient organisation of the London street system with few wider distributors and many narrower local streets. In addition, through the combined examination of the streets' allocation and configurational metrics, it is possible to identify a new sub-type of local streets. The spatial arrangement of the streets segments types follows a centre-periphery pattern: wider and higher centrality streets are clustered at the city centre and show relative larger streetspace designated to pedestrians, corresponding with higher levels of estimated activity. On a prescriptive streetspace model of Inner London, the streetspace allocation of critical pathways is modified to illustrate how strategic scale street properties affect and are affected by design scale street parameters. The fine-grain physical metrics analysed here, not only can be useful to tackle a wide range of contemporary street related questions from urban environmental quality to the adoption of new technologies but also offer alternative analytical methods for street research, planning and design.</t>
  </si>
  <si>
    <t>Seasonal variations and the influence of ventilation rates on IAQ: A case study of five low-energy London apartments</t>
  </si>
  <si>
    <t>Seasonal variations &amp; the influence of ventilation rates on IAQ</t>
  </si>
  <si>
    <t>Tower Hamlets (51.5229753,-0.0272891)</t>
  </si>
  <si>
    <t>https://discovery.ucl.ac.uk/id/eprint/10129257/1/1420326x211017175.pdf</t>
  </si>
  <si>
    <t>https://doi.org/10.1177/1420326X211017175</t>
  </si>
  <si>
    <t>Samuel Stamp
Esfand Burman
Clive Shrubsole
Lia Chatzidiakou
Dejan Mumovic 
Mike Davies</t>
  </si>
  <si>
    <t>Lia Chatzidiakou
Department of Chemistry, University of Cambridge, Cambridge, UK, Lensfield Rd, Cambridge CB2 1EW (53.32037770501094, 0.18038051222666768)</t>
  </si>
  <si>
    <t>The indoor air quality (IAQ) of five low-energy London apartments has been assessed through the measurement of 16 key pollutants, using continuous and diffusive methods across heating and non-heating seasons. This case study approach aimed to assess the presence of pollutants within low-energy apartments and to better understand the role of ventilation and seasonal variations in indoor air quality. The results indicate strong seasonal variations, driven by increased natural ventilation rates over the summer monitoring period. A combined metric for indoor and outdoor pollutants (Itot) suggests that the IAQ in the winter (Itot = 17.7) is more than twice as bad as that seen in the summer (Itot = 8.6). Formaldehyde concentrations were lower in the non-heating season, indicating increased ventilation rates more than offset increased off-gassing, in contrast to findings in other studies. However, increased summertime ventilation rates were observed to increase the proportion of outdoor pollutants entering the internal environment. This resulted in higher indoor concentrations of NO2 in the summer than the winter, despite significant reductions in outdoor concentrations. These results demonstrate the impact of ventilation practices upon IAQ, the influence of occupant actions and the complex relationship ventilation rates play in balancing indoor and outdoor sources of air pollution.</t>
  </si>
  <si>
    <t>Window operation behaviour and indoor air quality during lockdown: A monitoring-based simulation-assisted study in London</t>
  </si>
  <si>
    <t>Window operation behaviour and indoor air quality during lockdown</t>
  </si>
  <si>
    <t>https://doi.org/10.1177/01436244211017786</t>
  </si>
  <si>
    <t xml:space="preserve">Farhang Tahmasebi 
Yan Wang 
Elizabeth Cooper
Daniel Godoy Shimizu 
Samuel Stamp 
Dejan Mumovic </t>
  </si>
  <si>
    <t>The Covid-19 outbreak has resulted in new patterns of home occupancy, the implications of which for indoor air quality (IAQ) and energy use are not well-known. In this context, the present study investigates 8 flats in London to uncover if during a lockdown, (a) IAQ in the monitored flats deteriorated, (b) the patterns of window operation by occupants changed, and (c) more effective ventilation patterns could enhance IAQ without significant increases in heating energy demand. To this end, one-year’s worth of monitored data on indoor and outdoor environment along with occupant use of windows has been used to analyse the impact of lockdown on IAQ and infer probabilistic models of window operation behaviour. Moreover, using on-site CO2 data, monitored occupancy and operation of windows, the team has calibrated a thermal performance model of one of the flats to investigate the implications of alternative ventilation strategies. The results suggest that despite the extended occupancy during lockdown, occupants relied less on natural ventilation, which led to an increase of median CO2 concentration by up to 300 ppm. However, simple natural ventilation patterns or use of mechanical ventilation with heat recovery proves to be very effective to maintain acceptable IAQ.</t>
  </si>
  <si>
    <t>The Implications of Future Wind-Driven Rain Exposure on the Hygrothermal Performance of Internally Insulated Solid Walls in London</t>
  </si>
  <si>
    <t xml:space="preserve">The Implications of Wind-Driven Rain Exposure on the Internally Insulated Solid Walls </t>
  </si>
  <si>
    <t>Borough of Westminster (51.514426,-0.1608665)</t>
  </si>
  <si>
    <t>https://discovery.ucl.ac.uk/id/eprint/10129188/1/Orr_Lu%20et%20al.%20-%202021%20-%20The%20Implications%20of%20Future%20Wind-Driven%20Rain%20Exposure%20on%20the%20Hygrothermal%20Performance%20of%20Internally%20Insulated%20Solid%20Wa.pdf</t>
  </si>
  <si>
    <t xml:space="preserve">10.14293/icmb210038 </t>
  </si>
  <si>
    <t>Jacqueline Lu
Valentina Marincioni
Scott Allan Orr
Hector Altamirano-Medina</t>
  </si>
  <si>
    <t>With approximately 40% of the London building stock built before 1919, internal wall insulation (IWI) is one of the likely measures for deep retrofit to meet carbon emissions targets. However, IWI can lead to moisture accumulation and associated unintended consequences, especially in walls highly exposed to wind-driven rain (WDR). Climate change is predicted to exacerbate WDR exposure. This paper presents a comparative analysis between the hygrothermal performance of IWI under current and far future (2080) climates. Historic weather station data and UKCP18 climate projections were used to develop weather files for simulating current and future climate, respectively. Hygrothermal simulations were performed using DELPHIN. Assemblies include calcium silicate, phenolic foam, and wood fibre systems. Future climate predictions are associated with a rise of interstitial relative humidity, leading to patterns more favourable to mould growth.</t>
  </si>
  <si>
    <t>Systemic inequalities in indoor air pollution exposure in London, UK</t>
  </si>
  <si>
    <t>Systemic inequalities in indoor air pollution exposure</t>
  </si>
  <si>
    <t>https://journal-buildingscities.org/articles/10.5334/bc.100</t>
  </si>
  <si>
    <t>10.5334/bc.100</t>
  </si>
  <si>
    <t>Lauren Ferguson 
Jonathon Taylor
Ke Zhou 
Clive Shrubsole
Phil Symonds
Mike Davies
Sani Dimitroulopoulou</t>
  </si>
  <si>
    <t>Clive Shrubsole
Sani Dimitroulopoulou
Environmental Hazards and Emergencies Department, Public Health EnglandUnited Kingdom, (51.5045224, -0.0221204)</t>
  </si>
  <si>
    <t>Clive Shrubsole
Sani Dimitroulopoulou, Chemical &amp; Enviromental Hazards, Centre For Radiation, Didcot OX11 0RQ (51.60455060946257, -1.3057987661557813)
Jonathan Taylor
Department of Civil Engineering, Tampere University, Korkeakoulunkatu 7 Kampusareena, 33720 Tampere, Finland (61.44992087259666, 23.859513582565793)</t>
  </si>
  <si>
    <t>Deprived communities in many cities are exposed to higher levels of outdoor air pollution, and there is increasing evidence of similar disparities for indoor air pollution exposure. There is a need to understand the drivers for this exposure disparity in order to develop effective interventions aimed at improving population health and reducing health inequities. With a focus on London, UK, this paper assembles evidence to examine why indoor exposure to PM2.5, NOx and CO may disproportionately impact low-income groups. In particular, five factors are explored, namely: housing location and ambient outdoor levels of pollution; housing characteristics, including ventilation properties and internal sources of pollution; occupant behaviours; time spent indoors; and underlying health conditions. Evidence is drawn from various sources, including building physics models, modelled outdoor air pollution levels, time–activity surveys, housing stock surveys, geographical data, and peer-reviewed research. A systems framework is then proposed to integrate these factors, highlighting how exposure to high levels of indoor air pollution in low-income homes is in large part due to factors beyond the control of occupants, and is therefore an area of systemic inequality. POLICY RELEVANCE: There is increasing public and political awareness of the impact of air pollution on public health. Strong scientific evidence links exposure to air pollution with morbidity and mortality. Deprived communities may be more affected, however, with limited evidence on how deprivation may influence their personal exposure to air pollution, both outdoors and indoors. This paper describes different factors that may lead to low-income households being exposed to higher levels of indoor air pollution than the general population, using available data and models for London (i.e. living in areas of higher outdoor air pollution, in poor-quality housing, undertaking more pollution-generating activities indoors and spending more time indoors). A systems approach is used to show how these factors lead to systemic exposure inequalities, with low-income households having limited opportunities to improve their indoor air quality. This paper can inform actions and public policies to reduce environmental health inequalities, considering both indoor and outdoor air.</t>
  </si>
  <si>
    <t>Sani Dimitroulopoulou Environmental Hazards and Emergencies Department, Public Health England United Kingdom</t>
  </si>
  <si>
    <t>(51.5045224, -0.0221204)</t>
  </si>
  <si>
    <t>Co-authorship with government partner(s)</t>
  </si>
  <si>
    <t xml:space="preserve">Government
Think Tank </t>
  </si>
  <si>
    <t>State of California 
Irish Envrionmental Protection Agency 
The UK Government 
IZA Institute of Labor Economics 
Bright Blue Think Tank</t>
  </si>
  <si>
    <t>Examining the magnitude and perception of summertime overheating in London care homes</t>
  </si>
  <si>
    <t>The summertime overheating in care homes</t>
  </si>
  <si>
    <t>Care home PA, West London (51.5072648,-0.1278328)
Care home VI, London NW10 (51.5307,-0.2253)</t>
  </si>
  <si>
    <t>https://discovery.ucl.ac.uk/id/eprint/10128362/1/01436244211013645.pdf</t>
  </si>
  <si>
    <t>https://doi.org/10.1177/01436244211013645</t>
  </si>
  <si>
    <t>Rajat Gupta
Alastair Howard 
Mike Davies 
Anna Mavrogianni
Ioanna Tsoulou 
Eleni Oikkonomou 
Paul Wilkinson</t>
  </si>
  <si>
    <t>Rajat Gupta
Alastair Howard
Low Carbon Building Research Group, School of Architecture, Oxford Brookes University, Headington Rd, Headington, Oxford OX3 0BP (51.75506260978898, -1.2242334060592617)</t>
  </si>
  <si>
    <t>This paper brings together objective and subjective data on indoor temperature and thermal comfort to examine the magnitude and perception of summertime overheating in two London-based care homes occupying modern and older buildings. Continuous monitoring of indoor and outdoor temperature, relative humidity and CO_{2} levels was conducted in summer 2019 along with thermal comfort surveys and semi-structured interviews with older residents and staff of the care settings. Indoor temperatures were found to be high (&gt;30°C) with bedroom temperatures often higher at night than daytime across both care settings. Limited opening due to window restrictors constrained night-time ventilation. Overheating was prevalent with four out of the five monitored bedrooms failing all four overheating metrics investigated. While 35–42% of staff responses perceived indoor temperatures to be uncomfortably hot, only 13–19% of resident responses were found to do so, indicating that elderly residents tend to be relatively insensitive to heat, leaving them open to overheating without realising it. Residents and staff in the modern care setting were less satisfied with their thermal conditions. As hybrid buildings, care settings need to keep both residents and staff comfortable and healthy during hot weather through night-time ventilation, management of heating and supportive institutional practices.</t>
  </si>
  <si>
    <t>Public Health, Environments and Society, London School of Hygiene &amp; Tropical Medicine, London, UK
(51.520925,-0.130687))</t>
  </si>
  <si>
    <t>Committee on Climate Change 
UK Parliament Research Briefings
UK Parliament Select Committee Publications</t>
  </si>
  <si>
    <t>Discovering the evolution of urban structure using smart card data: The case of London</t>
  </si>
  <si>
    <t>The evolution of urban structure using smart card data</t>
  </si>
  <si>
    <t>Canary Wharf (51.5048954,-0.0190006)
Stratford (51.541289,-0.0035472)
King's Cross (51.5323954,-0.1230224)
Paddington (51.5154795,-0.175365)
Victoria (51.4963688,-0.1431522)</t>
  </si>
  <si>
    <t>https://discovery.ucl.ac.uk/id/eprint/10124045/</t>
  </si>
  <si>
    <t>https://doi.org/10.1016/j.cities.2021.103157</t>
  </si>
  <si>
    <t>Yuerong Zhang (The Bartlett School of Planning, University College London, UK (51.5268702,-0.1298614))
(Centre for Advanced Spatial Analysis (51.521981,-0.136035))
Stephern Marshall (The Bartlett School of Planning, University College London, UK (51.5268702,-0.1298614))
Menggiu Cao (School of Architecture and Cities, University of Westminster, United Kingdom (51.522023,-0.154599))
Ed Manley (School of Geography, University of Leeds, United Kingdom)
(The Alan Turing Institute, United Kingdom (51.529985,-0.127014))
Huanfa Chen (Centre for Advanced Spatial Analysis (51.521981,-0.136035))</t>
  </si>
  <si>
    <t>Cities are continuing to develop and are grappling with uncertainties and difficulties as they do so. It has therefore become essential to understand how urban spatial structure changes, particularly with the increasingly available sources of ‘big data’. However, most studies mainly focus on delineating the spatial structure and its variations. Only a few have investigated the incentives behind the movement dynamics. To identify the urban structure of Greater London and uncover how it co-evolves with socio-economic and spatial policy factors, this study applies network community detection, using smart card data derived from the years 2013, 2015 and 2017, respectively. Our findings show that, firstly, between 2013 and 2017, London's urban structure moved towards a more polycentric and compact pattern. Secondly, it is found that Greater London can be clustered into five communities based on the characteristics of passengers' travel patterns. Thirdly, the dynamics of structural change in different urban clusters differ both in terms of changing intensity and potential motivation. In addition to spatial impact and spatial strategic policies, our results show that employment density and residential densities are also the main indicators that affected the interaction between Londoners in different areas on various levels.</t>
  </si>
  <si>
    <t>Menggiu Cao
Ed Manley</t>
  </si>
  <si>
    <t>School of Architecture and Cities, University of Westminster, United Kingdom (51.522023,-0.154599)
School of Geography, University of Leeds, Seminary St, Woodhouse, Leeds LS2 9JT (53.80636741831759, -1.555455581290279)</t>
  </si>
  <si>
    <t>Home Energy Efficiency and Subjective Health in Greater London</t>
  </si>
  <si>
    <t>Home Energy Efficiency and Subjective Health</t>
  </si>
  <si>
    <t>https://discovery.ucl.ac.uk/id/eprint/10126829/1/Symonds2021_Article_HomeEnergyEfficiencyAndSubject.pdf</t>
  </si>
  <si>
    <t>10.1007/s11524-021-00513-6</t>
  </si>
  <si>
    <t>P Symonds
N Verschoor 
Z Chalabi
J Taylor
M Davies</t>
  </si>
  <si>
    <t>Jonathon Taylor 
Department of Civil Engineering, Tampere University, Korkeakoulunkatu 7 Kampusareena, 33720 Tampere, Finland (61.44992087259666, 23.859513582565793)
N Verschoor 
CFP Green Buildings, J.C. Wilslaan 29, 7313 HK Apeldoorn, Netherlands (52.214763870456075, 5.9209577269889815)</t>
  </si>
  <si>
    <t>The UK has introduced legislation that requires net-zero greenhouse gas emissions to be achieved by 2050. Improving the energy efficiency of homes is a key objective to help reach this target, and the UK government's Clean Growth Strategy aims to get many homes up to an Energy Performance Certificate (EPC) Band of C by 2035. The relationship between home energy-efficiency and occupant health and wellbeing remains an area of ongoing research. This paper explores the nexus between home energy efficiency, energy consumption and self-reported health-an indicator of the general health and wellbeing of the population. We focus on Greater London through secondary data analysis. Energy-efficiency ratings and air infiltration rates of dwellings, derived from EPCs, were aggregated and matched to local area self-reported health and energy consumption data obtained from the Greater London Authority's (GLA) Lower Layer Super Output Area (LSOA) Atlas database. Our regression model indicates that improving the energy efficiency (SAP) rating by 10 points for a typical home may reduce household gas consumption by around 7% (95% CIs: 2%, 14%). Beta regression finds a positive, but not statistically significant association between median SAP rating and the proportion of the population reporting 'good or very good' health when considering all Greater London LSOAs (z score = 0.60, p value = 0.55). A statistically significant positive association is observed however when repeating the analysis for the lowest income quartile LSOAs (z score = 2.03, p value = 0.04). This indicates that the least well-off may benefit most from home energy efficiency programs. A statistically significant positive association is also observed for the relationship between self-reported health and air infiltration rates (z score = 2.62, p value = 0.01). The findings support existing evidence for the predominantly naturally ventilated UK housing stock, suggesting that home energy efficiency measures provide a co-benefit for occupant health provided that adequate air exchange is maintained.</t>
  </si>
  <si>
    <t xml:space="preserve">Greater London Authority’s (GLA) </t>
  </si>
  <si>
    <t>51.507495,0.016223</t>
  </si>
  <si>
    <t>Database</t>
  </si>
  <si>
    <t>Understanding housing affordability to determine the best property search areas for homeowners moving out of London</t>
  </si>
  <si>
    <t>Housing affordability and property search areas for moving out of London</t>
  </si>
  <si>
    <t>https://discovery.ucl.ac.uk/id/eprint/10128697/</t>
  </si>
  <si>
    <t>10.5281/zenodo.4664620</t>
  </si>
  <si>
    <t xml:space="preserve">Bin Chi 
Adam Dennett
Thomas Oleron-Evans
Robin Morphet </t>
  </si>
  <si>
    <t>In this paper we created a novel framework for understanding housing affordability in England using a linked house price dataset. Regional house price studies revealed that after the global economic crisis, there was an unprecedented regional house price divergence driven by faster price increases in London from 2009 onwards. To ease England’s resulting housing affordability issues, we consider the scenario of a typical London homeowner to offer a new insight into local housing affordability by different property type in England and explore the best property search areas for homeowners moving out of London.</t>
  </si>
  <si>
    <t>China Scholarship Council </t>
  </si>
  <si>
    <t>The multiplicity of value in the front-end of projects: The case of London transportation infrastructure</t>
  </si>
  <si>
    <t>The multiplicity of value in the front-end of projects</t>
  </si>
  <si>
    <t>King's Cross Central Redevelopment (51.5364990234375,-0.12532229721546173)
St. Pancras International Station (51.5319071,-0.1266417)
Heathrow T2 (51.48014450073242,-0.42456281185150146)
Heathrow T5 (51.4713668,-0.4879471)
Queen Elizabeth Olympic Park (51.53863525390625,-0.016403300687670708)</t>
  </si>
  <si>
    <t>https://discovery.ucl.ac.uk/id/eprint/10126610/1/1-s2.0-S0263786321000296-main.pdf</t>
  </si>
  <si>
    <t>https://doi.org/10.1016/j.ijproman.2021.03.004</t>
  </si>
  <si>
    <t>Vedran Zerjav
Jenny McArthur
Andrew Edkins</t>
  </si>
  <si>
    <t>There is growing interest in the ways that value is understood in the context of projects and within project-based settings. Recent studies emphasise the multiplicity of project value in various project settings as perceived by different project actors. Drawing on previous work on project value and project front-end, this study expands on the idea of multiplicity of project value in the early project definition phase. To this end, the study draws from empirical data on infrastructure projects provision, including semi-structured interviews with a set of highly experienced and senior level informants with extensive knowledge and familiarity of infrastructure project planning and front-end decision making. The study is bounded with a focus on London, UK as an example of a complex, highly established global city with a great reliance on its infrastructure and a well-established projects ecology. Through inductive qualitative data analysis the study explores the role of infrastructure projects as solutions to policy problems, the multiple and complex nature of value in project definition and identifies three value levels, which are instrumental for project definition: local value, sector value and user value. The multi-level value framework in the project front-end extends and complements early decision making in planning and setting up of infrastructure projects.</t>
  </si>
  <si>
    <t>Combining on-foot porters with vans for last-mile parcel deliveries: Results of a study in central London</t>
  </si>
  <si>
    <t>On-foot porters and vans for last-mile parcel deliveries</t>
  </si>
  <si>
    <t>https://discovery.ucl.ac.uk/id/eprint/10128303/1/PorteringPaper_AcceptedVersion.pdf</t>
  </si>
  <si>
    <t>10.1504/WRITR.2021.10035922</t>
  </si>
  <si>
    <t xml:space="preserve">Julian Allen
Maja Piecyk 
Marzena Piotrowska
Tom Cherrett
Fraser McLeod 
Andrew Oakey 
Oliver Bates 
Adrian Friday
Kostas Cheliotis
Sarah Wise
Tolga Bektas </t>
  </si>
  <si>
    <t>Julian Allen
Maja Piecyk 
Marzena Piotrowska
School of Architecture and Cities, University of Westminster, London, NW1 5LS, U.K (51.522466085649185, -0.15511474419721819)</t>
  </si>
  <si>
    <t>Tom Cherrett
Fraser McLeod 
Andrew Oakey 
Faculty of Engineering and the Environment, University of Southampton, Southampton, SO17 1BJ, U.K (50.93517328195799, -1.3935820595571489)
Oliver Bates 
Adrian Friday
School of Computing and Communications, Lancaster University, Lancaster, LA1 4WA, U.K. (54.00564679143338, -2.7846138711058326)
Tolga Bektas 
Management School, University of Liverpool, Liverpool, L69 7ZH, U.K (53.401703513672615, -2.9632707729733783)</t>
  </si>
  <si>
    <t>Parcel delivery operations in central London currently involve drivers using vans which are parked at the kerbside for up to 60% of the round time while drivers make deliveries on-foot to consignees, walking up to 10 km per day. A trial was carried out in which deliveries were made by on-foot porters using wheeled bags supplied by van. Results of this trial and additional analysis of its wider implementation across central London indicate that parcel portering could result in reductions in vehicle parking time at kerbside (of 50-65%), and vehicle driving time and distance travelled (of 25-35%) compared to current operations. Such outcomes would result in improvements in greenhouse gas emissions and local air quality. Related planning considerations for public policy makers including reviewing vehicle kerbside stopping regulations to encourage portering, and the provision of land for secure storage facilities for porter's bags are identified and discussed.</t>
  </si>
  <si>
    <t xml:space="preserve">Julian Allen
Maja Piecyk
Marzena Piotrowska </t>
  </si>
  <si>
    <t>School of Architecture and Cities, University of Westminster (51.522023,-0.154599))</t>
  </si>
  <si>
    <t>The Centre for Sustainable Road Freight </t>
  </si>
  <si>
    <t>Assessing city governance for low-carbon mobility in London</t>
  </si>
  <si>
    <t>Assessing city governance for low-carbon mobility</t>
  </si>
  <si>
    <t>https://discovery.ucl.ac.uk/id/eprint/10122711/#:~:text=Drawing%20on%20documentary%20evidence%20and,which%20they%20make%20extensive%20use.</t>
  </si>
  <si>
    <t>https://doi.org/10.3390/su13052480</t>
  </si>
  <si>
    <t xml:space="preserve">Paul Drummond </t>
  </si>
  <si>
    <t>City-level decisions are crucial for delivering a low carbon transition, particularly as urban population dynamics and environments change in response to the COVID-19 pandemic. Ensuring appropriate governance structures, mechanisms and resources to facilitate these decisions is there-fore essential. Based on a systematic literature review by van der Heijden (2019), this paper develops a simple framework to assess the state of ten enabling factors for effective urban climate governance, and applies it to low-carbon passenger mobility in London. Drawing on documentary evidence and a series of semi-structured expert interviews, it finds that London’s city authorities have a strong capacity for autonomy, stakeholder participation, local leadership and coordination on climate action and mobility, of which they make extensive use. The national legal and political framework remains broadly supportive following the UK’s departure from the EU, but multi-level co-ordina-tion is thin, and funding issues have intensified conflict over political jurisdiction since the pandemic began. Spatial variation in urban form and infrastructure, coupled with dual-layer city ad-ministration, complicate the socio-political landscape and drive for climate action in mobility.</t>
  </si>
  <si>
    <t>EU Horizon </t>
  </si>
  <si>
    <t xml:space="preserve">European Union’s Horizon 2020 </t>
  </si>
  <si>
    <t>Health benefits of the use of portable air purifiers that reduce exposure to PM2.5 in residences: The case of childhood asthma in London</t>
  </si>
  <si>
    <t xml:space="preserve">Health benefits of the use of portable air purifiers </t>
  </si>
  <si>
    <t>https://discovery.ucl.ac.uk/id/eprint/10129219/</t>
  </si>
  <si>
    <t>https://www.researchgate.net/publication/352282578_Health_benefits_of_the_use_of_portable_air_purifiers_that_reduce_exposure_to_PM25_in_residences_The_case_of_childhood_asthma_in_London</t>
  </si>
  <si>
    <t xml:space="preserve">Elizabeth Cooper 
Yan Wang
Samuel Stamp 
D. Mumovic </t>
  </si>
  <si>
    <t>Home air purifiers (HAPs), utilizing HEPA filtration as the primary mechanism of air cleaning aim to reduce particulate matter (PM) concentrations that are known to be harmful to health. In the work described here, PM2.5 concentrations were continuously monitored for 6 months inside and at the ground floor exterior of 18 flats in London. Median bedroom PM2.5 concentration of all flats was measured at 14 µg m-3 in the bedroom at the start of HAP operation. In the bedrooms where the HAP was in use, a clear decay curve was seen resulting in a 45% reduction of PM2.5 over 90 minutes of run time. Based upon these findings, and the published positive association between PM2.5 and asthma (OR = 1.28 per 3.2µg/m3 ), an estimated 1,361 additional QALYs per 10,000 children were achieved using HAPs in health impact models.</t>
  </si>
  <si>
    <t>Road Emissions in London: Insights from Geographically Detailed Classification and Regression Modelling</t>
  </si>
  <si>
    <t>Road Emissions in London</t>
  </si>
  <si>
    <t>https://discovery.ucl.ac.uk/id/eprint/10123962/</t>
  </si>
  <si>
    <t>10.3390/atmos12020188</t>
  </si>
  <si>
    <t>Alexandros Sfyridis 
Paolo Agnolucci</t>
  </si>
  <si>
    <t>Greenhouse gases and air pollutant emissions originating from road transport continues to rise in the UK, indicating a significant contribution to climate change and negative impacts on human health and ecosystems. However, emissions are usually estimated at aggregated levels, and on many occasions roads of minor importance are not taken into account, normally due to lack of traffic counts. This paper presents a methodology enabling estimation of air pollutants and CO_{2} for each street segment in the Greater London area. This is achieved by applying a hybrid probabilistic classification–regression approach on a set of variables believed to affect traffic volumes and utilizing emission factors. The output reveals pollution hot spots and the effects of open spaces in a spatially rich dataset. Considering the disaggregated approach, the methodology can be used to facilitate policy making for both local and national aggregated levels.</t>
  </si>
  <si>
    <t>UK Energy Research Centre</t>
  </si>
  <si>
    <t>Airbnb and its potential impact on the London housing market</t>
  </si>
  <si>
    <t>Airbnb and its potential impact on the housing market</t>
  </si>
  <si>
    <t>https://journals.sagepub.com/doi/full/10.1177/0042098020970865</t>
  </si>
  <si>
    <t>https://doi.org/10.1177/0042098020970865</t>
  </si>
  <si>
    <t>Zahratu Shabrina 
Elsa Arcaute 
Michael Batty</t>
  </si>
  <si>
    <t>This article identifies proxies which account for the impacts that the Airbnb platform is having on housing in Greater London. We identify these by analysing the relationships between possible Airbnb misuse and the attributes of housing in the same locations. We assume misuse when listings of entire properties within the Airbnb platform do not conform with local regulations and where hosts who offer such housing have multiple listings. In particular, we examine (1) the dwelling type based on building typology; (2) the type of housing tenure, whether it is owned or rented; and (3) the spatial distribution of changes in rent payable. Three important findings emerge from our analysis. First, based on 2018 data, we estimate that more than 2% of all properties in London, and up to 7% in some local areas are being misused through Airbnb as short-term holiday rentals. Second, the location of these particular Airbnb rentals is negatively correlated with the diversity of dwelling types and positively correlated with dwelling type such as an apartment (or flat) in areas of high private rental stock. Last, we show that a 100% increase in the density of possible Airbnb misuse can be associated with up to an 8% increase in unit rental price per-bedroom per-week, an equivalent to up to an average of £90 price increase per year. Finally, we discuss how this type of analysis can help build instruments to inform policies associated with the platform economy in relation to increasing polarisation in the London housing market.</t>
  </si>
  <si>
    <t xml:space="preserve">Zahratu Shabrina </t>
  </si>
  <si>
    <t>King’s College London (51.511612,-0.116253)</t>
  </si>
  <si>
    <t>Aggregator
Think Tank
IGO</t>
  </si>
  <si>
    <t xml:space="preserve">Analysis &amp; Observatory 
Centre for London think tank
Ifo Institute think tank
OECD </t>
  </si>
  <si>
    <t>Understanding the transport and CO2 impacts of on-demand meal deliveries: A London case study</t>
  </si>
  <si>
    <t>The transport and CO2 impacts of on-demand meal deliveries</t>
  </si>
  <si>
    <t>https://discovery.ucl.ac.uk/id/eprint/10120813/3/Wise_Cities%20paper%20-%20Meal%20deliveries%20-%20September%202020%20revised%20version.pdf</t>
  </si>
  <si>
    <t>https://doi.org/10.1016/j.cities.2020.102973</t>
  </si>
  <si>
    <t>Julian Allen
Maja Piecyk
Tom Cherrett
Muhammad Nabil Juhari
Fraser McLeod
Marzena Piotrowska
Oliver Bates
Tolga Bektas
Kostas Cheliotis
Adrian Friday
Sarah Wise</t>
  </si>
  <si>
    <t>Tom Cherrett
Muhammad Nabil Juhari
Fraser McLeod
Faculty of Engineering and the Environment, University of Southampton, Southampton, SO17 1BJ, U.K (50.93517328195799, -1.3935820595571489)
Oliver Bates
Adrian Friday
School of Computing and Communications, Lancaster University, Lancaster, LA1 4WA, U.K. (54.00564679143338, -2.7846138711058326)
Tolga Bektas 
Management School, University of Liverpool, Liverpool, L69 7ZH, U.K (53.401703513672615, -2.9632707729733783)</t>
  </si>
  <si>
    <t>The rise of the on-demand economy has led to a rapid increase in the delivery of meals from restaurants and fast food outlets by delivery drivers (DDs) using bicycles, mopeds and cars, with newly-established platform providers handling order and payment processing and, in many cases, the co-ordination of these deliveries. Little is currently understood about the collective transport impacts of such activity in urban centres and to what extent this poses challenges for transport policymakers. The paper provides an international review of market growth in this sector together with insight into key topics associated with its freight delivery operations in urban areas. Using a substantial database of meal deliveries made in London by a major platform provider, this paper quantifies the operational performance of these deliveries and their transport and environmental impacts. On average, 9.6 deliveries were undertaken by a DD daily, with each taking 25 min from pickup to delivery with an average trip length, from restaurant to customer of 2.2 km (1.4 miles) a DD travelling 41.3 km (25.7 miles) in total per day, The analysis of the case study indicates the relative transport inefficiency of these on-demand meal deliveries compared to other forms of urban road freight (with a meal delivered by car being responsible for approximately 1300 times the distance travelled by an articulated HGV operation per tonne delivered). It also highlights the far greater GHG emissions and transport intensity associated with meals deliveries by cars and petrol mopeds compared to bicycles (emitting 5 and 11 times more GHGs per meal delivered than bicycles, respectively). The transport and GHG emissions intensity of these meal deliveries raises important policy issues, especially given therapid growth in the provision of, and demand for, these services internationally, Based on the review and analysis, the paper provides a discussion of the key issues that urban policymakers around the world need to take account of in relation to this fast-growing sector including vehicle fuel sources, road safety, trip generation rates and their impacts on local residents, together with recommended actions.</t>
  </si>
  <si>
    <t>Julian Allen 
Maja Piecyk
Marzena Piotrowska</t>
  </si>
  <si>
    <t>Faculty of Architecture and the Built Environment, University of Westminster (51.522023,-0.154599)</t>
  </si>
  <si>
    <t>IGO
Healthcare agency</t>
  </si>
  <si>
    <t>OECD
World Health Organization</t>
  </si>
  <si>
    <t>Planning Urban Manufacturing, Industrial Building Typologies, and Built Environments: Lessons From Inner London</t>
  </si>
  <si>
    <t>Planning Urban Manufacturing, Industrial Building Typologies, and Built Environments</t>
  </si>
  <si>
    <t>Hackney Mare Street (51.5375434,-0.0569052)
Old Kent Road (51.4919315,-0.0825598)</t>
  </si>
  <si>
    <t>https://discovery.ucl.ac.uk/id/eprint/10131726/7/Ferm_UP%206%283%29%20-%20Planning%20Urban%20Manufacturing%2C%20Industrial%20Building%20Typologies%2C%20and%20Built%20Environments_%20Lessons%20From%20Inner%20London.pdf</t>
  </si>
  <si>
    <t>https://doi.org/10.17645/up.v6i3.4357</t>
  </si>
  <si>
    <t>Jessica Ferm  (The Bartlett School of Planning, University College London, UK (51.5268702,-0.1298614))
Dimitrios Panayotopoulos-Tsiros  (The Bartlett School of Planning, University College London, UK (51.5268702,-0.1298614))
Sam Griffiths (The Bartlett School of Architecture, UCL (51.53820340184632,-0.01000212278972401))</t>
  </si>
  <si>
    <t>Despite concerns about the loss of industry, industrial land, and buildings in high-value post-industrial cities, there is concurrently a renewed enthusiasm around the potential of “new” urban manufacturing and its contribution to the socio-economic diversity of cities. Yet, little is known about how planning policy can best support the retention and growth of urban manufacturing. To advance this agenda, this article proposes that we need a better understanding of industrial building typologies and resultant urban form. Using concepts developed by Julienne Hanson to analyse residential morphologies undergoing transformation under modernism, we apply these concepts to investigate the industrial, mixed-use contexts in two areas of London with concentrations of urban manufacturing—Hackney Mare Street and Old Kent Road. The research presented examines how both areas have evolved historically to produce distinctive urban tissues and a range of industrial building typologies. The article reveals that, despite territorial similarities in the late 19th century, the mixed land uses and smaller plot sizes of Hackney Mare Street have allowed for a more resilient development pattern, whereas the greater separation of land uses, large plot sizes, and inward-facing development in the Old Kent Road has facilitated its reimagination for large-scale regeneration. We conclude that greater attention needs to be paid to the relationship between urban manufacturing and built urban form if policies that aim to protect or support the revival of manufacturing in cities are to avoid negative unintended consequences.</t>
  </si>
  <si>
    <t>Postcolonial narratives and the governance of informal housing in London</t>
  </si>
  <si>
    <t>Postcolonial narratives and the governance of informal housing</t>
  </si>
  <si>
    <t>The London Borough of Ealing (51.5149803,-0.3004067)</t>
  </si>
  <si>
    <t>https://discovery.ucl.ac.uk/id/eprint/10111327/1/RPS%20Version%20-%20Postcolonial%20Narratives%20and%20The%20Governance%20of%20Informal%20Housing%20in%20London.pdf</t>
  </si>
  <si>
    <t>https://doi.org/10.1080/19491247.2020.1840907</t>
  </si>
  <si>
    <t>Mariana Schiller
Mike Raco</t>
  </si>
  <si>
    <t>Housing informality has traditionally been associated with cities in the Global South. And yet, there is growing evidence that informal practices are also present in Northern cities, especially those traditionally considered ‘successful’ or ‘developed’ such as London, in which housing pressures are most acute. This paper, drawing on detailed policy analysis and qualitative in-depth interviews, uses the example of London to examine the rise of informal housing, the ways in which it is both represented and conceptualised as a ‘problem’ of governance to be tackled, and its institutionalisation into programmes of enforcement. It focuses on the emergence of a phenomenon known as ‘beds in sheds’, or the construction of informal housing in between existing buildings. By discussing a planning issue that is generally associated with the Global South in a Global North context, the paper engages with writings on postcolonial theory. It adopts a nexus approach to examine how the issue is embedded within particular configurations of social, political, economic and cultural circumstances. The evidence indicates that the ways in which the problem is framed and understood are underpinned by colonialist views that see migrants and their socio-ethnic communities as agents of informality, whose removal or sanction will ‘solve’ the problem. The paper concludes with reflections on broader debates on informality in urban studies.</t>
  </si>
  <si>
    <t>Energy use intensities in London houses</t>
  </si>
  <si>
    <t>https://discovery.ucl.ac.uk/id/eprint/10125856/</t>
  </si>
  <si>
    <t>10.5334/bc.79</t>
  </si>
  <si>
    <t>Rob Liddiard 
Daniel Godoy-Shimizu
Paul Ruyssevelt
Philip Steadman 
Stephen Evans
Dominic Humphrey 
Rayan Azhari</t>
  </si>
  <si>
    <t>This research compares domestic metered energy data, for both gas and electricity consumption, against characteristics drawn from a building stock model of Greater London, UK. The energy analyses are limited to houses (single-building, single household) with one standard electricity meter and one mains gas meter as the principal subset. This provides a sample of almost 1.2 million, or 75%, of London’s stock of houses. Energy use was normalised by calculated floor area, providing an energy use intensity (EUI; kWh/m2/yr), which allows properties of all sizes to be compared. Examination of EUIs of each built form versus Energy Performance Certificate (EPC) current energy efficiency (Asset Rating value) indicates weak, or very weak, correlation between the two, particularly for electricity.</t>
  </si>
  <si>
    <t>Department for Business, Energy and Industrial Strategy (BEIS)
Ordnance Survey 
Verisk Analytics Inc. UKBuildings
Valuation Office Agency (VOA)
Environment Agency LiDAR 
Her Majesty’s Land Registry
Ministry of Homes, Communities and Local Government (MHCLG)</t>
  </si>
  <si>
    <t xml:space="preserve">UK Research and Innovation </t>
  </si>
  <si>
    <t>The journey experience of visually impaired people on public transport in London</t>
  </si>
  <si>
    <t>The experience of visually impaired people on public transport</t>
  </si>
  <si>
    <t>https://www.sciencedirect.com/science/article/abs/pii/S0967070X19308364</t>
  </si>
  <si>
    <t>https://doi.org/10.1016/j.tranpol.2020.07.018</t>
  </si>
  <si>
    <t>Wai-Ying Low 
Mengqiu Cao
Jonas De Vos 
Robin Hickman</t>
  </si>
  <si>
    <t>Mengqiu Cao
School of Architecture and Cities, University of Westminster, London, NW1 5LS, U.K (51.522466085649185, -0.15511474419721819)</t>
  </si>
  <si>
    <t>The use of public transport is critical for Visually Impaired People (VIP) to be independent and have access to out-of-home activities. Despite government policies promoting accessible transport for everyone, the needs of VIP are not well addressed, and journeys can be very difficult to negotiate. Journey requirements can often differ from those of other categories of people on the disability spectrum. Therefore, the aim of this research is to evaluate the journey experience of VIP using public transport. Semi-structured interviews conducted in London are used. The results show that limited access to information, inconsistencies in infrastructure and poor availability of staff assistance are the major concerns. Concessionary travel, on the other hand, encourages VIP to make more trips and hence has a positive effect on well-being. The findings suggest that more specific policies should be introduced to cater to the special needs of particular disabilities rather than generalising the types of aids available. It is also concluded that the journey experience of VIP is closely related to an individual's independence and hence inclusion in society.</t>
  </si>
  <si>
    <t>London School Building Stock Model for Cognitive Performance Assessment</t>
  </si>
  <si>
    <t>School Building Stock Model for Cognitive Performance Assessment</t>
  </si>
  <si>
    <t>https://discovery.ucl.ac.uk/id/eprint/10149666/</t>
  </si>
  <si>
    <t>https://publications.ibpsa.org/conference/paper/?id=bso2020_Dong</t>
  </si>
  <si>
    <t xml:space="preserve">Jie Dong 
Yair Schwartz 
Ivan Korolija 
Anna Mavrogianni 
Dejan Mumovic </t>
  </si>
  <si>
    <t>Climate change is one of the biggest challenges facing humankind in the 21st century. In the building sector, a warming climate will significantly affect building heating and cooling loads, as well as building occupant health, comfort and wellbeing. School buildings in the UK, in particular, might face additional challenges, such as indoor overheating risks due to high internal gains in classrooms, and their current reliance on natural ventilation, which might offer limited cooling capacity in the future. This paper presents a secondary school building stock indoor environment modelling framework for London. The aim of the present study is to explore the impacts of ongoing and future climate change on schoolchildren’s cognitive performance levels. Using the PDSP (Property Data Survey Programme) dataset and a basic set of school building archetypes for London, a parametric stock modelling framework was developed. Weather files based on existing Test Reference Years (TRY) incorporating the UK Climate Projections 2009 scenarios were used. This study provides a detailed assessment of school building stock indoor thermal performance and students’ cognitive performance. It was found that building thermal properties and ventilation rates can function as reliable predictors of students’ cognitive performance, and their impacts were quantified in this study. A sensitivity analysis aiming to identify the relative importance of these factors will be conducted as part of ongoing research.</t>
  </si>
  <si>
    <t>Assessing heat vulnerability in London care settings: case studies of adaptation to climate change</t>
  </si>
  <si>
    <t>Assessing heat vulnerability in London care settings</t>
  </si>
  <si>
    <t>https://discovery.ucl.ac.uk/id/eprint/10128385/</t>
  </si>
  <si>
    <t>https://publications.ibpsa.org/proceedings/bso/2020/papers/bso2020_Oikonomou.pdf</t>
  </si>
  <si>
    <t xml:space="preserve">Eleni Oikonomou 
Anna Mavrogianni 
Nilesh Jain 
Rajat Gupta
Paul Wilkinson
Alastair Howard
Ai Milojevic
Mike Davies </t>
  </si>
  <si>
    <t>Paul Wilkinson
Ai Milojevic
London School of Hygiene and Tropical Medicine, Keppel St, London WC1E 7HT (51.521037587492934, -0.13024792885548608)</t>
  </si>
  <si>
    <t>This pilot study aims at testing methods to assess heat vulnerability in London care homes and develop overheating reduction strategies to mitigate temperature exposure and the associated negative health impacts under the warming climate, with a view to scaling up the project on a national scale. It undertakes feasibility work to identify possible causes of overheating across a range of care home types and evaluate the current and future potential of indicative passive solutions. The summertime thermal environments of five case study care homes were monitored and their physical, technical and occupancy profiles were established through surveys. The data was inputed in the EnergyPlus V8.9 dynamic thermal simulations via the DesignBuilder Graphical User Interface. Future overheating risks and their reduction potential through the use of passive strategies were tested under a set of representative climate change scenarios, during a five-day heatwave period. The dynamic thermal simulation analysis indicated that older buildings with higher heat loss and thermal mass capacities are likely to benefit more from the application of high albedo materials rather than external shading methods, whereas newer and highly insulated buildings seem to benefit more from higher ventilation rates and appropriate external shading systems. Night ventilation emerged as the single most impactful passive technique for all building types. This feasibility work has developed novel methods, knowledge and insights that will be helpful in understanding how to enable care settings in the UK to become resilient to rising heat stress. This is one of the first systematic attempts to build a set of dynamic thermal models of care homes in the UK.</t>
  </si>
  <si>
    <t>1. Paul Wilkinson 
Ai Milojevic 
2. DesignBuilder Software Ltd (51.745097,-2.218907)
3. Innovate UK KTP (51.535509,-0.105346)</t>
  </si>
  <si>
    <t>1. Public Health, Environments and Society, London School of Hygiene &amp; Tropical Medicine, London, UK
(51.520925,-0.130687)
2. DesignBuilder Software Ltd (51.745097,-2.218907)
3. UCL and Innovate UK KTP (51.535509,-0.105346)</t>
  </si>
  <si>
    <t>1. Co-authorship with academic partner(s)
2. Collaborator
3. Collaborator</t>
  </si>
  <si>
    <t>Capturing the diversity of household window operation behaviour: Lessons from a monitoring campaign in London</t>
  </si>
  <si>
    <t>The diversity of household window operation behaviour</t>
  </si>
  <si>
    <t>https://discovery.ucl.ac.uk/id/eprint/10111818/</t>
  </si>
  <si>
    <t>https://discovery.ucl.ac.uk/id/eprint/10111818</t>
  </si>
  <si>
    <t xml:space="preserve">Yan Wang 
Farhang Tahmasebi
Elizabeth Cooper
Samuel Stamp
Esfandiar Burman 
Dejan Mumovic </t>
  </si>
  <si>
    <t>The present study benefits from a field monitoring campaign across 18 flats in London to analyse the operation of windows by occupants and pinpoint the driving factors. The dataset covers an extensive set of environmental parameters including indoor and outdoor air temperature, relative humidity, CO2, PM2.5 and PM10 collected over non-heating and heating seasons. Focusing on three questions, this study a) captures the diversity of window operation across the flats using three metrics, b) identifies and ranks the driving factors behind the operation of windows, and c) discusses the diversity of these driving factors using univariate logistic regression models. Notably, the results suggest that, apart from the commonly studied factors such as air temperature and humidity, pollutant parameters can also explain the operation of windows by occupants. Furthermore, the diversity observed in the occupants’ window operation behaviour and its driving factors discourages the reliance of future modelling efforts on aggregated datasets that can suppress the inter-occupant diversity. More efforts are needed to further explore the potential benefits of the inclusion of the captured behavioural diversity information in occupant behaviour models for building performance simulations.</t>
  </si>
  <si>
    <t>The spatial morphology of synagogue visibility as a measure of Jewish acculturation in late nineteenth-century London</t>
  </si>
  <si>
    <t>The spatial morphology of synagogue visibility and Jewish acculturation</t>
  </si>
  <si>
    <t>Brothers of Konin  (51.52029800415039,-0.07090230286121368)
Cannon Street Road Synagogue  ( 51.5110368,-0.0872455)
Chevra Shass (51.5175523,-0.069233)
Chevra Torah (51.50489044189453,0.11485660076141357)
Crawcour Synagogue (51.5172112,-0.0668862)
Fieldgate Street Synagogue (51.5172175,-0.0655343)
Great Garden Street Synagogue (51.5166567,-0.0445491)
Greenfield Street Synagogue (51.56343078613281,-0.2062431126832962)
House of David United Brethren Chevra (51.5170316,-0.0645452)
Limciecz Synagogue (51.4922212,0.0610061)
Mile End New Town Synagogue (51.513,-0.0618)
New Hambro (51.5123701,-0.0793661)
Plotsker (51.515555,-0.070056)
The Brethren of Suwalki Synagogue (51.5201875,-0.0709915)
Central Synagogue (51.523789,-0.143961)
The Western Synagogue (51.515052,-0.159075)
West End Talmud Torah (51.5160487,-0.1345618)
West London Synagogue (51.5151458,-0.1620383)</t>
  </si>
  <si>
    <t>https://discovery.ucl.ac.uk/id/eprint/10088297/7/Vaughan_Urban%20Morphology%20synagogues%20pre-publication.pdf</t>
  </si>
  <si>
    <t>https://doi.org/10.51347/jum.v24i2.4092</t>
  </si>
  <si>
    <t>Laura Vaughan</t>
  </si>
  <si>
    <t>This paper’s historical focus is the latter two decades of nineteenth-century London. During this period the established Jewish community of the city benefited from political emancipation, but this was not the case for the recently arrived impoverished Jewish migrants from Eastern Europe. The spatial constitution of religious practice also differed across the city: in a study of two sample areas, one in the more prosperous West End which, other than an isolated case in the impoverished district of Soho, had purpose-built buildings fronting the street; and another in an area of Whitechapel, in the East End, which was dominated by smaller ad hoc arrangements – one-room or adapted premises, shtiebels – serving a wider communal and social purpose, similar to the practice of the old country. A comparative space syntax isovist analysis of the visibility of synagogue façades from surrounding streets found that while, in the West End, most synagogues had a limited public display of religious practice by this time, East End prayer houses remained visible only to their immediate, Jewish majority surroundings. The paper proposes that the amount of synagogue-street visibility corresponds to the stage of growth in both social acculturation and political confidence.</t>
  </si>
  <si>
    <t>Visualising manufacturing activity in London</t>
  </si>
  <si>
    <t>Visualising manufacturing activity</t>
  </si>
  <si>
    <t>https://discovery.ucl.ac.uk/id/eprint/10105882/1/GISRUK2020_paper_38.pdf</t>
  </si>
  <si>
    <t>Nicolas Palominos (Centre for Advanced Spatial Analysis (51.521981,-0.136035))
Sam Griffiths (Bartlett School of Architecture, University College London, Gower Street, London (51.53820340184632,-0.01000212278972401))
Francesca Froy (Bartlett School of Architecture, University College London, Gower Street, London (51.53820340184632,-0.01000212278972401))
Jessica Ferm (The Bartlett School of Planning, University College London, UK (51.5268702,-0.1298614))</t>
  </si>
  <si>
    <t>A series of urban manufacturing data sets are integrated on an interactive map tool to explorevtheir relationships with urban form at multiple scales in London. Despite the limitations of resolution of the underlying data, this tool proved to be a contribution for the exploration of manufacturing data often not scrutinised at a fine-grained scale. The study offers insights for further defining contemporary urban manufacturing and understanding the spatialand economic implications of industrial land displacement and mixed-use planning in relation to the urban structure.</t>
  </si>
  <si>
    <t xml:space="preserve">Greater London Authority (GLA)
AECOM </t>
  </si>
  <si>
    <t>UCL Bartlett Synergy Grant</t>
  </si>
  <si>
    <t>A Tale of Two Cities: Framing urban diversity as content curation in London and Toronto</t>
  </si>
  <si>
    <t>Framing urban diversity as content curation in London and Toronto</t>
  </si>
  <si>
    <t>https://discovery.ucl.ac.uk/id/eprint/10100972/</t>
  </si>
  <si>
    <t>https://doi.org/10.5130/ccs.v12.i1.6835</t>
  </si>
  <si>
    <t>Mike Raco 
Tuna Tasan-Kok</t>
  </si>
  <si>
    <t>Tuna Tasan-Kok
University of Amsterdam, 1012 WP Amsterdam, Netherlands (52.35596888386697, 4.955715569322525)</t>
  </si>
  <si>
    <t>In major cities across the world policy-makers are searching for new ways to represent and govern their increasingly diverse populations. In this paper we analyse the ways in which authorities in two global cities, London and Toronto, have drawn on corporate, public management, strategies as their principal mode of diversity governance. In both we see a shift in policy making as a conscious attempt to reframe and re-imagine cities as corporate-like structures that can be conceptualised, represented, and managed through the lens of diversity management. In both cities specific representations of the city and its populations are curated to fulfil wider policy objectives. City governments present both as iconic centres of diversity, super-diversity or hyper-diversity, that embody and represent an era of progressive globalisation and new forms of contemporary cosmopolitan living. The presence of diversity is celebrated and seen a key component of ‘success agendas’. This paper is based on empirical evidence derived from a policy-oriented research project in both cities. Policy analysis and critical discourse analysis are conducted in both cities on the basis of review of policy documents at national, local and community scales, and interviews with policy makers. The paper first frames diversity as a technology of description, where we explain how diversity has become a curation strategy in public management within the framework of growing mobility of management frameworks and shifts in framing diversity in urban policies. We will then provide a comparative analysis of London and Toronto.</t>
  </si>
  <si>
    <t>Governing the Circular Economy in the City: Local Planning Practice in London</t>
  </si>
  <si>
    <t>Governing the Circular Economy in the City</t>
  </si>
  <si>
    <t>https://discovery.ucl.ac.uk/id/eprint/10089821/3/Turcu_&amp;%20Gillie%2020202%20(CE%20Accepted%20Paper).pdf</t>
  </si>
  <si>
    <t>https://doi.org/10.1080/02697459.2019.1703335</t>
  </si>
  <si>
    <t xml:space="preserve">Catalina Turucu 
Hannah Gillie </t>
  </si>
  <si>
    <t>There is interest in the circular economy as a framework for transition from a linear take-make-dispose model of production and consumption, to a circular model which decouples economic growth from resource consumption. However, there is limited understanding of how that applies to the city through governance lens. This paper examines evidence from 28 municipalities in London to unpack the ‘government’ and ‘governance’ of circular economy in the city. It examines the ‘governmentality’ of circular economy in planning practice and reflects on what austerity localism and scalar politics might mean for the planning and governance of circular economy in cities.</t>
  </si>
  <si>
    <t>Aggregator</t>
  </si>
  <si>
    <t>Analysis &amp; Policy Observatory 
Stockholm Envrionment Institute</t>
  </si>
  <si>
    <t>Rethinking prosperity: Perspectives of young people living in East London</t>
  </si>
  <si>
    <t>Rethinking prosperity: Perspectives of young people</t>
  </si>
  <si>
    <t>https://www.ucl.ac.uk/bartlett/igp/publications/2022/feb/rethinking-prosperity-perspectives-young-people-living-east-london</t>
  </si>
  <si>
    <t>10.14324/000.wp.10100056</t>
  </si>
  <si>
    <t>Hannah Sender
Mohammed Abdussamad 
Luke Billingham
Jordan Isaacs
Daniel Ocitti</t>
  </si>
  <si>
    <t>Luke Billingham
Jordan Isaacs
Daniel Ocitti
Hackney Quest
51.543399,-0.045803</t>
  </si>
  <si>
    <t>In this paper, we argue that prosperity is understood and experienced in different ways by different age groups. Young people are typically less involved in research about their prosperity than adults. Their views and experiences are therefore less likely to be considered in policy decisions than adults’. However, young people – and particularly adolescents between 14-24 years old – are significantly affected by societal transformation, and are capable of reflecting on and responding to that transformation. We outline a study conducted with young people in Hackney who are mostly in mid-adolescence (between 14-17 years old). Hackney is a borough in east London which has undergone significant social and economic transformation. We draw out the main factors which young people said influenced their ability to live a good life in Hackney and discuss their views of the London Prosperity Index. We argue that there are structural differences and value differences which affect how young people understand prosperity, and which impact their capacity to lead a good life in places which are changing significantly. We conclude by establishing the need for a Youth Prosperity Index, to complement the Prosperity Index and related indexes, which focus on adults’ experiences and values. The research which informed this paper was funded by a UCL Beacon Bursary.</t>
  </si>
  <si>
    <t>Hackney Quest</t>
  </si>
  <si>
    <t>51.543399,-0.045803</t>
  </si>
  <si>
    <t>Building stock energy modelling in the UK: the 3DStock method and the London Building Stock Model</t>
  </si>
  <si>
    <t>Building stock energy modelling in the UK</t>
  </si>
  <si>
    <t>https://journal-buildingscities.org/articles/10.5334/bc.52</t>
  </si>
  <si>
    <t xml:space="preserve">https://doi.org/10.5334/bc.52 </t>
  </si>
  <si>
    <t xml:space="preserve">Philip Steadman
Stepgen Evans
Rob Liddiard
Daniel Godoy-Shimizu
Paul Ruyssevelt
Dominic Humphrey </t>
  </si>
  <si>
    <t>A brief history is provided of models of energy use in the UK building stock, with the focus on the non-domestic sector. This history leads to an account of the development, since 2009, of the 3DStock method for modelling complete building stocks, both domestic and non-domestic. The paper explains how 3DStock models are built and the data sources used. Special emphasis is placed on the relationship of premises (the floorspace occupied by organisations) to buildings. Energy use may be metered at the level of premises, buildings or groups of buildings. Representing the patterns in which premises relate to buildings is therefore crucial to the modelling process, and in particular to the precise measurement of energy intensities. Applications of 3DStock models in building science and policy tools are reviewed, including the London Building Stock Model (LBSM), delivered to the Greater London Authority (GLA) in 2020. This ‘digital twin’ can be used for the monitoring, simulation and analysis of the building stock. Implications for research and policy are discussed, particularly for energy epidemiology, density, high-rise buildings, retrofit potential, energy-use intensity and benchmarking. Data are in place to extend 3DStock modelling to the whole of England and Wales. / Policy and practice relevance: The models can be used to assess energy demand in large numbers of buildings in relation to a range of variables, including built form, age, construction and activities. Poorly performing buildings can be identified, and the potential for retrofit—including renewable technology installations—evaluated using the same variables plus information contained in Energy Performance Certificates (EPCs). Policies for addressing fuel poverty can be evaluated by making links to confidential socioeconomic data on occupants. In conjunction with a dynamic building energy-simulation tool, scenarios can be investigated for retrofit, the potential for renewables and issues in demand-side management. Additional uses are in the precise measurements of density and of the three-dimensional character of the urban fabric. There could be applications in public health, the modelling of indoor and outdoor air pollution, and the tracking of material flows. 3DStock models might also be integrated with digital twins of infrastructure systems and networks.</t>
  </si>
  <si>
    <t>Agnieszka Griffin at the Greater London Authority (GLA)</t>
  </si>
  <si>
    <t>Think tank
Governemnt</t>
  </si>
  <si>
    <t>CREDS
Royal Society
UK Parliament Select Committee Publications</t>
  </si>
  <si>
    <t>Exploring local authority travel time to London effects on spatio-temporal pattern of local authority house prices variation in England</t>
  </si>
  <si>
    <t>Local authority travel time to London effects on house prices variation</t>
  </si>
  <si>
    <t>https://discovery.ucl.ac.uk/id/eprint/10107563/</t>
  </si>
  <si>
    <t>ISSN 1467-1298</t>
  </si>
  <si>
    <t>Bin Chi
Adam Dennett
Robin Morphet
Chris Hutchinson</t>
  </si>
  <si>
    <t>Bin Chi 
Department of Geography, University College London (51.523919,-0.12895)
Chris Hutchinson 
Centre for the Study of the Legacies of British Slavery (51.54641797744119,-0.040935843785126116)</t>
  </si>
  <si>
    <t>The spatial and temporal diffusion of house prices has been investigated at regional level in England, with London and the South East playing a leading role in terms of spillovers to other regions. High house prices in London not only increase neighbouring house prices but also force workers to live outside London and commuting in. To better understand this London effect, this research aims to explore the effect of travel time to London on house price variation across England. We conducted this research at local authority level rather than region level to offer a clearer insight into the relationship between house price variation and travel time to London, concentrating especially on the period post the 2008 financial crisis. Results show that local authorities with shorter travel tomes to London generally have greater house prices increases, but with some exceptions. The majority of local authorities within 75 minutes travel time to London had a high house price increase between 2009 and 2016. This underlies the London ripple effect and is reinforced by the high proportion of workers commuting to London.</t>
  </si>
  <si>
    <t>Chris Hutchinson 
Louisa Bainbridge</t>
  </si>
  <si>
    <t xml:space="preserve">Centre for the Study of the Legacies of British Slavery (51.54641797744119,-0.040935843785126116)
TravelTime Platform https://www.traveltimeplatform.com </t>
  </si>
  <si>
    <t>Co-authorship with academic partner(s)
Data support</t>
  </si>
  <si>
    <t>What individual and neighbourhood-level factors increase the risk of heat-related mortality? A case-crossover study of over 185,000 deaths in London using high-resolution climate datasets</t>
  </si>
  <si>
    <t>Individual and neighbourhood-level factors &amp; the risk of heat-related mortality</t>
  </si>
  <si>
    <t>https://pubmed.ncbi.nlm.nih.gov/31726356/</t>
  </si>
  <si>
    <t>0.1016/j.envint.2019.105292</t>
  </si>
  <si>
    <t xml:space="preserve">Peninah Murage 
Sari Kovats 
Christophe Sarran
Jonathon Taylor
Rachel Mclnnes
Shakoor Hajat </t>
  </si>
  <si>
    <t>Peninah Murage 
Sari Kovats 
Shakoor Hajat
HPRU in Environmental Change and Health, London School of Hygiene and Tropical Medicine, London (51.525448,-0.12671)</t>
  </si>
  <si>
    <t>Christophe Sarran
Rachel Mclnnes
Met Office, Fitzroy Rd, Exeter EX1 3PB (50.72732390143138, -3.475447088398998)</t>
  </si>
  <si>
    <t>OBJECTIVE: Management of the natural and built environments can help reduce the health impacts of climate change. This is particularly relevant in large cities where urban heat island makes cities warmer than the surrounding areas. We investigate how urban vegetation, housing characteristics and socio-economic factors modify the association between heat exposure and mortality in a large urban area. METHODS: We linked 185,397 death records from the Greater London area during May-Sept 2007–2016 to a high resolution daily temperature dataset. We then applied conditional logistic regression within a case-crossover design to estimate the odds of death from heat exposure by individual (age, sex) and local area factors: land-use type, natural environment (vegetation index, tree cover, domestic garden), built environment (indoor temperature, housing type, lone occupancy) and socio-economic factors (deprivation, English language, level of employment and prevalence of ill-health). RESULTS: Temperatures were higher in neighbourhoods with lower levels of urban vegetation and with higher levels of income deprivation, social-rented housing, and non-native English speakers. Heat-related mortality increased with temperature increase (Odds Ratio (OR), 95% CI = 1.039, 1.036–1.043 per 1 °C temperature increase). Vegetation cover showed the greatest modification effect, for example the odds of heat-related mortality in quartiles with the highest and lowest tree cover were OR, 95%CI 1.033, 1.026–1.039 and 1.043, 1.037–1.050 respectively. None of the socio-economic variables were a significant modifier of heat-related mortality. CONCLUSIONS: We demonstrate that urban vegetation can modify the mortality risk associated with heat exposure. These findings make an important contribution towards informing city-level climate change adaptation and mitigation policies.</t>
  </si>
  <si>
    <t>Peninah Murage 
Sari Kovats 
Shakoor Hajat</t>
  </si>
  <si>
    <t>HPRU in Environmental Change and Health, London School of Hygiene and Tropical Medicine, London (51.525448,-0.12671)</t>
  </si>
  <si>
    <t>Co-authorship with academic partners</t>
  </si>
  <si>
    <t>Healthcare Agency 
Legislative Research 
IGO 
Aggregator 
Think tank</t>
  </si>
  <si>
    <t>Australian Institute of Health and Welfare
Analysis &amp; Policy Observatory
EASAC
The UK Government
IAP
Royal Society
Santé Publique France
UK Parliament Research Briefings
UK Parliament Select Committee Publications
World Health Organization</t>
  </si>
  <si>
    <t>National Institute for Health Research (NIHR)</t>
  </si>
  <si>
    <t>The long after-life of Christopher Wren's short-lived London plan of 1666</t>
  </si>
  <si>
    <t>Christopher Wren's London plan of 1666</t>
  </si>
  <si>
    <t>https://discovery.ucl.ac.uk/id/eprint/10081417/1/Hebbert_PP%20Wren%20ms_.pdf</t>
  </si>
  <si>
    <t>https://doi.org/10.1080/02665433.2018.1552837</t>
  </si>
  <si>
    <t>Michael Hebbert</t>
  </si>
  <si>
    <t>Immediately after the 1666 Great Fire, Christopher Wren sought to persuade King Charles II to rebuild London according to the best principles of baroque urbanism, with wide straight streets, axial symmetry, monumental endpoints, and a waterfront with open quays. The plan was quickly rejected as impracticable and Wren’s creative energy went into the design of St Paul’s Cathedral and more than fifty parish churches. But his scheme was memorialized by his son and grandson as a scandal of lost opportunity, a noble vision ‘unhappily defeated by faction’. Widely reproduced by print-makers, it gained iconic status, influencing street improvement in eighteenth-century London, nineteenth-century public health reform, late-Victorian advocacy of municipal autonomy, and twentieth-century planning controversies including the Paternoster Square redevelopments of 1955 and 2000. The paper shows how archival research disproving the received narrative of Wren’s plan opened the way for different understandings both of the planning legacy of reconstruction after the Great Fire, and of his own accomplishments as a Renaissance architect working within a mediaeval street plan.</t>
  </si>
  <si>
    <t>Can a Park Save the City?: Hopes and Pitfalls of the London National Park City</t>
  </si>
  <si>
    <t>Hopes and Pitfalls of the London National Park City</t>
  </si>
  <si>
    <t>London National Park City (51.514316,-0.104957)</t>
  </si>
  <si>
    <t>https://discovery.ucl.ac.uk/id/eprint/10148805/</t>
  </si>
  <si>
    <t>10.4467/20843860PK.20.037.12841</t>
  </si>
  <si>
    <t xml:space="preserve">Konrad Miciukiewicz </t>
  </si>
  <si>
    <t>This article enquires into the transformative potential of the London National Park City. In doing so it situates the vision for, the becoming, and the Charter of an urban national park in relational thinking about metropolitan nature and sustainable urbanisation. It looks at hopes and pitfalls of the London National Park City in the face of growing socio-environmental injustice and the climate crisis. First, the article explores the National Park City as a form of ecological reflexivity and social practice in the context of relational concepts of nature and the city. Second, it examines opportunities offered by the Park City with respect to urban environmental sustainability, health and wellbeing, connected diversity, socio-economic inclusion and political agency. Third, it looks at pitfalls of the National Park City relating to environmental gentrification, as well as to trade-offs between grassroots creativity and capability to bring about material change. Last but not least, the article advocates for negotiation of synergies between ‘green’ and ‘grey’ urban natures as a strategy to address the climate crisis.</t>
  </si>
  <si>
    <t>The expansion and remodelling of the London Hospital by Rowland Plumbe, 1884–1919</t>
  </si>
  <si>
    <t xml:space="preserve">The expansion and remodelling of the London Hospital </t>
  </si>
  <si>
    <t>London Hospital by Rowland
Plumbe (51.518702,-0.060138)</t>
  </si>
  <si>
    <t>https://discovery.ucl.ac.uk/id/eprint/10068052/</t>
  </si>
  <si>
    <t>https://doi.org/10.1080/03058034.2019.1583455</t>
  </si>
  <si>
    <t xml:space="preserve">Amy Smith </t>
  </si>
  <si>
    <t>The remodelling and enlargement of the London Hospital between 1884 and 1919 by the architect Rowland Plumbe modernized one of the largest general hospitals in Britain. The work almost entirely concealed the mid eighteenth-century core of the hospital and extended its footprint beyond its immediate grounds, creating a sprawling medical complex on the south side of Whitechapel Road. The transformative effect of Plumbe’s work was centred on procuring sanitary and functional interiors. During an association that spanned thirty-five years, Plumbe designed well-ventilated wards, bright operating theatres, and highly specialized departments. Nurses’ homes were planned to preserve discipline and respectability, forming a cluster of tall dormitory blocks connected by covered bridges. This essay, based on research for the Survey of London, considers the medical expertise, organizational principles and social values that shaped a complicated building programme to upgrade an historic infirmary into a hygienic, well-supervised and efficient hospital complex.</t>
  </si>
  <si>
    <t>Visualising urban gentrification and displacement in Greater London</t>
  </si>
  <si>
    <t>Visualising urban gentrification and displacement</t>
  </si>
  <si>
    <t>https://discovery.ucl.ac.uk/id/eprint/10091962/</t>
  </si>
  <si>
    <t>https://doi.org/10.1177/0308518X1988021</t>
  </si>
  <si>
    <t>Yuerong Zhang 
Karen Chapple 
Mengqui Cao 
Adam Dennett 
Duncan Smith</t>
  </si>
  <si>
    <t>Mengqui Cao
School of Architecture and Cities,
University of Westminster, 35 Marylebone Road, London, NW1 5LS, UK (51.522499463459454, -0.15516838839364727)</t>
  </si>
  <si>
    <t>Karen Chapple
College of Environmental Design, University of California, 230 Bauer, Wurster Hall, Berkeley, CA 94720, United States (37.870904558145305, -122.25485058689803)</t>
  </si>
  <si>
    <t>Gentrification has long been a contentious issue which has prompted debate among scholars due to variations in its location, timing, context and types of measurements used. Therefore, it is worth seeking a simple and effective approach to measure the processes of gentrification, which enables comparative studies to be conducted across different cities around the world. Using six sets of thematic data from 2001 and 2011 at the neighbourhood level, this study proposes five types of gentrification and displacement by using Chapple and Zuk’s theoretical framework. London was selected as a case study. The results show that gentrification was sweeping in many ways during the 2000s in London, particularly in Inner East London. Some areas in North West London are identified as vulnerable neighbourhoods at risk of displacement and gentrification. Furthermore, it was found that most of the neighbourhoods experiencing ongoing displacement are concentrated in Outer London and Inner South London. The typology provides a useful starting point for planners and policymakers to gain deeper insights into the progress of gentrification in London. Additionally, this work can serve as an example to illustrate the potential for using similar types of open source code and census data to estimate the degree of gentrification in other cities.</t>
  </si>
  <si>
    <t>Banning Diesel Vehicles in London: Is 2040 Too Late?</t>
  </si>
  <si>
    <t>https://discovery.ucl.ac.uk/id/eprint/10092174/#:~:text=The%20results%20also%20showed%20that,the%20ban%20well%20before%202040.</t>
  </si>
  <si>
    <t xml:space="preserve">https://doi.org/10.3390/en12183495 </t>
  </si>
  <si>
    <t xml:space="preserve">Moayad Shammut
Mengqui Cao 
Yuerong Zhang 
Claire Papaix
Yuqi Liu
Xing Gao </t>
  </si>
  <si>
    <t>Moayad Shammut
School of People, Environment and Planning, Massey University, Palmerston North 4442, New Zealand (-40.38838257867541, 175.62023568463917)
Claire Papaix
Department of Systems Management and Strategy, University of Greenwich, London SE10 9LS, UK (51.4801460988969, -0.008554099287171315)
Yuqi Liu
Department of Social Work and Social Administration, The University of Hong Kong, Hong Kong 999077, China (22.283498880262478, 114.1345200821398)</t>
  </si>
  <si>
    <t>Air pollution contributes to 9400 deaths annually in London and diesel vehicles are considered a major source of lethal air pollutants. Consequently, the UK government announced its intention to ban diesel vehicles by 2040 to achieve a sustainable zero-carbon road transport system. Since no empirical studies have used a bottom-up approach to seek Londoners’ views, it is therefore worth investigating the public opinion regarding this forthcoming ban. This paper aims to fill this research gap by taking London as a case study. A survey was designed, and fieldwork was conducted to distribute questionnaires to Londoners. Completed questionnaires were analysed using both quantitative and qualitative methods. The findings revealed that the majority of Londoners would be in favour of the ban if they were sufficiently exposed to the appropriate sources of information and were favourably disposed towards environmental protection measures. The results also showed that Londoners were more likely to switch to electric vehicles (EVs) if they were offered generous incentives and encouraged to use scrappage schemes. The present study makes a strong case for enforcing the ban well before 2040. The significance of this research is to provide clearer signals regarding the future of diesel vehicles, which in turn will strengthen the EV policy and uptake.</t>
  </si>
  <si>
    <t xml:space="preserve">Mengqiu Cao 
</t>
  </si>
  <si>
    <t xml:space="preserve">1. School of Architecture and the Built Environment,
University of Westminster, 35 Marylebone Road, London, NW1 5LS, UK (51.522499463459454, -0.15516838839364727)
</t>
  </si>
  <si>
    <t>The UK Government 
Oficina de Ciencia y Tecnología del Congreso de los Diputados</t>
  </si>
  <si>
    <t>Modelling the Influence of Layout On Overheating Risk of London Flats</t>
  </si>
  <si>
    <t>The Influence of Layout On Overheating Risk of Flats</t>
  </si>
  <si>
    <t>Acton (51.5081402,-0.2732607)
Fulham (51.474408,-0.206809)
Chelsea (51.4875167,-0.1687007)
City of Westminster (51.497283935546875,-0.13725890219211578)
Islington (51.5384287,-0.0999051)
Hackney (51.5432402,-0.0493621)
Silvertown (51.5013626,0.0385185)</t>
  </si>
  <si>
    <t>https://discovery.ucl.ac.uk/id/eprint/10102656/</t>
  </si>
  <si>
    <t>10.26868/25222708.2019.210891</t>
  </si>
  <si>
    <t>Andrea Lorena Vallejo Espinosa 
Phil Symonds 
Giorgos Petrou</t>
  </si>
  <si>
    <t>An analysis of overheating levels corresponding to building morphology yielded the modelling uncertainty due to the geometry and layout of two-bedroom flats in London, England. A new method is introduced, which collates information on various flat layouts in the current London housing stock. To ensure an unbiased sample was selected, dwellings were chosen randomly, yielding twelve flats in and around inner London. Dynamic thermal simulations were performed using EnergyPlus to determine individual dwellings’ overheating risk. The results described the influence of geometry and layout configuration on overheating risk, which has rarely been analysed in previous studies. Irregular façades led to higher overheating levels in the set-back part of the building. Default configurations were used to model basecase archetypes, with further simulations performed to study the effects of orientation, ceiling heights and window glazing fractions. Compared with these factors, bigger differences between mean operative temperatures of flats were due to layout, with 3.5 °C in bedrooms, 1.5 °C in living rooms and 2.2 °C in kitchens.</t>
  </si>
  <si>
    <t>Design and operational strategies for good Indoor Air Quality in low-energy dwellings: performance evaluation of two apartment blocks in East London, UK</t>
  </si>
  <si>
    <t>Strategies for good Indoor Air Quality in low-energy dwellings</t>
  </si>
  <si>
    <t>London Borough of Tower Hamlets  (51.51444744240509,-0.034171610908166894)</t>
  </si>
  <si>
    <t>https://discovery.ucl.ac.uk/id/eprint/10054611/</t>
  </si>
  <si>
    <t>https://discovery.ucl.ac.uk/id/eprint/10054611</t>
  </si>
  <si>
    <t xml:space="preserve">Esfand Burman 
Clive Shrubsole 
Samuel Stamp
Dejan Mumovic 
Michael Davies </t>
  </si>
  <si>
    <t>To achieve stringent energy objectives, new dwellings are subject to energy conservation measures including low air permeability and high levels of insulation. Mechanical Ventilation with Heat Recovery (MVHR) can be used to control the balance between energy efficiency and Indoor Air Quality (IAQ) in these buildings. This paper evaluates the effectiveness of the design and operational strategies adopted in a new development comprising two apartment blocks in East London. The findings point to significant gaps in operational energy use compared against design projections, and high concentrations in benzene and formaldehyde three years after construction. It is suggested that a combination of internal source control measures at design stage and building fine-tuning in early stages of post-occupancy is necessary to close the performance gap in energy and IAQ.</t>
  </si>
  <si>
    <t>Exploration of urban heritage in the historic core of London: A spatial network approach</t>
  </si>
  <si>
    <t>Urban heritage in the historic core of London</t>
  </si>
  <si>
    <t>City of London (51.5118606,-0.0780174)</t>
  </si>
  <si>
    <t>https://discovery.ucl.ac.uk/id/eprint/10081814/</t>
  </si>
  <si>
    <t>https://discovery.ucl.ac.uk/id/eprint/10081814/1/1562663603_Kong-karimi.pdf</t>
  </si>
  <si>
    <t>Yiqin Kong
Kayvan Karimi</t>
  </si>
  <si>
    <t>Heritage is a key cultural, social and economic asset for cities. Ideas of urban conservation have evolved from monument restorations to Historic Urban Landscape (HUL). HUL emphasises connecting urban heritage to its city, but it lacks a platform for providing a direct connection. Spatial networks in space syntax theory translate non-discursive dynamic urban contexts to numerical and comparable systems. This paper argues that spatial networks can provide an effective platform for studying urban heritage in a closer link with all other aspects of the city. It takes the historic core in London as a case study. By using the techniques of spatial network modelling, the research investigates how the spatial characteristics match the heritage characteristics in the historic core. Heritage networks in this research are a device that aggregates the heritage data on the spatial model and presents it in a numerical, connected system. Furthermore, high heritage-weighted clusters are defined through a statistical analysis of the heritage networks. The research shows that these clusters have different spatial and potential movement patterns. With the spatial network approach, heritage conservation can be integrated with other planning and urban design tasks and can provide a more robust evidence for an enhanced urban conservation initiative. The approach employed in this paper is developed and tested for London. However, this methodology can be applied to any other city in the world, wherever urban heritage is an important element of urban planning and design.</t>
  </si>
  <si>
    <t>Identifying street-character-weighted local area using locally weighted community detection methods the case study of London and Amsterdam</t>
  </si>
  <si>
    <t>Identifying street-character-weighted local area</t>
  </si>
  <si>
    <t>Hampstead Garden Suburb (51.5805081,-0.1806164)
Soho (51.5140654,-0.1350494)</t>
  </si>
  <si>
    <t>https://discovery.ucl.ac.uk/id/eprint/10081813/</t>
  </si>
  <si>
    <t>https://discovery.ucl.ac.uk/id/eprint/10081813/1/1562663038_Law-pont-shen-penn-karimi.pdf</t>
  </si>
  <si>
    <t>Stephen Law
Meta Berghauser Pont
Yao Shen 
Alan Penn 
Kayvan Karimi</t>
  </si>
  <si>
    <t>Stephen Law
The Alan Turing Institute, British Library, 96 Euston Rd., London NW1 2DB (51.52942966641486, -0.1275945172096855)</t>
  </si>
  <si>
    <t>Yao Shen
Department of Urban Planning, Tongji University, 1239 Siping Road, Shanghai 200092, China, (31.28534786913622, 121.50577118412855)
Meta-Berhauser-Pont
Chalmers University of Technology, Architecture and Civil Engineering, Spatial Morphology Research Group, Hörsalsvägen 7a, 412 96 Göteborg, Sweden (57.68907230293501, 11.97780684547229)</t>
  </si>
  <si>
    <t>Previous research suggests that community detection methods, which defines subgraph that maximises internal ties and minimise external ties, can be applied on the street network dual graph in identifying Street-based Local Area (Law et al 2016; Law 2017). The method was successful in identifying isolated local area but were unsuccessful in identifying local area that was less driven by the grid but more from other urban factors. This research attempts to address this problem by embedding street characteristics in community detection to define Street Character Weighted Local Area (St-W-LA). The idea is that street neighbourhoods are not only defined by the topology of the street network but also by the morphology of the built form. In particular, we adopted Spacemate Building Density Metric in defining Density-based local area for Amsterdam in the Netherlands and Space Syntax angular choice metric in defining angular-choice-based (note. for simplicity reasons we term this betweeness-based) local area for London in the UK. We compared the results of the community detection with user defined local area through visual analysis. In general, we found the weighted and the unweighted street-based local areas to be similar. This suggests that neighbourhood characteristics (morphology) follow neighbourhood topology where areas that were built in similar times with similar density and building type were also better connected internally. However, we also found notable differences between the two methods where the weighted local area seems better in capturing the user defined local area in more continuous grids. Further empirical research employing mental map studies and intra-cluster analysis are needed to validate the method.</t>
  </si>
  <si>
    <t>An exploration of the presence and flows of visitors in the city using the social media data in London</t>
  </si>
  <si>
    <t>Presence and flows of visitors using the social media data</t>
  </si>
  <si>
    <t>https://discovery.ucl.ac.uk/id/eprint/10081815/</t>
  </si>
  <si>
    <t>https://discovery.ucl.ac.uk/id/eprint/10081815/1/1562664559_Song-karimi.pdf</t>
  </si>
  <si>
    <t xml:space="preserve">Yutao Song 
Kavyan Karimi </t>
  </si>
  <si>
    <t>Most global cities have a large volume of visitors every day. These visitors interact with locals and have noticeable impacts on the city. London is the type of city that actively attracts and interacts with tourists. Tourists are, almost by definition, a group of “spatial users” that do not live and work within the city in the long term. The way they move and navigate through the city relates to their plans and destinations, and it is not always easy to distinguish such a group from other spatial users. Therefore, it requires a special effort to study their movement patterns and to identify the relationship between the group and space. Instead of using traditional on-site observations, this research has explored a new method for collecting and converting social media platform data into movement patterns using the data from Flickr. // Comparing with traditional data-collecting methods, the proposed method can cover a wider territory (5-km radius) and period (5 years), and most importantly, it collects users’ movement data without interfering with their regular activities, which might collect more natural movement results. The essential concept of movement data conversion is to arrange the geo-tagged photos of each Flickr user per day by the time sequence during their itinerary. The sets of sorted photos will reflect the visit order each user has gone through. The geographical data of the arranged photos can be converted into the topological travel routes. Finally, the routes will be mapped onto the base map using the proposed method. The collected data from the Flickr platform provide a wide range of information from static content to movement flow. These data are crucial in studying tourist activities and their related space.</t>
  </si>
  <si>
    <t>Spatial impact of new public transport system on station neighbourhoods: The cases of Jubilee Line Extension in London</t>
  </si>
  <si>
    <t>Spatial impact of new public transport system</t>
  </si>
  <si>
    <t>Bermondsey (51.49800109863281,-0.06385649740695953)
Canada Water (51.497962951660156,-0.04997190088033676)
Canning Town (51.51398849487305,0.00827999971807003)
West Ham (51.5277844,0.0047409)</t>
  </si>
  <si>
    <t>https://discovery.ucl.ac.uk/id/eprint/10078893/</t>
  </si>
  <si>
    <t>https://www.researchgate.net/publication/334465597_SPATIAL_IMPACT_OF_NEW_PUBLIC_TRANSPORT_SYSTEM_ON_STATION_NEIGHBOURHOODS_The_cases_of_Jubilee_Line_Extension_in_London</t>
  </si>
  <si>
    <t>Po Nien Chen
Kavyan Karimi</t>
  </si>
  <si>
    <t>The implementation of a new public transport system is considered to have a significant impact on the flow of people and economies in cities and towns. Though, spatial configuration that could stimulate urban growth has yet to be clearly identified in transport and urban studies. The new public transport services are believed to increase transport network accessibility and facilitate daily commute. In the transport system, stations could be the “nodes” that enhance the transport integration by providing connection for flows of people and goods, as well as be the “places” where they emerge within urban fabric to support the diversity of socio-economic activities. In this regard, the objective of this study was to verify the spatial impact of new public transport systems, with particular attention paid to the neighbourhoods surrounding stations, to identify whether stations are embedded in better locations to optimise urban regeneration. // This study focused on the latest implementation of the London Underground system, the Jubilee Line Extension (JLE) which connects Central London to the East and South-east London. Four neighbourhood stations along the JLE (Bermondsey, Canada Water, Canning Town, and West Ham) have been analysed in this study. By applying space syntax theory and tools, this study accessed both qualitative and quantitative spatial analysis with demographic and land use data. The results revealed that the location of stations, in terms of the configurational urban network, would be a factor in optimising socio-economic development in the station neighbourhoods. It also suggested that space syntax could be an effective analytical methodology used to understand the relationship between transport network and urban morphology for future studies in land use and transport planning.</t>
  </si>
  <si>
    <t>Indoor overheating and mitigation of converted lofts in London, UK</t>
  </si>
  <si>
    <t>Indoor overheating and mitigation of converted lofts</t>
  </si>
  <si>
    <t>https://discovery.ucl.ac.uk/id/eprint/10072870/1/Indoor%20overheating%20and%20mitigation%20of%20converted%20lofts%20in%20London.pdf</t>
  </si>
  <si>
    <t>https://doi.org/10.1177/0143624419842044</t>
  </si>
  <si>
    <t>Xiaoyi Li
Jonathon Taylor
Phil Symonds</t>
  </si>
  <si>
    <t>In the UK, there has been an increase in the number of loft conversions, driven by demands for increased floor areas of dwellings to accommodate more individuals or increase property values. While rooms directly underneath roofs are known to have increased overheating risks, there is little research available that quantifies this risk, and how to mitigate it cost-effectively. This paper seeks to evaluate overheating risks in loft conversions, using integrated environmental solutions virtual environment to dynamically simulate indoor temperatures in a semi-detached dwelling in London, UK, under current and future (2050s and 2080s medium and high emissions) climate scenarios. Adaptive overheating risk and energy consumption are calculated with and without passive overheating adaptations that reduce solar gains, increase ventilation, or add thermal insulation. Marginal abatement cost curves (MACC) are then used to select the most cost-effective adaptations based on installation and ongoing energy consumption costs. Results estimate 11,340–12,210 more summertime Category I overheating degree-hours for the loft than conventional bedrooms in the dwelling under the current climate; total category I loft overheating degree-hours may increase to 20,319 by 2080. While external shutters and night-purge ventilation were the most effective at reducing overheating degree-hours (96% and 89%, respectively), the most cost-effective solutions considering capital and ongoing costs are ventilation strategies, including night-time purge ventilation, advance ventilation and cross ventilation. Passive adaptations are not capable of eliminating overheating entirely, and by the 2080s active cooling is likely to be required to maintain comfortable indoor conditions in lofts. Practical application: Converted lofts – present in 5.8% of English and 10.8% of London dwellings – are at significantly elevated risk of high indoor temperatures relative to conventional rooms. Passive adaptations such as ventilation and shading can effectively mitigate loft overheating until around 2080, after which active measures become necessary. When capital and ongoing costs are considered, the most cost-effective heat mitigating adaptations are night and advance ventilation and internal curtains/blinds. Heat mitigating adaptations for converted lofts should become mandatory, and such spaces should not be occupied by the vulnerable or elderly during hot weather.</t>
  </si>
  <si>
    <t>The Association between Urban Public Transport Infrastructure and Social Equity and Spatial Accessibility within the Urban Environment: An Investigation of Tramlink in London</t>
  </si>
  <si>
    <t xml:space="preserve">Urban Public Transport Infrastructure and Social Equity and Spatial Accessibility </t>
  </si>
  <si>
    <t>London Borough of Croydon (51.37687596089541, -0.09459955984608232)</t>
  </si>
  <si>
    <t>https://westminsterresearch.westminster.ac.uk/item/qvw3q/the-association-between-urban-public-transport-infrastructure-and-social-equity-and-spatial-accessibility-within-the-urban-environment-an-investigation-of-tramlink-in-london</t>
  </si>
  <si>
    <t>https://doi.org/10.3390/su11051229</t>
  </si>
  <si>
    <t>Neil Cuthill
Mengqiu Cao
Yuqi Liu
Xing Gao
Yuerong Zhang</t>
  </si>
  <si>
    <t>Mengqui Cao
Department of Planning and Transport,
University of Westminster, 35 Marylebone Road, London, NW1 5LS, UK (51.522499463459454, -0.15516838839364727)</t>
  </si>
  <si>
    <t>Yuqi Liu
Department of Urban Planning and Design, The University of Hong Kong, Pok Fu Lam Rd, Lung Fu Shan, Hong Kong, China (22.28343405945611, 114.13847825515248)</t>
  </si>
  <si>
    <t>The pursuit of sustainability has been at the forefront of contemporary planning initiatives. However, most recent research has focused on the environmental and economic aspects of developing sustainable urban environment, whilst largely neglecting the social aspects. Contemporary political thinking in the UK often disregards the potential of the urban infrastructure to improve social equity. The aim of this study was to analyse the impact of transport infrastructure on a variety of social measures, in an empirical and ideologically unbiased fashion, using both quantitative and qualitative methods. We selected “Tramlink” as a case study: a light-rail system in the London Borough of Croydon which began operation in 2000. We used quantitative methods, including advanced spatial statistics, to produce a more detailed analysis of social equity than has been previously published. This acknowledges that determining localised issues can produce more informed and effective policy interventions. Our results demonstrate that the physical properties of transport infrastructure and the non-physical attributes of society, in combination, help to create opportunities for individuals to succeed. We also find that in order to reduce the negative effects of austerity, public money could be more effectively spent if diverted to areas that are most in need which can be highlighted through localised investigations.</t>
  </si>
  <si>
    <t xml:space="preserve">Mengqiu Cao
</t>
  </si>
  <si>
    <t>Department of Planning and Transport, University of Westminster, London NW1 5LS (51.5171083035177, -0.14273950923015175)</t>
  </si>
  <si>
    <t>Swedish Government</t>
  </si>
  <si>
    <t>Exploring the relation between transport and social equity: empirical evidence from London and Beijing</t>
  </si>
  <si>
    <t>The relation between transport and social equity</t>
  </si>
  <si>
    <t>https://discovery.ucl.ac.uk/id/eprint/10065256/</t>
  </si>
  <si>
    <t>https://discovery.ucl.ac.uk/id/eprint/10065256</t>
  </si>
  <si>
    <t>Mengqiu Cao</t>
  </si>
  <si>
    <t>In the transport context, social equity has not previously been treated as a significant issue by most researchers, partly because the relationship between transport and social equity has not been fully understood. Social equity in itself is a difficult term to define, while it is still more challenging to quantify the contribution that transport investment might make to improving social equity. Four key findings are derived from the research analysis. First, it is revealed that there are high levels of composite car dependence and housing price vulnerability in many suburban areas across Greater London, not just the areas of social deprivation previously found mainly in East London. Second, it is found that there are statistically significant differences in terms of capabilities and functionings across the socio-demographic characteristics of individuals, such as gender, age, ethnic origin, marital status, incumbent population, employment, personal income, housing tenure, and car ownership; and also across different neighbourhoods in London. Third, the results show that functionings and capabilities differ according to an individual’s socio-economic characteristics and geographical location, meaning that both the opportunities to participate in life and also the actual activities themselves differ in the case of Beijing. This is an important distinction that the Capabilities Approach (CA) offers, and it is useful to consider if the potential for achieving improved social equity is to be realised. Finally, the findings show that socio-economic characteristics, travel factors, built environment features, and attitudes/perceived needs play significant roles in station area residents’ choice of transport mode, meaning that the results are mainly in line with previous studies, although some propensities associated with mode choice vary between London and Beijing. Factors relating to social equity are also taken into account and reveal a significant relationship with transport mode choice.</t>
  </si>
  <si>
    <t>The role of technology as an enabler for agile workplace strategy: A case study of implementing agile working in the headquarters of a construction company in Central London</t>
  </si>
  <si>
    <t>Technology as an enabler for agile workplace strategy</t>
  </si>
  <si>
    <t>Becket House, Bouygues Uk, Central London (51.49977017638403, -0.11634197490043982)</t>
  </si>
  <si>
    <t>https://discovery.ucl.ac.uk/id/eprint/10072734/</t>
  </si>
  <si>
    <t>https://discovery.ucl.ac.uk/id/eprint/10072734/1/Alnaggar%20%26%20Pitt%20Agile%20Working%20PRRES%20Paper.pdf</t>
  </si>
  <si>
    <t>Ahmed Alnaggar
Michael Pitt</t>
  </si>
  <si>
    <t>The ever-increasing global competition in today’s business world has made it critical for organisations to rethink their business practices and value proposition to maintain their competitive advantage. Organisations look for agile strategies to strike an adequate balance between employee satisfaction, wellbeing and productivity in one side and the efficiency and effectiveness of utilising the space on the other side. The fast pace of technology development is considered an enabler for agile working. However, there are very few studies done on analysing the interconnected relationship between the social and technical/technological aspects of agile working. This case study was undertaken on three floors of the headquarter building of a construction and property development company in Central London. The study involved introducing agile working concept in the workplace, including adding social spaces, flexible open plan workstations monitored by Internet of things (IoT) technology i.e. occupancy sensors, implementing a new system of monitoring and managing meeting spaces to maximise the efficiency of space utilisation, and introducing a new Information technology and cybersecurity strategy to allow for this change. The study will analyse the factors that influenced this workplace change such as limitations of space, technology development, and the need for maximising the efficiency of the workplace. It will also analyse the lessons learned from implementing the agile working concept, regarding the role of technology, the social aspects, the business value of this implementation and the relationship between these factors.</t>
  </si>
  <si>
    <t>Bouygues UK</t>
  </si>
  <si>
    <t>Becket House, 1 Lambeth Palace Rd, London SE1 7EU (51.49977017638403, -0.11634197490043982)</t>
  </si>
  <si>
    <t>Can the choice of building performance simulation tool significantly alter the level of predicted indoor overheating risk in London flats?</t>
  </si>
  <si>
    <t>Building performance simulation tool &amp; indoor overheating risk</t>
  </si>
  <si>
    <t>https://discovery.ucl.ac.uk/id/eprint/10058385/</t>
  </si>
  <si>
    <t>https://discovery.ucl.ac.uk/id/eprint/10058385/1/Petrou_4C-1.pdf</t>
  </si>
  <si>
    <t>Giorgos Petrou
Anna Mavrogianni
Phil Symonds
Ivan Korolija
Rokia Raslan 
Mike Davies</t>
  </si>
  <si>
    <t>Anastasia Mylona 
Chartered Insitute of Building Services Engineers, London, UK (51.442116639506494, -0.15424404823790577)
Dane Virk
AtkinsRéalis, London, UK (51.4978876157519, -0.14246142549799956)</t>
  </si>
  <si>
    <t>The accurate prediction of building indoor overheating risk is critical in order to mitigate its possible consequences on occupant health and wellbeing. The Chartered Institution of Building Services Engineers issued Technical Memorandum 59 (TM59) with the aim of achieving consistency in the modelling processes followed for the prediction of overheating risk in new dwellings. However, as each tool’s prediction may depend on its inherent assumptions, an inter-model comparison procedure was used to assess whether the choice of building performance simulation tool influences the overheating assessment. The predictions of two popular tools, IES VE and EnergyPlus, were compared for nine variations of a naturally ventilated, purpose built, London flat archetype, modelled under the default algorithm options. EnergyPlus predicted a high overheating risk according to TM59 criteria in seven out of the nine model variants, contrary to the low risk of all the IES VE variants. Analysis of heat transfer processes revealed that wind-driven ventilation and surface convection algorithms were the main sources of the observed discrepancies. The choice of simulation tool could thus influence the overheating risk assessment in flats, while the observed discrepancies in the simulation of air and heat transfer could have implications on other modelling applications. Practical application: Technical Memorandum 59 issued by the Chartered Institution of Building Services Engineers may be widely adopted within the industry to assist the prediction of overheating risk in new dwellings. This work suggests that the choice of building performance simulation tool can greatly influence the predicted overheating risk. Furthermore, the differences identified in the modelling of heat transfer processes could also impact other modelling applications. Following these results, the need for detailed empirical validation studies of naturally ventilated homes has been highlighted.</t>
  </si>
  <si>
    <t>Anastasia Mylona 
Dane Virk</t>
  </si>
  <si>
    <t>Chartered Insitute of Building Services Engineers, London, UK (51.442116639506494, -0.15424404823790577)
AtkinsRéalis, London, UK (51.4978876157519, -0.14246142549799956)</t>
  </si>
  <si>
    <t xml:space="preserve">Co-authorship with other partner(s)
Co-authorship with industry partner(s)
</t>
  </si>
  <si>
    <t>Exploring associations between soundscape assessment, perceived safety and well-being: A pilot field study in Granary Square, London</t>
  </si>
  <si>
    <t>Associations between soundscape assessment, perceived safety and well-being</t>
  </si>
  <si>
    <t>Granary Square (51.53533935078296, -0.12493722333236404)</t>
  </si>
  <si>
    <t>https://discovery.ucl.ac.uk/id/eprint/10119769/</t>
  </si>
  <si>
    <t>https://discovery.ucl.ac.uk/id/eprint/10119769/1/000120.pdf</t>
  </si>
  <si>
    <t>Francesco Aletta
Luca Molinero
Arianna Astolfi
Sonja Di Blasio
Louena Shtrepi
Tim Oberman
Jian Kang</t>
  </si>
  <si>
    <t>Luca Molinero
Arianna Astolfi
Sonja Di Blasio
Louena Shtrepi
Polytechnic University of Turin, Corso Castelfidardo, 39, 10129 Torino TO, Italy (45.06777813120838, 7.659607576630022)</t>
  </si>
  <si>
    <t>The number of soundscape studies is growing steadily over time and the discipline as a whole is going through a process of methodological standardization. Yet, more empirical evidence is needed about the benefits of experiencing positive soundscapes for health, well-being and quality of life. In this study, a pilot questionnaire was distributed to 50 users of a public open space in London (Granary Square), which consisted of a standardized protocol for collecting soundscape data (ISO 12913-2:2018, Method A), the World Health Organisation-Five Well-Being questionnaire (WHO-5) and a short protocol to assess perceived safety. Results show that associations between negative soundscape dimensions and lower well-being scores exist at a statistically significant level (p &lt;.05) and other further insights into the relationships between sound perception and perceived safety. By making a stronger case for policy makers and planners, these findings contribute to the discourse of approaching the management of the urban acoustic environments in a proactive rather than reactive way, to promote healthy and supportive urban spaces.</t>
  </si>
  <si>
    <t>Urban transport and social inequities in neighbourhoods near underground stations in Greater London</t>
  </si>
  <si>
    <t>Urban transport and social inequities near underground stations</t>
  </si>
  <si>
    <t>Canary Wharf (51.5052200882373, -0.02063668313216405)
Canning Town ( 51.518968730466895, 0.013143456111088844) 
Bermondsey (51.49840964845454, -0.063922798563364)</t>
  </si>
  <si>
    <t>https://discovery.ucl.ac.uk/id/eprint/10073179/1/Manuscript_SocialInequitiesInLondon_MC%26RH_20April2019_Final%20green.pdf</t>
  </si>
  <si>
    <t>Mengqui Cao</t>
  </si>
  <si>
    <t>Mengqui Cao
Robin Hickman
School of Architecture and Cities,
University of Westminster, 35 Marylebone Road, London, NW1 5LS, UK (51.522499463459454, -0.15516838839364727)</t>
  </si>
  <si>
    <t>Social equity, and the contribution that transport planning can make to social equity, are increasingly attracting the attention of transport planners and researchers. This perhaps reﬂects the heightened levels of social inequity in cities and the concern over diﬀerential access to transport and participation in activities. This paper considers these issues by applying the Capabilities Approach to transport, in order to examine an individual’s opportunities to travel and engage in activities (capabilities) and their actual day to day travel and engagement in activities (functionings). London is selected as a case study using analysis from three Underground stations on the Jubilee Line Extension. The ﬁndings show that there are statistically signiﬁcant diﬀerences in terms of capabilities and functionings across the socio-demographic characteristics of individuals, and also across diﬀerent neighbourhoods in London. It is argued that unless local residents’ potential travel opportunities and actual activities, and the gaps between them, are better understood and responded to, the problem of transport-related social inequity is likely to persist in London. Therefore, we suggest that the ﬁndings from this research, including the multi-dimensional social indicators and understanding of the barriers to accessibility, could be used alongside existing approaches such as accessibility planning.</t>
  </si>
  <si>
    <t>Mengqui Cao
Robin Hickman</t>
  </si>
  <si>
    <t>School of Architecture and Cities,
University of Westminster, 35 Marylebone Road, London, NW1 5LS, UK (51.522499463459454, -0.15516838839364727)</t>
  </si>
  <si>
    <t>British Council </t>
  </si>
  <si>
    <t>Optimising parcel deliveries in London using dual-mode routing</t>
  </si>
  <si>
    <t>Optimising parcel deliveries using dual-mode routing</t>
  </si>
  <si>
    <t>https://www.tandfonline.com/doi/full/10.1080/01605682.2018.1480906</t>
  </si>
  <si>
    <t>https://discovery.ucl.ac.uk/id/eprint/10065558/1/_system_appendPDF_proof_hi-2.pdf</t>
  </si>
  <si>
    <t>Sarah Wise
Thu Ba Nguyen
Tolga Bektas
Tom Cherrett
Fraser McLeod
Oliver Bates
Adrian Friday
Julian Allen
Marzena Piotrowska
Maja Piecyk</t>
  </si>
  <si>
    <t>Julian Allen
Marzena Piotrowska
Maja Piecyk
School of Architecture and the Built Environment,
University of Westminster, 35 Marylebone Road, London, NW1 5LS, UK (51.522499463459454, -0.15516838839364727)</t>
  </si>
  <si>
    <t>Thu Ba Nguyen
Tolga Bektas
Tom Cherrett
Fraser McLeod
University of Southampton Faculty of Business and Law, University of Building, 4 University Rd, Southampton SO17 1BJ (50.94018999033012, -1.398123330783094)
Oliver Bates
Adrian Friday
School of Computing and Communications, Lancaster University, Lancaster, LA1 4WA, U.K. (54.00564679143338, -2.7846138711058326)</t>
  </si>
  <si>
    <t>Last-mile delivery operations are complex, and the conventional way of using a single mode of delivery (e.g. driving) is not necessarily an efficient strategy. This paper describes a two-level parcel distribution model that combines walking and driving for a single driver. The model aims to minimise the total travelling time by scheduling a vehicle’s routing and the driver’s walking sequence when making deliveries, taking decisions on parking locations into consideration. The model is a variant of the Clustered Travelling Salesman Problem with Time Windows, in which the sequence of visits within each cluster is required to form a closed tour. When applied to a case study of an actual vehicle round from a parcel carrier operating in London, savings of over 20% in the total operation time were returned over the current situation where 144 parcels were being delivered to 57 delivery locations.</t>
  </si>
  <si>
    <t>Julian Allen
Marzena Piotrowska
Maja Piecyk</t>
  </si>
  <si>
    <t>School of Architecture and the Built Environment,
University of Westminster, 35 Marylebone Road, London, NW1 5LS, UK (51.522499463459454, -0.15516838839364727)</t>
  </si>
  <si>
    <t>Surface and passive/active air mould sampling: A testing exercise in a North London housing estate</t>
  </si>
  <si>
    <t>Surface and passive/active air mould sampling</t>
  </si>
  <si>
    <t>https://discovery.ucl.ac.uk/id/eprint/10052379/</t>
  </si>
  <si>
    <t>https://doi.org/10.1016/j.scitotenv.2018.06.311</t>
  </si>
  <si>
    <t>Hector Altamirano
Yasemin Didem Aktas
Ioanna Ioannou
Dina D'Ayala
Melisa Canales
Morten Reeslev</t>
  </si>
  <si>
    <t>Yasemin Didem Aktas
Hector Altamirano 
Dina D'Ayala
Neil May 
UK Centre for Moisture in Buildings (UKCMB), Central House, 14 Upper Woburn Place, London, WC1H 0NN, United Kingdom (51.52696736981316, -0.12985490188742857)</t>
  </si>
  <si>
    <t>Morten Reeslev
MycometerA/S
Dr Neergaards Vej 3, 2970 Hørsholm, Denmark (55.868177431929716, 12.496748371284392)</t>
  </si>
  <si>
    <t>Despite indoor mould being one of the most common problems in residential properties in the UK, there are not any widely accepted methodologies for its measurement. This paper focusses on this problem of measurement and reports on the findings from a rigorous testing scheme carried out to quantify air and surface mould concentrations and particle counts within 71 rooms from 64 properties in North London, some with and some without visible mould. The aim was to investigate the potential of passive and active air sampling strategies (sampling from still and actively mixed air, respectively) to explain visible mould, and understand how home/room characteristics correlate with the obtained readings. Airborne mould levels were quantified using an Andersen sampler (passively and actively), as well as by a chemical method based on the quantification of the N-acetylhexosaminidase (NAHA) activity (actively), which was also used to quantify surface mould. The mould levels were then correlated against physical characteristics of the tested homes/rooms, collected by means of survey sheets developed as part of this study. The findings did not reveal any independent variable governing all or most of the response variables, but a complex analysis suggested that whether it is a house or a flat could depict mould levels in the air and on the surfaces. It was also shown that a robust testing protocol should combine air and surface based methods, and an active air sampling strategy leads to a more accurate appraisal of airborne mould levels. Finally, the results showed that while there is some correlation between visible mould (and other moisture induced problems such as condensation) and measured air mould concentrations, lack of visible mould within a room does not necessarily mean low air mould concentrations, and thus one should not rely solely on visual inspection.</t>
  </si>
  <si>
    <t xml:space="preserve">Hector Altamirano 
Neil May </t>
  </si>
  <si>
    <t xml:space="preserve">UK Centre for Moisture in Buildings (UKCMB), Central House, 14 Upper Woburn Place, London, WC1H 0NN, United Kingdom (51.52696736981316, -0.12985490188742857)
</t>
  </si>
  <si>
    <t>Healthcare agency</t>
  </si>
  <si>
    <t>Polygon UK </t>
  </si>
  <si>
    <t>London’s nocturnal queer geographies</t>
  </si>
  <si>
    <t>Nocturnal queer geographies</t>
  </si>
  <si>
    <t>https://discovery.ucl.ac.uk/id/eprint/10062897/</t>
  </si>
  <si>
    <t>https://discovery.ucl.ac.uk/id/eprint/10062897/1/Campkin_Marshall_Soundings_londons-nocturnal-queer-geographies.pdf</t>
  </si>
  <si>
    <t>Ben Campkin 
Lo Marshall</t>
  </si>
  <si>
    <t>There are contradictory pulls in neoliberal cities. On the one hand there has been an acceptance of mainstream Lesbian, Gay, Bisexual, Trans and Queer (LGBTQ+) identities, as celebrated for example through commercially sponsored and officially endorsed Pride rallies. On the other, real estate-led global city competitiveness is affecting our capacity to secure the heritage of queer publics, and for them to keep a foothold in the spaces they have historically occupied. Internationally, researchers are charting the effects of gentrification on neighbourhoods associated with LGBTQ+ communities. In the UK, since LGBTQ+ rights have been won in large part through European Union-led legislation, the trajectory of an increasing liberalisation of attitudes and legal protections is not guaranteed. Recent data shows losses of a wide range of cultural and social spaces, but the provision of LGBTQ+ nightvenues has suffered an even more dramatic fall than has been seen for pubs in the UK overall; and LGBTQ+ night-venues have suffered disproportionately in London’s wider losses of nightclubs and grassroots music venues, as they have been rapidly succumbing to commercial residential and infrastructure-led developments. If pubs, generally, are important to the social life of neighbourhoods, LGBTQ+ venues function as vital infrastructure for these groups, providing spaces of care and community against wider contexts of oppression and violence. In London, as in other cities internationally, increasing attention is being paid to LGBTQ+ heritage alongside that of other minority groups. But are these efforts in vain, given that t</t>
  </si>
  <si>
    <t>Slow cities, urban politics and the temporalities of planning: Lessons from London</t>
  </si>
  <si>
    <t>Slow cities, urban politics and the temporalities of planning</t>
  </si>
  <si>
    <t>Centre Point (51.51600117878899, -0.1294257810036976)</t>
  </si>
  <si>
    <t>https://discovery.ucl.ac.uk/id/eprint/10047030/</t>
  </si>
  <si>
    <t>https://doi-org.libproxy.ucl.ac.uk/10.1177/2399654418775105</t>
  </si>
  <si>
    <t>Mike Raco
Daniel Durrant
Nicola Livingstone</t>
  </si>
  <si>
    <t>In the wake of the global financial crash of 2007–2008, many governments have sought to streamline their post-war planning systems and encourage faster project delivery. Expedited decision-making is equated with efficiency and the meeting of broader growth objectives, whereas slower and more complex forms of engagement are presented as an impediment and a governmental problem to be solved through reform. For critical authors such as Weber, such approaches are fraught with danger. The core objective of planning systems should, conversely, be focused on the production of ‘slow cities’, in which decision-making times allow time for proper democratic and judicial-technical oversight of development processes. Slow planning, it is claimed, can limit the negative impacts of rapid development on urban built environments and communities. In this paper, we draw on research in London to examine the relationships between the temporalities of planning, project outcomes and the politics of time. We argue that within urban studies there needs to be a stronger emphasis on the temporal dimensions of governance and the politics of time. We highlight the conditions in and through which temporal resources are deployed strategically in urban planning and assess the ways in which powerful, reflexive and time-resourced developers and investors use planning timeframes to boost returns over the longer term. We conclude by setting out agendas for future research and for more variegated and contextualised explorations of fast and slow planning processes.</t>
  </si>
  <si>
    <t>Key variables and policy test to increase water efficiency in households in London: A system dynamics approach</t>
  </si>
  <si>
    <t>To increase water efficiency in households in London</t>
  </si>
  <si>
    <t>https://discovery.ucl.ac.uk/id/eprint/10061416/1/Manuscript%20V4%20Latin%20SD%20conference%20paper.pdf</t>
  </si>
  <si>
    <t>Nicole Zimmermann
Sarah Bell
Daniela Flor</t>
  </si>
  <si>
    <t>Water efficiency is a complex system influenced by different variables. This study focuses in identifying key variables and causal mechanisms to then evaluate policy options to increase water efficiency in households in London. The methodology consists of two phases. Phase one develops a review of previous studies and a focus group session to conceptualize the problem and relationships between variables. Phase two constructs, validates and analyses a system dynamics model, and then proposes policies. Results show promise for reducing water consumption through efficient appliances. However, efforts must be placed in their development. Moreover, installation of metering devices can reduce water consumption, but this effect weakens over time. Occupancy continues to be a major factor influencing water consumption. Because of the study’s focus on causal feedback mechanisms, it can explain which policies work and why at other times even by improving balancing feedback loops, the model stabilizes with no further reduction.</t>
  </si>
  <si>
    <t xml:space="preserve">UCL Water Group
</t>
  </si>
  <si>
    <t>UCL (51.52510565037896, -0.13394264766879568)</t>
  </si>
  <si>
    <t>Research participation in focus group</t>
  </si>
  <si>
    <t>Foreign, Commonwealth and Development Office</t>
  </si>
  <si>
    <t>Profiling the spatial structure of London: From individual tweets to aggregated functional zones</t>
  </si>
  <si>
    <t>Profiling the spatial structure of London</t>
  </si>
  <si>
    <t>https://www.mdpi.com/2220-9964/7/10/386</t>
  </si>
  <si>
    <t>https://discovery.ucl.ac.uk/id/eprint/10118712/1/ijgi-07-00386.pdf</t>
  </si>
  <si>
    <t xml:space="preserve">
Chen Zhong
Shi Zeng
Wei Tu
Mitsuo Yoshida</t>
  </si>
  <si>
    <t>Chen Zhong
Department of Geography, King's College London, WC2R 2LS, UK (51.51323921810703, -0.11708640373538458)</t>
  </si>
  <si>
    <t xml:space="preserve">Wei Tu
Key Laboratory of Spatial Information Smart Sensing and Services, School of Architecture and Urban Planning, Shenzhen University, Shenzhen 518060 (22.53319871639111, 113.9328344551557)
Mitsuo Yoshida
Department of Computer Science and Engineering, Toyohashi University of Technology, Toyohashi. GWGQ+Q5F, Houhai Blvd, Nanshan, Shenzhen, Guangdong Province, China, 518054 (34.70139054467727, 137.41003091118412)
</t>
  </si>
  <si>
    <t>Knowledge discovery about people and cities from emerging location data has been an active research field but is still relatively unexplored. In recent years, a considerable amount of work has been developed around the use of social media data, most of which focusses on mining the content, with comparatively less attention given to the location information. Furthermore, what aggregated scale spatial patterns show still needs extensive discussion. This paper proposes a tweet-topic-function-structure framework to reveal spatial patterns from individual tweets at aggregated spatial levels, combining an unsupervised learning algorithm with spatial measures. Two-year geo-tweets collected in Greater London were analyzed as a demonstrator of the framework and as a case study. The results indicate, at a disaggregated level, that the distribution of topics possess a fair degree of spatial randomness related to tweeting behavior. When aggregating tweets by zones, the areas with the same topics form spatial clusters but of entangled urban functions. Furthermore, hierarchical clustering generates a clear spatial structure with orders of centers. Our work demonstrates that although uncertainties exist, geo-tweets should still be a useful resource for informing spatial planning, especially for the strategic planning of economic clusters.</t>
  </si>
  <si>
    <t>Chen Zhong</t>
  </si>
  <si>
    <t>Department of Geography, King's College London, WC2R 2LS, UK (51.51323921810703, -0.11708640373538458)</t>
  </si>
  <si>
    <t>Tsinghua University Open Fund </t>
  </si>
  <si>
    <t>Exploring similarities and variations of human mobility patterns in the city of London</t>
  </si>
  <si>
    <t>Human mobility patterns in the city of London</t>
  </si>
  <si>
    <t>https://isprs-archives.copernicus.org/articles/XLII-4-W11/51/2018/</t>
  </si>
  <si>
    <t>https://discovery.ucl.ac.uk/id/eprint/10092139/1/isprs-archives-XLII-4-W11-51-2018.pdf</t>
  </si>
  <si>
    <t>P. Sulis 
E. Manley</t>
  </si>
  <si>
    <t>The availability of new spatial data represents an unprecedented opportunity to better understand and plan cities. In particular, extensive data sets of human mobility data supply new information that can empower urbanism research to unveil how people use and visit urban places over time, overcoming traditional limitations related to the lack of large, detailed data sets. In this work, we explore patterns of similarities and spatial differences in human mobility flows in London, analysing their temporal variations in relation to the liveliness measured in a number of places. Using data sourced from the Oyster smart card and Twitter, we perform a time-series cluster analysis, exploring the similarity of temporal trends amongst places assigned to each cluster. Results suggest that differences in patterns appear to be related to the central and peripheral location of places, which present two or more temporal trends over the week. The type of transport network connecting the places (Tube, Railways, etc.) also appears to be a factor in determining significant differences. This work contributes to current urbanism research investigating the daily rhythms in cities. It also explores how to use mobility data to classify places according to their temporal features, with the aim of enhancing conventional analysis tools and integrating them with new quantitative information and methods.</t>
  </si>
  <si>
    <t>Transport for London</t>
  </si>
  <si>
    <t>65 Broadway, London SW1H 0BD (51.50015678046693, -0.13387705732143002)</t>
  </si>
  <si>
    <t>Employment Accessibility in the London Metropolitan Region: Developing a Multi-Modal Travel Cost Model Using OpenTripPlanner and Average Road Speed Data</t>
  </si>
  <si>
    <t>Employment Accessibility in the London Metropolitan Region</t>
  </si>
  <si>
    <t>https://discovery.ucl.ac.uk/id/eprint/10055589/</t>
  </si>
  <si>
    <t>https://www.ucl.ac.uk/bartlett/casa/sites/bartlett/files/paper211.pdf</t>
  </si>
  <si>
    <t>Duncan A. Smith</t>
  </si>
  <si>
    <t>Accessibility analysis is relevant for a number of active geographical research areas, including equity analysis of travel opportunities between socio-economic groups; sustainability analysis of travel opportunities by transit and active modes compared to car trips; and investigating spatial planning topics such as labour market access and jobs-housing balance. The scale and complexity of travel networks in large city regions favours geocomputational modelling methods, and recent data and software advances are improving the sophistication of accessibility models. These advances include the wider availability of detailed transit schedule data; the wider availability of high quality road network and average road speeds data; and the development of sophisticated open source journey planning software. This paper describes the development of a public transport travel costs model for the London Metropolitan Region using the software OpenTripPlanner; and a second private car travel costs model using Ordnance Survey network data and average speeds data from Highways England and the UK Department for Transport. The computational feasibility of modelling multimodal travel times for a large metropolitan region is demonstrated, with the accuracy of the results validated against surveyed journey-to-work times. The travel time model results can be used in a range of accessibility measures, with mapping and statistical examples provided. Limitations of the method are discussed, including the exclusion of public transport fares and parking costs from the models, and the limited consideration of temporal variation in accessibility.</t>
  </si>
  <si>
    <t>The Survey of London's approaches to the history of East London</t>
  </si>
  <si>
    <t>The history of East London</t>
  </si>
  <si>
    <t>https://discovery.ucl.ac.uk/id/eprint/10057740/1/Survey%20of%20London%20(Guillery)%20for%20EAUH%202018.pdf</t>
  </si>
  <si>
    <t>https://discovery.ucl.ac.uk/id/eprint/10057740/1/Survey%20of%20London%20%28Guillery%29%20for%20EAUH%202018.pdf</t>
  </si>
  <si>
    <t>Peter Guillery</t>
  </si>
  <si>
    <t>The Survey of London began in East London in the 1890s. Its founder Charles Robert Ashbee had a strong socialist commitment to the advancement of equality through understandings of a common built environment. The Survey’s first monograph, subtitled an ‘Object Lesson in National History’, was devoted to Trinity Hospital, almshouses on the Mile End Road. It interwove architectural and social history in a preservation campaign that emphasised the social value of historic buildings. In 1910 the Survey was taken under the wing of the London County Council (LCC) where its purposes knitted well with the dominant Progressive party’s determination to raise historical consciousness as a counter to the interests of private property. After the Second World War the LCC took the Survey back to its roots to re-engage with development and destruction. An early fruit of this was a volume devoted to Spitalfields (volume 27, 1957). Not only did this bring attention to the district’s previously uncelebrated eighteenthcentury houses, but it also broadened to account for humble and recent buildings, even those of the inter-war period. In 2016 the Survey once again returned to East London, to work towards publication on Whitechapel, a place currently witnessing huge change. An innovation for the Survey is an interactive map-based website (‘Survey of London – histories of Whitechapel’ http://surveyoflondon.org). This allows the public to contribute knowledge, memories and images to research on the area, a melding of ‘official’ and ‘unofficial’ history that takes the Survey onto new methodological ground. It is also a reaffirmation of Ashbee’s original mission.</t>
  </si>
  <si>
    <t>London’s Housing Crisis; A perspective based on the role of financial markets and the UK’s economic growth model</t>
  </si>
  <si>
    <t>London’s Housing Crisis</t>
  </si>
  <si>
    <t>https://discovery.ucl.ac.uk/id/eprint/10054617/1/Kaveh_London's%20Housing%20Crisis_ISDC2018%20paper.pdf</t>
  </si>
  <si>
    <t>https://discovery.ucl.ac.uk/id/eprint/10054617/1/Kaveh_London%27s%20Housing%20Crisis_ISDC2018%20paper.pdf</t>
  </si>
  <si>
    <t>Kaveh Dianati
Nici Zimmermann
Mike Davies</t>
  </si>
  <si>
    <t>In London, the gap between house prices and incomes has been continuously widening over the past few decades. In the vast literature on this topic, relatively little attention has paid to the demand side, and in particular, the role of unregulated investment demand. We argue that this demand is fuelled by the mortgage market, and encouraged implicitly by government policies, as a growth model for the UK economy through housing equity withdrawal, and as a privatised pension provision strategy. The financial industry, left at its own devices to create and allocate money in the form of debt in line with its short-term remit of maximising stakeholder value, issues loans and allocates it towards the highest expected return-to-risk ratio. The intrinsically low risk of housing mortgages gives housing a permanent advantage in absorbing credit, if remained unregulated. This allocation, besides being undemocratic, is not in the long-term interest of economic stability and equality. In this paper, we present an initial model built on existing literature and statistical data that serves as a first step towards an integrated model of London’s house price dynamics since 1980, with a particular focus on the role of the financial markets. The model, even though at an early stage, shows promise in endogenously replicating past trends in some variables key to the current housing crisis. A more comprehensive qualitative model is also presented in the form of a causal loop diagram, which will be the basis of further refinement of the formal quantitative model.</t>
  </si>
  <si>
    <t>Ripples and undulations in the perceived supply–demand mismatch surfaces of London’s job market</t>
  </si>
  <si>
    <t>Supply–demand mismatch of London’s job market</t>
  </si>
  <si>
    <t>https://discovery.ucl.ac.uk/id/eprint/10060782/1/Shen_05_11_2018_Ripples%20an.pdf</t>
  </si>
  <si>
    <t>https://doi.org/10.1080/21681376.2018.1500936</t>
  </si>
  <si>
    <t>Yao Shen
Michael Batty</t>
  </si>
  <si>
    <t>Yao Shen
Department of Urban Planning, Tongji University, 1239 Siping Road, Shanghai 200092, China, (31.28534786913622, 121.50577118412855)</t>
  </si>
  <si>
    <t>In all cities there is a potential for a mismatch to occur between the demand for and supply of jobs. This mismatch is reflective of the balance struck between jobs and housing. This mismatch is non-uniformly perceived by different occupations. The present paper introduces a method to simulate and represent the mismatch surfaces in the perceptions of different social groups that can be compared through visualization using a standard balanced plane. The three-dimensional visualization of the results of the London metropolitan area demonstrates that the commuting advantages – higher levels of commuting affordability through various transport systems, and the configuration of the land-use system – lead to larger ‘flooded areas’ under the balanced plane ( = 0) and a more scattered pattern of the job centres from the central city to suburban areas for people in higher managerial occupations. Evaluation of these surfaces further show the east–south and north–south divisions perceived by occupations.</t>
  </si>
  <si>
    <t>Car dependence and housing affordability: an emerging social deprivation issue in London?</t>
  </si>
  <si>
    <t>Car dependence and housing affordability</t>
  </si>
  <si>
    <t>https://journals.sagepub.com/doi/10.1177/0042098017712682</t>
  </si>
  <si>
    <t>https://discovery.ucl.ac.uk/id/eprint/1563879/1/Final%20Manuscript_Car%20Dependence%20and%20Housing%20Affordability_MC%26RH_2017_UCL%20Green%20Open%20Access.pdf</t>
  </si>
  <si>
    <t>This paper investigates the combined problem of high car dependence and housing affordability, in view of likely continued volatility in oil prices (and hence higher petrol and diesel prices), and rising house prices. Household budgets are likely to be stretched where there are high levels of car dependency and housing unaffordability – with little flexibility for rising costs in either or both of these. A composite car dependence and housing affordability (CDHA) index is developed, using indices of oil vulnerability related to car travel and housing affordability. Greater London is used as the case study, with 2001 and 2011 data analysed at the level of Lower Super Output Areas, and presented using Geographic Information System and R statistical software. The findings reveal that there are high levels of composite car dependence and housing price vulnerability in many suburban areas across Greater London, adding to the previous areas of social deprivation found mainly in East London. The composite CDHA index illustrates where the most vulnerable areas are spatially. Many neighbourhoods may become less attractive for those on median or even relatively high incomes. The areas most affected may become much more expensive to live in, potentially leading to much greater pressure on travel and housing costs as people could be forced to live further from the centre of London, including beyond the Greater London boundary, which has further implications for travel. Failing to consider these emerging affordability issues represents an oversight in terms of transport planning in London.</t>
  </si>
  <si>
    <t>Demolishing the Present to Sell off the Future? The Emergence of ‘Financialized Municipal Entrepreneurialism’ in London</t>
  </si>
  <si>
    <t>The Emergence of ‘Financialized Municipal Entrepreneurialism’</t>
  </si>
  <si>
    <t>London Borough of Lambeth (51.4604662,-0.1213128)</t>
  </si>
  <si>
    <t>https://discovery.ucl.ac.uk/id/eprint/10142469/</t>
  </si>
  <si>
    <t>https://doi.org/10.1111/1468-2427.12612</t>
  </si>
  <si>
    <t>Joe Beswick
Joe Penny</t>
  </si>
  <si>
    <t>Joe Beswick
School of Geography, University of Leeds, University Road, Leeds LS2 9JT, UK
(53.80485316717432, -1.5558740036439396)</t>
  </si>
  <si>
    <t>This article introduces a new mode of urban entrepreneurialism in London through a study of the state-executed, speculative development and financialization of public land. In response to an intensifying housing crisis and austerity-imposed fiscal constraints, municipalities in London are devising entrepreneurial solutions to deliver more housing. Among these ‘solutions’ can be found the early signs of the state-executed financialization of public housing in the UK with the use of speculative council-owned special purpose vehicles (SPVs) that replace existing public housing stock with mixed-tenure developments, creating ambiguous public/private tenancies that function as homes and the basis for liquid financial assets. Drawing together parallel literatures on the financialization of urban governance and housing, and combining these with original empirical research, we situate these developments in contrast to earlier modes of governance, identifying a distinct mode of entrepreneurial governance in London: financialized municipal entrepreneurialism. The local state is no longer merely the enabler—limited to providing strategic oversight of the private sector—but financializes its practice in a reimagined commercialized interventionism, as property speculator. This article concludes that while the architects of this new mode of entrepreneurialism extol the increased capacity and control it provides, any such gains must be set against longer-term financial, democratic and political risks.</t>
  </si>
  <si>
    <t xml:space="preserve">Save Cressingham Gardens’ campaign </t>
  </si>
  <si>
    <t>Cressington Gardens (51.447257523309666, -0.11189843072524697)</t>
  </si>
  <si>
    <t>Research participation</t>
  </si>
  <si>
    <t>Reviewing Design Review in London</t>
  </si>
  <si>
    <t>Reviewing Design Review</t>
  </si>
  <si>
    <t>https://discovery.ucl.ac.uk/id/eprint/10076549/7/Carmona%20UD148_magazine.pdf</t>
  </si>
  <si>
    <t>Matthew Carmona
Wendy Clarke
Valentina Giordano</t>
  </si>
  <si>
    <t>This study, undertaken throughout 2017 examined a range of design review cases in London. Design review is a formal peer review process focusing on the design of built environment projects. The research findings are based upon in-depth interviews with applicants, designers, panellists, and panel managers, providing a 360-degree analysis of the diversity of design review practices across London and the benefits that flow from high quality provision.</t>
  </si>
  <si>
    <t>Governance of mutual housing in London</t>
  </si>
  <si>
    <t>Governance of mutual housing</t>
  </si>
  <si>
    <t>https://discovery.ucl.ac.uk/id/eprint/10047446/1/Fitzpatrick_10047446_thesis.Redacted.pdf</t>
  </si>
  <si>
    <t>Daniel Madav Fitzpatrick</t>
  </si>
  <si>
    <t>Although mutual housing is not widespread in the UK, it does offer an important potential way of delivering housing in the context of the serious housing challenges faced today. The thesis looks at how mutual housing groups have overcome problem of collective action through selfgovernance by using formal and informal institutions used by mutual housing groups. The case studies used are based in London and are described by developing a typology of a range of mutual housing types from housing co-operatives, including short-life and long-life, fully mutual groups, through to co-housing and Community Land Trusts. Using Ostrom's work on governing the commons, a theoretical framework is developed to understand the governance practices within mutual housing groups. The thesis uses Ostrom’s institutional approach to understand mutual housing as a form of commons, and their governance practices as analogous to forms of commoning. The empirical chapters build on the interview material and cover the experiences of the mutual housing groups in accessing land, finance, their micro-practices of governance and other aspects of mutualism considered important in their experiences. The work offers a theoretical and empirical contribution to the field of the housing, collective action and governance institutions, as applied to mutual housing in London.</t>
  </si>
  <si>
    <t>The (post)-politics of austerity urbanism: Policing and politicising local governance in London after the crisis</t>
  </si>
  <si>
    <t>Policing and politicising local governance  after the crisis</t>
  </si>
  <si>
    <t>https://discovery.ucl.ac.uk/id/eprint/10047219/</t>
  </si>
  <si>
    <t>Ten years after the Global Financial Crisis, this thesis explores the unfolding consequences of this event for local government and politics in London. Far from signalling a ‘ruptural’ end of neoliberal modes of urban governance, the analysis presented here shows how local authorities in London are actively articulating with, mediating, and assembling central government’s radical programme of austerity. More than engendering a simple consolidation or intensification of ‘business as usual’ in a leaner register however, it is suggested that the current moment of austerity urbanism augurs a new operational matrix for local government with path changing consequences. Combining insights from post-foundational theory with in-depth qualitative empirical research, this thesis presents an in-depth ground-up analysis of how austerity urbanism has been ‘policed’ and ‘politicised’. It argues that a post-politicising ‘common sense’ over how austerity should be rolled-out is legible across London’s local authorities, based on logics of responsibilisation, contractualisation and entrepreneurialism. On the one hand, local authorities are managing demand for and divesting of services by responsibilising staff, community groups, and residents under the auspices of participatory governance whilst extending and deepening contractual arrangements with non-governmental and private providers. On the other hand, under pressure to generate new forms of revenue, local authorities are forming new real-estate special purpose vehicles to create and capture urban land and property value as rents. Whilst seeming to reproduce a condition of ‘post-political’ closure, as austerity deepens and contradictions sharpen these modes of local governance face mounting dissent from a growing part with no part. In this context, the political horizon of local government is an ambivalent one. At a moment of closure, austerity urbanism is producing opportunities for radical democratic openings even if they do not yet suggest a tipping point that could change how and for whom local government works.</t>
  </si>
  <si>
    <t>Wrong Side of the Tracks? The Development of London’s Railway Terminus Neighbourhoods</t>
  </si>
  <si>
    <t>London’s Railway Terminus Neighbourhoods</t>
  </si>
  <si>
    <t>https://discovery.ucl.ac.uk/id/eprint/1566758/1/Wrong_Side_of_the_Tracks_Tom_Bolton.pdf</t>
  </si>
  <si>
    <t>Thomas Bolton</t>
  </si>
  <si>
    <t>The commonly-used phrase ‘the wrong side of the tracks’ implies that railway lines separate places as a matter of course, with economic and social consequences. London has more railway termini than any other world city, with apparent economic, social and spatial differences between places located in front of them and those behind. Contemporary research focuses on transport functions, on the economic potential of station buildings and on the potential for rail to increase catalyse redevelopment, while ignoring their role as the largest buildings in the city, creating separation within the street network. This thesis analyses eight main London railway termini in two time periods: the 1880s and the 2010s. These stations are served by different infrastructure types, from cuttings to viaducts, which form movement barriers in areas located behind them, which are also associated with social decline and post-industrial redevelopment. Space syntax analysis uncovers the impacts of railway termini and their associated structures on movement networks. The economic and social character of areas around the stations is then analysed, to identify differences between neighbourhoods in front of and behind stations. Historical data is mapped and compared with contemporary data, including land uses for both periods and social data from the Booth Poverty Survey, which is compared to contemporary income estimates. Analysis of spatial, social and economic character shows how the railway has influenced neighbourhoods located behind termini over a long period of time. The nature of this influence depends on infrastructure type, viaducts being associated with less separation than other railway structures. This research is significant for the long-term redevelopment of railway termini, demonstrating their importance as an integral part of the city and the significance of understanding the separation they create.</t>
  </si>
  <si>
    <t>City Tour London</t>
  </si>
  <si>
    <t>https://discovery.ucl.ac.uk/id/eprint/10071131/1/Hebbert_London%20ms%20%5Bfinal%20draft%5D.pdf</t>
  </si>
  <si>
    <t>From time immemorial, London’s myriad visitors have been drawn to the traditional sights and attractions of the West End. But increasingly, discerning tourists are looking East. The author of London, More by Fortune than Design encourages exploration beyond the Tower of London by a variety of transport modes: on foot and by bicycle, bus, riverboat, underground, light and heavy rail. Each trajectory illustrates different aspects of the radical change occurring in a sector of the city that, with the honourable exception of Karl Baedeker, was formerly omitted from tourist guidebooks.</t>
  </si>
  <si>
    <t>The 2012 Olympic Learning Legacy Agenda – the intentionalities of mobility for a new London model</t>
  </si>
  <si>
    <t>The 2012 Olympic Learning Legacy Agenda</t>
  </si>
  <si>
    <t>https://discovery.ucl.ac.uk/id/eprint/1523476/1/Clifford_UG_ACCEPTED%20MANUSCRIPT_SM.pdf</t>
  </si>
  <si>
    <t>Susan Moore
Mike Raco
Ben Clifford</t>
  </si>
  <si>
    <t>This paper investigates the emergence of a Learning Legacy Agenda (LLA) in the wake of the London 2012 Olympic Games as a governmental tool for the dissemination of urban development and infrastructure project delivery best practice. Focusing on the inception, coordination and implementation of the LLA we outline the intentionalities of mobility that underpin its formation and appropriation and suggest how this points to the emergence of a new ‘London model’ of development and governance. Three intentionalities of knowledge capture, public duty, and extra-local salience are unpacked to demonstrate the range of ways in which the bureaucratically-initiated LLA banner has been used by various development actors and organisations to validate their existing practices. The case study of the LLA as an institutionalised governance apparatus is used to analyse the impact of specific forms of social relations on the ways in which ‘models’ are produced, what their content consists of, how dominant agendas and narratives co-evolve with the priorities of an assemblage of actors, and the processes of selective abstraction used to curate particular messages and forms of fixed and potentially mobile knowledge, yet dubious claims of ‘learning’.</t>
  </si>
  <si>
    <t>The spatial configuration of minority ethnic business diversity in London’s high streets</t>
  </si>
  <si>
    <t>The spatial configuration of minority ethnic business diversity</t>
  </si>
  <si>
    <t>https://discovery.ucl.ac.uk/id/eprint/1557298/7/Vaughan_151.pdf</t>
  </si>
  <si>
    <t>Laura Vaughn
Sadaf Sultan Khan
Lusine Tarkhanyan
Ashley Dhanani</t>
  </si>
  <si>
    <t>Previous research has shown that the local town centre can be a space of considerable socio-economic diversity, manifested in its being a place of work and community activity in addition to retail activity. The long-term sustainability of the town centre has been shown to correspond to its configurational spatial signatures. Where high streets exhibit a high ethnic diversity amongst proprietors, there appears to be a corresponding diversity of land use and goods, with a tendency to adapt and alter space for greater economic benefit. Small independent units are often further subdivided to accommodate a greater number of services and products. In the context of the local high street in the UK, the small independent Minority Ethnic Business (MEB) is a common feature, whether it is a halal butcher, an Indian chemist or a Chinese takeaway, serving both an embedded local minority community as well as often having a wider mainstream appeal. This paper seeks to examine the relationship between spatial configuration and socio-economic diversity of the local high street to investigate whether the potential for diversity is embedded in its contextual spatial characteristics. For the purpose of this study using nationally defined town centre boundaries, ten town centre case studies were selected from around London based on their residential ethnic profile and the level of deprivation of the area. Building on the literature that shows that land use diversity is associated with the persistence of smaller town centres, we test the proposition that it is also associated with the presence of MEBs. Here we tested the degree of impact of MEB presence on commercial diversity across these case studies. Additionally, the study examines the spatial and morphological signatures of these case studies and how these relate to the context of MEB presence and land use diversity, finding a strong relationship between spatial and urban form factors and a greater presence of MEBs. The study concludes that given the importance of spatial accessibility coupled with built form diversity to the presence of MEBs, greater attention needs to be given to the embedded social value in the spatial characteristics of town centres.</t>
  </si>
  <si>
    <t>Skateboard City: London in Skateboarding Films</t>
  </si>
  <si>
    <t>London in Skateboarding Films</t>
  </si>
  <si>
    <t>https://discovery.ucl.ac.uk/id/eprint/1547546/1/Borden-SkateboardCity-2017.pdf</t>
  </si>
  <si>
    <t>Iain Borden</t>
  </si>
  <si>
    <t>London has been part of the worldwide phenomenon of skateboarding, from the early 1970s right through to the present day. Important sites in the city include the highly contested ‘Undercroft’ area of the Southbank, early purpose-built skateparks such as ‘Skate City’, ‘Rolling Thunder’, ‘Maddog Bowl’ and ‘Rom’, public spaces such as Kensington Gardens and Crystal Palace, and appropriated street sites in locations as diverse as the Shell Centre, Bishopsgate and St Paul’s. This chapter charts the documentation of skateboarding in the UK capital as caught on film, showing how these sites made up a vibrant skateboarding scene. In doing so, it also charts the dramatically changing technologies by which these film documentations occurred, from the earliest days of amateur movies and sporadic news coverage (capturing the relatively innocent arrival of skateboarding as a youthful pastime), through camcorder footage of the burgeoning street-skateboarding scene of the 1990s (raising issues of subculture, urban space and masculinity) through to today’s scene, where a plethora of art-based films, documentaries, social media clips and guerrilla-style advertising have become an integral part of a rich and pluralistic skateboard scene. Film is thus shown to not only help record different space and sites, but also to express and give voice to a changing set of social meanings over the last 40 years.</t>
  </si>
  <si>
    <t>Community and prosperity beyond social capital: The case of Newham, East London</t>
  </si>
  <si>
    <t>Community and prosperity beyond social capital</t>
  </si>
  <si>
    <t>Newham (51.5300157,0.0293091)</t>
  </si>
  <si>
    <t>https://doi.org/10.1177/0261018316683461</t>
  </si>
  <si>
    <t>Nikolay Mintchev
Henrietta L. Moore</t>
  </si>
  <si>
    <t>Researchers and policymakers working on prosperity, happiness and wellbeing in the UK have recently reworked GDP-centred notions of progress and identified community and belonging as major determinants of a good life. The dominant notion of community in most writing on this topic draws on Putnam’s work on social capital as measured by trust and/or civic engagement. This approach, however, captures only the social aspect of community, without addressing the symbolic dimension of political discourses and their national and local effects. Using data from Newham, London, this article argues that a narrow focus on social capital obfuscates the complexity of community dynamics, leading to misconceptions about the causes of social fragmentation. In the case of Newham, we show that while survey data on social capital suggests that diversity is detrimental to community life, a more nuanced analysis reveals that it is in fact an important part of community cohesion.</t>
  </si>
  <si>
    <t>The nexus between energy systems and public health: an investigation into the co-impacts of energy sector technology transitions on outdoor air pollution and public health in The United Kingdom and Greater London</t>
  </si>
  <si>
    <t>The nexus between energy systems and public health</t>
  </si>
  <si>
    <t>https://discovery.ucl.ac.uk/id/eprint/1571004/16/Lott_LOTT%20-%20Full%20Thesis%20v11Jul17%20-%20FINAL%20-%20v30Aug17.pdf</t>
  </si>
  <si>
    <t>Melissa Christenberry Lott</t>
  </si>
  <si>
    <t>There is significant value to be gained from insights on the trade-offs and synergies between proposed air quality and climate interventions. But, the models used in support of decarbonisation and air quality policies have not holistically considered these co-impacts. This thesis documents the use of an energy systems model to quantify the co-impacts of decarbonisation pathways on air pollution and vice versa in the United Kingdom. This manuscript further documents the soft-linking of this model to a public health tool in order to quantify the public health implications of these pathways. This research made a number of unique contributions to its field of research, including: 1. incorporating air pollution emissions for particulate matter and nitrogen oxides, in the United Kingdom TIMES model (UKTM-UCL) to create the U.K. TIMES model with air quality (UKTM-UCL-AQ) / 2. the creation of the PollutION Emissions from EneRgy (PIONEER) model, an air pollution and public health tool / 3. soft-linking UKTM-UCL-AQ to PIONEER to quantify the air pollution and public health co-impacts of U.K. energy technology transitions for Greater London The results suggest that there are numerous opportunities for climate and air quality policies to be mutually supportive. However, without considering their co-impacts, individual policies can undermine the others’ progress and create tension between policy efforts. The results also show the increasing importance of modal shifting in the transport sector in order to avoid future air pollution challenges.</t>
  </si>
  <si>
    <t xml:space="preserve">PhD Thesis. </t>
  </si>
  <si>
    <t>The impact of a new public transport system on neighbourhoods surrounding stations: The cases of Bermondsey and West Ham with the Jubilee Line extension in London</t>
  </si>
  <si>
    <t>The impact of a new public transport system on neighbourhoods</t>
  </si>
  <si>
    <t>Bermondsey (51.49784860140711, -0.06370822173916870)
West Ham (51.53804736245154, 0.01235346142006262)</t>
  </si>
  <si>
    <t>https://discovery.ucl.ac.uk/id/eprint/10078892/7/Chen_The%20impact%20of%20a%20new%20public%20transport%20system%20on%20neighbourhoods%20surrounding%20stations_VoR.pdf</t>
  </si>
  <si>
    <t>Po Nien Chen
Kayvan Karimi</t>
  </si>
  <si>
    <t>The impact of new public transport system on the towns and suburbs has been widely considered to be a significant aspect of urban development. However, the spatial configurations which could stimulate the transformation around the neighbourhoods of the station have not been clearly identified. It could be argued that the implementation of transport systems and the creation of new stations would enhance the mobility of the transport network and the accessibility around the station’s vicinity. Furthermore, the dynamics of pedestrian flow, generated by the new transport system might transform the social, cultural and economic activities around the stations. Therefore, the aims of this study are to analyse how the spatial configuration and the urban formation are affected by the implementation of stations and understand how the new stations emerge in the urban form. The Jubilee Line Extension (JLE) in East London, which started to operate in 2000, plays an essential role in connecting Central London with the recently developed financial district in the east. This study focuses on two stations located along the JLE, Bermondsey and West Ham, which have different topological and demographic characteristics. To determine whether the stations integrate cohesively with the urban environment, this study applies Space Syntax methods of spatial network analysis to evaluate the spatial characteristics and compares with GIS data of the house prices and land use distribution before and after the JLE. The results demonstrate a strong correlation between pedestrian movement and the distribution of residential and commercial activities within the street network structure. The study also reveals the strength and weakness of the stations, which are embedded within urban structures and suggests urban regeneration strategies through improving the accessibility and public space design.</t>
  </si>
  <si>
    <t>Presenting Futures: London 2062</t>
  </si>
  <si>
    <t>https://doi-org.libproxy.ucl.ac.uk/10.1002/9781119007241.ch11</t>
  </si>
  <si>
    <t>Sarah Bell</t>
  </si>
  <si>
    <t>Universities have an important role to play in supporting cities through transitions to sustainability, amongst many other issues facing citizens and decision makers. The London 2062 project invited academics and students of UCL, a multi-faculty university located in central London, and partners from across London to consider the key issues shaping the future of the city. Through a series of seminars, workshops and publications contributors were encouraged to draw on their expertise to identify the forces shaping London and to consider how these might play out over the next five decades. The outcomes reflect the diverse methods and contributors, ranging from design principles for climate change adaptation to a vision of London run by mega-football clubs. Unconstrained deliberation about the future by well-informed people helps to clarify the key issues that are currently at stake in the city, as well as pointing out what these might mean in fifty years.</t>
  </si>
  <si>
    <t>Future of London</t>
  </si>
  <si>
    <t>51.52172141195431, -0.08943443329020563</t>
  </si>
  <si>
    <t>Ville Kellokumpu</t>
  </si>
  <si>
    <t>Regional Studies Journal</t>
  </si>
  <si>
    <t>What the doctors ordered: the early history of the London Hospital, 1740–78</t>
  </si>
  <si>
    <t>What the doctors ordered: the early history of the London Hospital</t>
  </si>
  <si>
    <t>Royal London Hospital, Whitechapel Rd, London E1 1FR (51.51752877505881, -0.058875215640417804)</t>
  </si>
  <si>
    <t>https://discovery.ucl.ac.uk/id/eprint/10024566/1/The%20early%20history%20of%20the%20London%20Hospital%2C%201740–78%2C%20ALS%20manuscript%20for%20GGJ.pdf</t>
  </si>
  <si>
    <t>Amy Smith</t>
  </si>
  <si>
    <t>The planning, design and construction of a purpose-built home for the London Hospital spanned over thirty years. The surviving building bears little resemblance to the plain, practical hospital built in open fields south of Whitechapel Road between 1752 and 1778. Its Georgian core has been concealed by numerous extensions; by the 1940s the hospital was effectively a sprawling ‘small town’. Little is known about its architect, Boulton Mainwaring, whose modest career caused George III to remark that he was merely ‘some tradesman’, and has fostered doubt that he could have been sole designer of the hospital. Research carried out for the Survey of London has clarified that Mainwaring played a pivotal role in securing a site and designing a new building, yet has also revealed that the London Hospital’s architectural history was shaped by a network of collaboration. The collaborative energy behind the scenes of great building projects is rarely glimpsed in surviving records, and much less written about as a topic of interest. This account of the early history of the London Hospital analyses its first ambitious building project and recognises the multiple voices which guided it to completion, from the charity’s surveyor, medical minds and governors to a charismatic bishop memorialised as an ‘Institutor of Infirmaries’.</t>
  </si>
  <si>
    <t>Understanding the impact of e-commerce on last-mile light goods vehicle activity in urban areas: The case of London</t>
  </si>
  <si>
    <t>The impact of e-commerce on last-mile light goods vehicle activity</t>
  </si>
  <si>
    <t>https://doi-org.libproxy.ucl.ac.uk/10.1016/j.trd.2017.07.020</t>
  </si>
  <si>
    <t>S. Wise
M. Austwick
J. Allen
M. Piecyk
M. Piotrowska
F. McLeod
T. Cherrett
K. Ghali
T. Nguyen
T. Bektas
O. Bates
A. Friday</t>
  </si>
  <si>
    <t>J. Allen
M. Piecyk
M. Piotrowska
Faculty of Architecture &amp; The Built Environment, University of Westminster, 35 Marylebone Rd, London NW1 5LS (51.5224393833833, -0.1541491490073411)</t>
  </si>
  <si>
    <t xml:space="preserve">F. McLeod
T. Cherrett
K. Ghali
Faculty of Engineering and the Environment, University of Southampton, Southampton, SO17 1BJ, U.K (50.93517328195799, -1.3935820595571489)
T. Nguyen
T. Bektas
Southampton Business School, University of Southampton, B175, Boldrewood Innovation Campus, Burgess Rd, Southampton SO16 7QF (50.936911520785365, -1.4053617077089926)
O. Bates
A. Friday
School of Computing and Communications, Lancaster University, InfoLab21, South Dr, Lancaster University, Bailrigg, Lancaster LA1 4WA (54.00558373742543, -2.784785532472921) </t>
  </si>
  <si>
    <t>Growth in e-commerce has led to increasing use of light goods vehicles for parcel deliveries in urban areas. This paper provides an insight into the reasons behind this growth and the resulting effort required to meet the exacting delivery services offered by e-retailers which often lead to poor vehicle utilisation in the last-mile operation, as well as the duplication of delivery services in urban centres as competitors vie for business. A case study investigating current parcel delivery operations in central London identified the scale of the challenge facing the last-mile parcel delivery driver, highlighting the importance of walking which can account for 62% of the total vehicle round time and 40% of the total round distance in the operations studied. The characteristics of these operations are in direct conflict with the urban infrastructure which is being increasingly redesigned in favour of walking, cycling and public transport, reducing the kerbside accessibility for last-mile operations. The paper highlights other pressures on last-mile operators associated with managing seasonal peaks in demand; reduced lead times between customers placing orders and deliveries being made; meeting delivery time windows; first-time delivery failure rates and the need to manage high levels of product returns. It concludes by describing a range of initiatives that retailers and parcel carriers, sometimes in conjunction with city authorities, can implement to reduce the costs associated with last-mile delivery, without negatively impacting on customer service levels.</t>
  </si>
  <si>
    <t>J. Allen
M. Piecyk
M. Piotrowska</t>
  </si>
  <si>
    <t xml:space="preserve">Faculty of Architecture &amp; The Built Environment, University of Westminster, 35 Marylebone Rd, London NW1 5LS (51.5224393833833, -0.1541491490073411)
</t>
  </si>
  <si>
    <t>Government agency
Government Legislative research</t>
  </si>
  <si>
    <t>European Parliamentary Research Service
Publications Office of the European Union
European Parliament Committees
The UK Government
EU Joint Research Centre
UK Parliament Select Committee Publications
Belgium Umwelt Bundesamt</t>
  </si>
  <si>
    <t>The variation of air and surface temperatures in London within a 1km grid using vehicle-transect and ASTER data</t>
  </si>
  <si>
    <t xml:space="preserve">The air and surface temperatures in London within a 1km grid </t>
  </si>
  <si>
    <t>https://discovery.ucl.ac.uk/id/eprint/1559534/1/Taylor_JURSE2017_prior%20to%20publish.pdf</t>
  </si>
  <si>
    <t>Rochelle Schneider dos Santos
Jonathon Taylor
Michael Davies
Anna Mavrogianni
James Milner</t>
  </si>
  <si>
    <t>James Milner
Department of Social &amp; Environmental Health Research
London School of Hygiene &amp; Tropical Medicine
London, UK (51.52124396186366, -0.12852871615097802)</t>
  </si>
  <si>
    <t>Urbanisation can modify the local climate, increasing the temperature of cities compared to rural areas. This phenomenon is known as the Urban Heat Island (UHI), and this paper introduces a methodology to investigate the spatial variability of air and surface temperatures across London. In particular, this study aims to investigate if a widely used spatial resolution (1 km) is appropriate for heat-related health risk studies. Data from vehicle-transect and ASTER thermal images were overlaid on a reference grid of 1 km, used by UHI simulation models. The results showed higher variability of air temperature within some specific modelled grid cells in the city centre, while surface temperatures presented higher variability in the London borders. This investigation suggests that LST has larger variation levels and more grid cells with sub-grid variation above 1°C compared to air temperature measurements.</t>
  </si>
  <si>
    <t>1. James Milner</t>
  </si>
  <si>
    <t xml:space="preserve">Department of Social &amp; Environmental Health Research
London School of Hygiene &amp; Tropical Medicine
London, UK (51.52124396186366, -0.12852871615097802)
</t>
  </si>
  <si>
    <t>1. Co-authorship with academic partner(s)</t>
  </si>
  <si>
    <t>Planning, place-making and property markets in inner-London: the active management of clusters of ownership</t>
  </si>
  <si>
    <t>The active management of clusters of ownership</t>
  </si>
  <si>
    <t>Convent Garden (51.51300418662668, -0.12414569008003533)
Seven Dials (51.513911218058645, -0.12630860297774968)
Chelsea and Knightsbridge (this is too broad to find code)</t>
  </si>
  <si>
    <t>https://discovery.ucl.ac.uk/id/eprint/1546169/1/PhDCanelas_postVIVA_20170324.pdf</t>
  </si>
  <si>
    <t>Patricia Maria Pacheco Canelas</t>
  </si>
  <si>
    <t>In inner London many real estate companies own and actively manage clusters of ownership—spatially concentrated property portfolios. The literature has framed this feature of the London property market as the revival of the estate model of development. That is, on the one hand, it is argued that the well-known London’s Old estates are evolving from handsoff family businesses into professionally actively managed portfolios. On the other hand, it is argued that there are emerging clusters of ownership similarly actively managed. However, little is known yet about why property owners choose to cluster their portfolios, challenging risk diversification theories, what their active management comprises and in what institutional context they operate. Using an institutional account, this research examines clusters of ownership exploring their investment and management strategies and how the institutional environment affects these strategies. Methodologically, this research follows a multiple case study design and combines quantitative and qualitative methods, with predominantly qualitative methods. Quantitative data sources include the annual reports of property companies, which were analysed using descriptive statistics. Qualitative methods include semi-structured interviews with cluster owners and other stakeholders, which were analysed using content analysis. Research findings suggest that property owners derive a threefold advantage from clustering and actively managing their property portfolio. First, they gain an edge over the market including new acquisitions by their detailed local knowledge and concentrated ownerships. Second, they deploy an instrumentalised form of place-making in their neighbourhood by curating the mix of uses and tenant mix, their placement, and the space in-between the buildings. Third, they can occupy some of the empty governance space left by a budget-strapped planning system. These private interest-led forceful practices, coupled with a receding planning system, present new challenges to urban governance power dynamics.</t>
  </si>
  <si>
    <t>London’s traditional markets: managing change and conflict in complex urban spaces</t>
  </si>
  <si>
    <t>London’s traditional markets: managing change and conflict</t>
  </si>
  <si>
    <t>Petticoat Lane street market (51.51645906277231, -0.07681262432399387) 
Borough Market (51.505716132403606, -0.09019112331166497)</t>
  </si>
  <si>
    <t>https://discovery.ucl.ac.uk/id/eprint/1546153/1/Kim_Sang%20Hee_PhD%20thesis.pdf</t>
  </si>
  <si>
    <t>Sang Hee Kim</t>
  </si>
  <si>
    <t>With the continual change in the everyday life and operation of London's traditional markets, this thesis explores the dynamic relationship between market use, management, and physicality, in order to understand these complex urban public spaces, and how practices of market management can help to enhance and safeguard the diversity of London's markets as public places of social experience and meaning. The theoretical research consisted of a review of the academic literature on public space and traditional markets using a multi-dimensional, and inter-disciplinary approach, and the empirical research involved both a typological analysis of the traditional markets in inner London’s 13 boroughs, and then an in-depth case study investigation of two of these inner London markets. This was undertaken to answer the research question of how to ensure the economic viability and social vitality of inner London's traditional markets, and respond to the challenges, tensions and opportunities presented in these complex inner city environments. London's markets need to adapt to survive because urban public spaces are continually evolving. The typological analysis of inner London's traditional markets and the case studies of the declining Petticoat Lane street market and the thriving Borough Market highlight the role of management in maintaining the markets as viable economic and social public spaces for all. Along with a strategic plan based on a vision emphasising the social and economic value of markets to their local communities, a partnership approach is key for effective and responsive micro-management. A balance between economic viability and social vitality for public spaces serving the socio-economically diverse local communities in inner London can be achieved through managing on-going tensions over time.</t>
  </si>
  <si>
    <t>Life cycle assessment of energy conservation measures during early stage office building design: A case study in London, UK</t>
  </si>
  <si>
    <t>LCA of energy conservation during early stage office building design</t>
  </si>
  <si>
    <t>https://discovery.ucl.ac.uk/id/eprint/1552588/1/Mavrogianni_MANUSCRIPT_FINAL.pdf</t>
  </si>
  <si>
    <t>Afaf Azzouz
Anna Mavrogianni
Meike Borchers
Juliana Moreira</t>
  </si>
  <si>
    <t>Meike Borchers
Juliana Moreira
WSP | Parsons Brinckerhoff, 70 Chancery Lane, London WC2A 1AF, UK (51.51812779115053, -0.11325016564039062)</t>
  </si>
  <si>
    <t>Embodied versus operational environmental indicators are often studied in isolation. This paper presents a cradle-to-grave Life Cycle Analysis of energy conservation measures for a planned large, medium-rise office building in central London, UK with Gross Floor Area of 15,590 m2 and a 60-year building lifetime. The original design complied with the UK Building Regulations Part L, achieving 40% operational carbon emission savings compared to Target Emissions Rate. The LCA solutions focused on structure, envelope, and operational systems. Embodied energy saving strategies encompassed the application of lean design principles and integration of low carbon materials. Operational energy saving techniques included the adoption of a fabric-first approach, adaptive thermal conditions and sustainable building systems. Cumulatively, these optimization strategies achieved a maximum of 16% and 13% savings on life cycle carbon and energy, respectively, compared to the original design. Embodied strategies saved 32% and 9% on embodied carbon and energy, respectively, while operational strategies reduced the original consumption by 14% on both indicators. Over a 60-year building lifetime, operational energy was 10 times higher than embodied energy, while operational carbon was 8 times higher than embodied carbon. The study findings have highlighted the significance of LCA for early stage building design decisions.</t>
  </si>
  <si>
    <t>Meike Borchers
Juliana Moreira</t>
  </si>
  <si>
    <t>WSP | Parsons Brinckerhoff, 70 Chancery Lane, London WC2A 1AF, UK (51.51812779115053, -0.11325016564039062)</t>
  </si>
  <si>
    <t xml:space="preserve">Government </t>
  </si>
  <si>
    <t>Publications Office of the European Union</t>
  </si>
  <si>
    <t>The spatial ordering of knowledge economies: The growth of furniture industry in nineteenth-century London</t>
  </si>
  <si>
    <t>The growth of furniture industry in nineteenth-century</t>
  </si>
  <si>
    <t>Shoreditch (51.5266694,-0.0798926)
Fitzrovia (51.5229426,-0.1383554)</t>
  </si>
  <si>
    <t>https://discovery.ucl.ac.uk/id/eprint/10036009/1/Griffiths_95.pdf</t>
  </si>
  <si>
    <t>Sam Griffiths
Blerta Dino
Laura Vaughan
Laura Narvaez Zertuche
Howard Davis</t>
  </si>
  <si>
    <t>Laura Narvaez Zertuche
Urban Design Group, Foster + Partners Ltd. London, UK (Riverside, 22 Hester Rd, London SW11 4AN, 51.482090834181555, -0.16121445063214201)</t>
  </si>
  <si>
    <t>Howard Davis
School of Architecture and Allied Arts, University of Oregon. Portland, U.S.</t>
  </si>
  <si>
    <t>Small businesses in the same sector tend to be geographically concentrated. Understanding why businesses in some industries cluster is a key issue in urban economic theory, particularly in the Marshallian and Jacobsian traditions. These emphasize the logistical and informational synergies (advantages) that accrue to firms in agglomeration economies, allowing firms located near one another to accelerate their rate of innovation. However, little is known about how spatial forms foster the clustering of firms or the mechanisms through which this process might facilitate knowledge spillover over between different businesses. In this paper we present an historical case study in which space syntax methods, archival research and urban economic theory were used to enhance understanding of the spatial ordering of London's nineteenth-and early twentieth-century furniture industry, a sector characterised by a proliferation of small, local firms. The spatial morphologies of the furniture industry in the Shoreditch and Fitzrovia areas of London are profiled by linking business directories, historical Ordnance Survey maps and Goad fire insurance plans to space syntax measures describing the spatial configuration of London's street network, on a GIS platform. Historically, the two casestudy areas have hosted a wide range of furniture-manufacturing businesses. We hypothesise that the contrast between the spatial structures of the two districts contributed to the divergent paths development of the furniture industry in these places. Our results suggest the two areas developed as different knowledge economies, in part as a consequence of their contrasting spatial configurations and their influence on industrial organization. Shoreditch became a 'specialization' economy (i.e. Marshallian). Here the organic pattern of streets allowed specialized businesses to be located in close proximity to key streets, benefiting from more local footfall, and in close localization of firms belonging to the same industry. Fitzrovia, however, showed a more 'diversified' economy (i.e. Jacobsian), accommodating most of its retailers on streets highly integrated across scales and more commercially-driven. In the context of constraints of land use and rising land values, manufacturing operations moved to other places whilst retaining large-size firms that created a retail destination in a high footfall location good for attracting passing trade. We anticipate that this research will contribute to understanding the distinctive spatial cultures of urban manufacturing and to the development of a methodological approach that opens up new prospects for inter-disciplinary research.</t>
  </si>
  <si>
    <t>Laura Narvaez Zertuche</t>
  </si>
  <si>
    <t>Urban Design Group, Foster + Partners Ltd. London, UK (Riverside, 22 Hester Rd, London SW11 4AN, 51.482090834181555, -0.16121445063214201)</t>
  </si>
  <si>
    <t>Revealing local economies in London: methodological challenges, future directions</t>
  </si>
  <si>
    <t>Revealing local economies in London</t>
  </si>
  <si>
    <t>https://discovery.ucl.ac.uk/id/eprint/1566799/1/Edwards_Revealing%20Economies%20V12c.pdf</t>
  </si>
  <si>
    <t>Jessica Ferm
Edward Jones
Michael Edwards</t>
  </si>
  <si>
    <t>The economy of London is often characterised as global, productive and competitive on a world stage, the engine of the nation. It is also experienced daily by workers and other citizens driving vehicles, serving in shops, caring for each other, cleaning, starting businesses and struggling to succeed or even survive. The city’s economy generates immense wealth but also alarming levels of in-work poverty. Official accounts of the economy tend to emphasise high-productivity sectors, increasingly concentrated in office blocks in the centre, while half the activity is distributed through the city and made up of small enterprises and interlocking sub-contractors. The pressure on these activities is increasingly intense because of the inflated prices which land commands if shifted into use for housing development. Thus there has been a great deal of displacement in recent decades and there is growing controversy about how much workspace London can afford to lose. Furthermore the economy faces two major uncertainties in the next few years: the revision of business rates which threatens many enterprises and the consequences of Brexit, via changes in the terms of trade, inflation and curbs on labour mobility. Researchers at UCL’s Bartlett School have just published the report on a small research project evaluating the various ways in which the diverse economies of London are understood, studied and planned for. Principal findings of the research are that Top-down studies of the London economy fail to connect with the growing number of Borough-level and bottom-up studies of economic activity in localities. This seriously weakens policy-making. Community groups and local business networks often have a strong understanding of the inter-connections between activities but these tend not to be assimilated into policy studies. Some standardisation of methodologies used in local studies would help to build a strategic picture and would generate the kind of local audits which need to preceed and inform policy decisions. Statisticians, planners and economists need to give more thought to some of the key concepts and categories which are used or needed in the analysis and understanding of local economies at various scales. There is great potential for productive discussion among statisticians, planners and economists at the various levels of government, resident and business communities in localities, and researchers. A shared repository of studies is needed so that best practice can more easily be shared and to avoid each study reinventing the wheel. Longitudinal studies of workers, firms and localities are never done but are essential if policy is to be adequately grounded in an understanding of how the city’s economies interact and how planning can optimise conditions for all concerned. The report is by Dr Jessica Ferm, Dr Ed Jones and Prof Michael Edwards who have collaborated with the Just Space network of community organisations.</t>
  </si>
  <si>
    <t>To the great public': The Architectural Image in the Early Illustrated London News</t>
  </si>
  <si>
    <t>The Architectural Image in the Early Illustrated London News</t>
  </si>
  <si>
    <t>Soho Works, The Tea Building 4th Floor, 56 Shoreditch High St, London E1 6JJ (51.52432615442118, -0.07555069077945581)</t>
  </si>
  <si>
    <t>https://discovery.ucl.ac.uk/id/eprint/10043052/1/Hultzsch_To_great_public_VoR.pdf</t>
  </si>
  <si>
    <t>Anne Hultzsch</t>
  </si>
  <si>
    <t>The Illustrated London News, launched in May 1842 as the first illustrated newspaper and quickly copied across Europe, North America and beyond, was full of architectural images. New buildings, ancient ruins, construction sites, royal visits, wars, theatre performances, exotic expeditions, historical essays and innumerable other subjects gave occasion to feature the built, whether for its own sake or as background setting. Images and texts were produced and consumed with an urge and at a speed never seen before. The building, through the illustrated press, left the static confines of the book and the framed print and became peopled by the purposeful bourgeoisie. Through a close analysis of a range of articles on the new Royal Exchange, the refurbished London Colosseum as well as the Queen’s Scotland tour, this essay explores the role of the architectural image in the illustrated press by focusing on its relationship to the accompanying text. Untangling the mechanics of representation and perception, it identifies modes of intellectual, affective, and kinetic vision through which architecture was represented to the remote reading public. By externalising and stabilising vision, the Illustrated London News thus created a virtual public sphere in which the dramatic technological and material changes occurring in the period could be absorbed and normalized.</t>
  </si>
  <si>
    <t>Between coercion and consent: the politics of Cooperative Governance at a time of Austerity Localism in London</t>
  </si>
  <si>
    <t xml:space="preserve">The politics of Cooperative Governance at a time of Austerity Localism </t>
  </si>
  <si>
    <t>http://dx.doi.org/10.1080/02723638.2016.1235932</t>
  </si>
  <si>
    <t>At a time of austerity localism, this paper explores how local authorities in London, England, are simultaneously addressing the dual pressures of delivering fiscal retrenchment and of enrolling citizens in new participatory public service arrangements, asking whether “these trends pull against one another, in opposite directions, or whether they are the tough and tender dimensions of a singular process: austerian management” Drawing on empirical research into the London Borough of Lambeth’s Cooperative Council agenda, as well as Foucauldian and Gramscian critiques of participatory network governance theories and practice, this paper shows how participatory forms of governance can be folded into the logic of hierarchy and coercion through various governmental technologies of performance and agency (consent), and through tactics of administrative domination (coercion). As budget cuts continue to affect local government in England, this paper concludes that although small experiments in participatory governance may persist, the dominant mode of governance is likely to shift towards more hierarchical and coercive forms.</t>
  </si>
  <si>
    <t>Discourses, travel behaviour and the 'last mile' in London</t>
  </si>
  <si>
    <t xml:space="preserve">Discourses, travel behaviour and the 'last mile' </t>
  </si>
  <si>
    <t>Ealing (51.51265335083008,-0.30854809284210205)</t>
  </si>
  <si>
    <t>https://doi.org/10.2148/benv.42.4.539</t>
  </si>
  <si>
    <t>Robin Hickman
Giacomo Vecia</t>
  </si>
  <si>
    <t>The concept of 'sustainable travel' has been well discussed for over three decades; yet the meaning of sustainability in travel remains interpreted in many different ways. A transition to more environmentally sustainable travel has proved difficult to achieve, particularly in suburban areas. For individuals in society there are many different aspirations for, and constraints on, travelling in an environmentally sustainable manner. Lack of modal choice, route options, the cost of using public transport, and wider cultural norms are a few of the barriers to realizing a more sustainable transport network. Compounding this is the 'last mile' problem, concerning the facilities linking the main mode to the home, workplace or wider destination, which are often poor. This paper explores both the perceptions and opinions of everyday commuters in Ealing, London, including consideration of their localized lastmile issues. An in-depth study is undertaken with thirty-five employees of Ealing Council, using Q methodology to investigate the participants' perceptions towards, and awareness of, their respective journeys. The Q method analysis undertaken highlighted four major discourses associated with travel and the last mile problem in Ealing: 'the public transport user', 'the committed cyclist', 'the multi-modal traveller' and 'the frustrated traveller'. Understanding these different discourses and their unique characteristics has significant potential for assisting policy-makers and planners in developing more targeted investment priorities, policies, and stakeholder engagement strategies.</t>
  </si>
  <si>
    <t>Ealing Council</t>
  </si>
  <si>
    <t>14 Uxbridge Rd, London W5 2HL (51.513207002689924, -0.3076413453114308)</t>
  </si>
  <si>
    <t>London Hybrid Exposure Model: Improving Human Exposure Estimates to NO2 and PM2.5 in an Urban Setting</t>
  </si>
  <si>
    <t>London Hybrid Exposure Model</t>
  </si>
  <si>
    <t>https://discovery.ucl.ac.uk/id/eprint/1522384/7/Taylor_acs.est.6b01817.pdf</t>
  </si>
  <si>
    <t xml:space="preserve">Jonathon G. Taylor
Sean D. Beevers 
Frank J. Kelly
Hugh Ross Anderson 
Heather A. Walton 
Ben M. Barratt 
Nutthida Kitwiroon 
Christina Mitsakou 
James David Smith </t>
  </si>
  <si>
    <t>James David Smith (MRC-PHE Centre for Environment and Health and Environmental Research Group in Health Impact of Environmental Hazard, King’s College London, 4th Floor, Franklin-Wilkins Building, Stamford Street, London, U.K. SE1 9NH, 51.50597189765327, -0.11247036194458247), 
Christina Mitsakou (MRC-PHE Centre for Environment and Health n Health Impact of Environmental Hazard, King’s College London, 4th Floor, Franklin-Wilkins Building, Stamford Street, London, U.K. SE1 9NH, 51.50597189765327, -0.11247036194458247), 
Nutthida Kitwiroon (MRC-PHE Centre for Environment and Health and Environmental Research Group in Heath Impact of Environmental Hazards, King’s College London, 4th Floor, Franklin-Wilkins Building, Stamford Street, London, U.K. SE1 9NH, 51.50597189765327, -0.11247036194458247), 
Ben M. Barratt (MRC-PHE Centre for Environment and Health and Environmental Research Group in Heath Impact of Environmental Hazards, King’s College London, 4th Floor, Franklin-Wilkins Building, Stamford Street, London, U.K. SE1 9NH, 51.50597189765327, -0.11247036194458247), 
Heather A. Walton (MRC-PHE Centre for Environment and Health, Environmental Research Group and NIHR HPRU in Heath Impact of Environmental Hazards, King’s College London, 4th Floor, Franklin-Wilkins Building, Stamford Street, London, U.K. SE1 9NH, 51.50597189765327, -0.11247036194458247), 
Hugh Ross Anderson (MRC-PHE Centre for Environment and Health n Health Impact of Environmental Hazard, King’s College London, 4th Floor, Franklin-Wilkins Building, Stamford Street, London, U.K. SE1 9NH, 51.50597189765327, -0.11247036194458247), 
Frank J. Kelly (MRC-PHE Centre for Environment and Health, Environmental Research Group and NIHR HPRU in Heath Impact of Environmental Hazards, King’s College London, 4th Floor, Franklin-Wilkins Building, Stamford Street, London, U.K. SE1 9NH, 51.50597189765327, -0.11247036194458247), 
Sean D. Beevers (Population Health Research Institute, St. George’s, University of London, London, U.K. SW17 0RE, 51.42795536120772, -0.17496463070648827).
Population Health Research Institute, St. George’s, University of London, London, U.K. SW17 0RE (51.42969940007072, -0.17413563159130602)</t>
  </si>
  <si>
    <t>Here we describe the development of the London Hybrid Exposure Model (LHEM), which calculates exposure of the Greater London population to outdoor air pollution sources, in-buildings, in-vehicles, and outdoors, using survey data of when and where people spend their time. For comparison and to estimate exposure misclassification we compared Londoners LHEM exposure with exposure at the residential address, a commonly used exposure metric in epidemiological research. In 2011, the mean annual LHEM exposure to outdoor sources was estimated to be 37% lower for PM2.5 and 63% lower for NO2 than at the residential address. These decreased estimates reflect the effects of reduced exposure indoors, the amount of time spent indoors (∼95%), and the mode and duration of travel in London. We find that an individual’s exposure to PM2.5 and NO2 outside their residential address is highly correlated (Pearson’s R of 0.9). In contrast, LHEM exposure estimates for PM2.5 and NO2 suggest that the degree of correlation is influenced by their exposure in different transport modes. Further development of the LHEM has the potential to increase the understanding of exposure error and bias in time-series and cohort studies and thus better distinguish the independent effects of NO2 and PM2.5.</t>
  </si>
  <si>
    <t>UK Government</t>
  </si>
  <si>
    <t>Medical Research Council (MRC)</t>
  </si>
  <si>
    <t>Beyond the 'post-industrial' city: valuing and planning for industry in London</t>
  </si>
  <si>
    <t>Valuing and planning for industry in London</t>
  </si>
  <si>
    <t>https://discovery.ucl.ac.uk/id/eprint/1508445/1/PDF_Proof%20for%20uploading%20to%20repository.pdf</t>
  </si>
  <si>
    <t>Jessica Ferm</t>
  </si>
  <si>
    <t>This paper examines the challenges that planners face if industry is to survive and thrive in a growing ‘post-industrial’ city. It examines London, where the difference between the value of land for residential and industrial use, and the pressure to address the housing crisis, is leading to the rapid loss of industrial land and premises. The paper first explores the role of industry in a high-value city such as London, arguing that trends in manufacturing in advanced economies are increasing the benefit for firms of an urban location, whilst at the same time, cities continue to need industry if they are to be economically and socially resilient, sustainable and vibrant. The paper then explores current approaches to planning for industry in London, identifying impacts of a policy framework that anticipates and plans for its decline. Finally, it focuses on the question of how to plan for a productive and inclusive city: we explore the arguments in favour of integrating industry into the urban fabric as well as the benefits of separating land uses and retaining employment land designations, and reveal how urbanists are divided. We argue that if London is to continue to prosper, and meet the needs of all Londoners, then we need to strategically and proactively plan for industry in the city, to experiment with innovative ways of integrating it with other city uses, whilst protecting land for industry, where required. We put forward a critical research agenda to effectively meet this challenge in the future.</t>
  </si>
  <si>
    <t>Think Tank
Think Tank, university affiliated</t>
  </si>
  <si>
    <t>IZA Institute of Labor Economics (Belgium)
Bennett Institute for Public Policy (UK)</t>
  </si>
  <si>
    <t>The economic benefits of reducing the levels of nitrogen dioxide (NO2) near primary schools: The case of London</t>
  </si>
  <si>
    <t>The economic benefits of reducing nitrogen dioxide near schools</t>
  </si>
  <si>
    <t>https://www.sciencedirect.com/science/article/abs/pii/S0301479716303863?fr=RR-2&amp;ref=pdf_download&amp;rr=8a42bdeea99abecb</t>
  </si>
  <si>
    <t>https://pdf.sciencedirectassets.com/272592/1-s2.0-S0301479716X00138/1-s2.0-S0301479716303863/main.pdf?X-Amz-Security-Token=IQoJb3JpZ2luX2VjEAgaCXVzLWVhc3QtMSJIMEYCIQDnH%2FXSR6AcaMHWNUt9N1xc%2FSVj1KlXDoNHCewviNY2hwIhAL4S%2BfiOlu9ZV5Am4cHYPf67QjOLYJNhoL6Kbj9xp2gMKrsFCMD%2F%2F%2F%2F%2F%2F%2F%2F%2F%2FwEQBRoMMDU5MDAzNTQ2ODY1IgwIPINzWX%2FEFDQHr5QqjwVLcuzTftEAtdGu5QpsEWI%2FLt%2Bv7lkeeQ%2B4DlqUZd6YxUGFYtGiVERim%2FMhQw5p%2Fn8JYnQd%2BPJZUwBcJnTUlxHhue0jVzUt%2BC1ICtWKX8lnJ%2FPhAW%2BSSkN7k3pKbu75vfdndVV7KXM%2FwZfZX%2F3x3mKOValzUzr6398lCFp6S%2BpEPgT8Vv9cUThF35Tfv3p2Cq5OqgwRr44qK6XZVZT3UO0n3%2BYilpH5ABjfH42H5WcIq1NVHEdItLPDEy7ClZ0oYY3Mcv9I5ZjrjSqYsCCTxdZ%2BDjgM2t76cHtq%2FJ5SImDkGPVH8mFeXtpPQtwzR5KajLhK2BEfgFW%2B7pNC3j8NaB6A6GO%2BBYmcpialECB8tKBY%2BL%2BG5PrHW23IP0ijDZywBSKsSy4PnitTQfzlsUxn815qP3Z7BrQEvzuW4PkWbbZ2FUhMpzx9XpEiWzZfjRBOiqtQfSKxYfaRIAWrE3h7HOunMfY9wYpu8W4Bw%2FNpS18wy7v1wbRuu99Xr12JRk8Pps8qhW4ohHhhJK7xoJWUZBtQTI7%2F%2B7%2B9Sam3NmXD%2BA9vVqIMmXreGLCrQXbEjhoTTQ5lhiP5eyhn%2BzX8g3KjKb1G%2FSo8B2y5kPinC19g1s3hFuDRKo%2B7stX5YcFS0tMab%2BVgp%2BWwXVwAuu9qKGvbPRey0%2For2LbwxlAa2PLf0gJCBrsm%2F58glJR5gs9c8HR6DPqKe77ySQczG8I6oc4uW1r1BDU0kr3YvPfRsPm1lU4WeGUsXKLmQKyQhvMNXJCAk1shNgeFDagc8%2FFHMcMNCcUDf%2B9IijygaK54ALyw1DyWHTvtM2I3UK4C8Std68hr9vKNZNLvn8s%2F3mzg%2BHqIvA6clQdocqbA5ED8NLHWq2nmMICcoLQGOrABuIEH2t3%2F293zdLkbuP5OvwZFw5E25wXm%2BhhBeH400Sa1hmicSX1IPUUFO7BfJYs1hDhRSgOj%2F9J%2FM79qehKYzD9UMKEilHe%2BJgZ1%2F0TbdWhSQqv%2F7ycWKpw1e%2BjSQDIEqTsLt7vwsE41UfuVWRvQVmg8COD4tGbOFTV65uSTEtRJGnk26Fs9kb7lB%2FFZYYCP7IQlZtVQM%2FB0ozBcivYHHO9vrL4caD2nwquGBfWS%2FuM%3D&amp;X-Amz-Algorithm=AWS4-HMAC-SHA256&amp;X-Amz-Date=20240705T155025Z&amp;X-Amz-SignedHeaders=host&amp;X-Amz-Expires=300&amp;X-Amz-Credential=ASIAQ3PHCVTYY2YJU5AY%2F20240705%2Fus-east-1%2Fs3%2Faws4_request&amp;X-Amz-Signature=744695dc4a98393f4f6ecf5a82cb959547e95e8fe162781f55d0aace9d0d9e16&amp;hash=72be68507e5f4a163d4e32273ab7a04f520e549b77059ccc87a755d421af7ba3&amp;host=68042c943591013ac2b2430a89b270f6af2c76d8dfd086a07176afe7c76c2c61&amp;pii=S0301479716303863&amp;tid=spdf-cc970c96-c7d5-433e-adae-56cb4ab5ea28&amp;sid=54f107bc39b39942a8893489518f05752ad4gxrqb&amp;type=client&amp;tsoh=d3d3LXNjaWVuY2VkaXJlY3QtY29tLmxpYnByb3h5LnVjbC5hYy51aw%3D%3D&amp;ua=1d045d5c065a5a52000557&amp;rr=89e882ba0cf145a0&amp;cc=gb</t>
  </si>
  <si>
    <t xml:space="preserve">
Dejan Mumovic
John Cairns 
Carla Guerriero 
Lia Chatzidiakou </t>
  </si>
  <si>
    <t>Carla Guerriero (HSRP London School of Hygiene and Tropical Medicine, 15-17 Tavistock Place, WC1H 9SH London, UK, 51.52556872037974, -0.12598366138699496)
John Cairns (Department of Health Services Research and Policy, London School of Hygiene and Tropical Medicine, WC1H 9SH Tavistock Place, London, UK, 51.52556872037974, -0.12598366138699496)</t>
  </si>
  <si>
    <t>Carla Guerriero (DISES, Universita di Napoli Federico II, CSEF, Via Cintia 80126, Naples, Italy, 40.84021035697678, 14.185877112616563)
Lia Chatzidiakou (Centre for Atmospheric Science, Department of Chemistry, University of Cambridge, Lensfield Rd, Cambridge CB2 1EW, UK, 52.197884085157504, 0.12758638410234346)</t>
  </si>
  <si>
    <t>Providing a healthy school environment is a priority for child health. The aim of this study is to develop a methodology that allows quantification of the potential economic benefit of reducing indoor exposure to nitrogen dioxide (NO2) in children attending primary schools. Using environmental and health data collected in primary schools in London, this study estimates that, on average, 82 asthma exacerbations per school can be averted each year by reducing outdoor NO2 concentrations. The study expands upon previous analyses in two ways: first it assesses the health benefits of reducing children’s exposure to indoor NO2 while at school, second it considers the children’s perspective in the economic evaluation. Using a willingness to pay approach, the study quantifies that the monetary benefits of reducing children’s indoor NO2 exposure while at school would range between £2.5 k per school if a child’s perspective based on child’s budget is adopted up to £60 k if a parent’s perspective is considered. This study highlights that designers, engineers, policymakers and stakeholders need to consider the reduction of outdoor pollution, and particularly NO2 levels, near primary schools as there may be substantial health and monetary benefits.</t>
  </si>
  <si>
    <t xml:space="preserve">John Cairns </t>
  </si>
  <si>
    <t>Department of Health Services Research and Policy, London School of Hygiene and Tropical Medicine, WC1H 9SH Tavistock Place, London, UK, (51.52556872037974, -0.12598366138699496)</t>
  </si>
  <si>
    <t>Application of policy-led multi-criteria analysis to the appraisal of the Northern Line Extension, London</t>
  </si>
  <si>
    <t>Application of policy-led multi-criteria analysis to the Northern Line Extension</t>
  </si>
  <si>
    <t>https://discovery.ucl.ac.uk/id/eprint/1514548/3/ward_Journal%20of%20Research%20in%20Transportation%20Economics%20-%20Paper%203.pdf</t>
  </si>
  <si>
    <t>Eric Ward
Harry T. Dimitriou
Phil Wright
Marco Dean</t>
  </si>
  <si>
    <t>This paper seeks to both illustrate and act as a proof of concept of how a policy-led multi-criteria analysis framework and its attendant process of the type introduced in the second paper, ‘Theory and Background of Multi-Criteria Analysis: Toward a policy-led approach for mega transport project infrastructure appraisal’, can be applied to the appraisal of a mega transport project in the form of the Northern Line Extension in London. It is offered with a view to help better identify the distribution of the projects costs and benefits and shed greater light on the possible ‘winners’ and ‘losers’ over space and time, and under given scenarios. Drawing from an extensive array of public domain literature the paper sets out both the policy and planning contexts for the project plus the business case that led to a decision by UK Treasury to guarantee a £1 billion loan to Transport for London for the construction of the Northern Line's extension. The paper looks at the scale and nature of the megaproject's features, particularly its line-haul and related real estate developments, especially those in the assigned development opportunity area. The text presents the policy, planning, legislative and regulative dimensions of the project likely to define its revenue generation prospects and environmental and social impacts, with special attention paid to those project outcomes affecting key stakeholders over time and space. The paper also seeks to explain the mechanics of how to employ a policy-led multi-criteria framework together with its associated processes within which stakeholder policies and agendas can be mapped and common/divergent interests identified. This is done with a view to ultimately facilitate stakeholder negotiation decision-making trade-offs in given scenarios under the policy guidance of the Greater London Authority with the support of the Treasury of the UK Government.</t>
  </si>
  <si>
    <t>Make Public: performing public housing in regenerating east London</t>
  </si>
  <si>
    <t>Performing public housing in regenerating east London</t>
  </si>
  <si>
    <t>Samuel House, Clarissa St, London E8 4FP (51.5369235, -0.0728310)
Balfron Tower, (51.513639, -0.008806)</t>
  </si>
  <si>
    <t>https://discovery.ucl.ac.uk/id/eprint/1514412</t>
  </si>
  <si>
    <t>David Roberts</t>
  </si>
  <si>
    <t>This thesis explores the history and future of two east London housing estates undergoing regeneration; Samuel House, a 1935-8 London County Council neo-Georgian perimeter block on the Haggerston West Estate demolished in 2014; and Balfron Tower, a 1965-7 Brutalist high-rise on the Brownfield Estate designed by Ernö Goldfinger and facing refurbishment and privatisation in 2016. To ‘make public’ expresses a demand and an aspiration; materially – to protect and extend public housing provision at a time when austerity measures are dismantling it in ideal and form [Phillips and Erdemci, 2012]; procedurally – to make visible problematic processes of urban change that are increasingly hidden from public view under the pervasive metaphor of regeneration [Campkin, 2013]; and methodologically – to make public the act of research through long-term collaborations with residents and other practitioners, using archival research and socially-engaged performance practice that reveals spatial changes and their affects on social relations [Harvie, 2013]. The thesis draws on the idea of ‘multiple publics’ to re-conceptualise a constructive approach to public housing and to evaluate the ethic of ‘making public’ [Fraser, 1990]. It works between architecture and performance to forge new connections with the research of Forty, Rendell, Schneider and Roms, and choreograph relationships between buildings, texts and residents through critical acts of writing, dramaturgy and re-enactment. The practice is conducted through performative workshops that open a social, discursive and imaginative space for residents to re-enact the histories of each estate and build collective knowledge and experience. This collaborative work is shared with wider publics through a feature-length artist’s film, site-specific performance, and six-week exhibition, and is documented in the thesis as two acts, comprising scenes interspersed with reflective essays. The evidence gathered is fed into formal and legislative frameworks with the aim of influencing housing policy: at Samuel House, a redesigned housing survey and at Balfron Tower, a listing upgrade nomination and online archive.</t>
  </si>
  <si>
    <t> </t>
  </si>
  <si>
    <t>PhD thesis, full text not available</t>
  </si>
  <si>
    <t>Lifecycle costing of low energy housing refurbishment: A case study of a 7 year retrofit in Chester Road, London</t>
  </si>
  <si>
    <t>Lifecycle costing of low energy housing refurbishment</t>
  </si>
  <si>
    <t>73 Chester Road, Dartmouth Park, London (51.5633933, -0.1450359)</t>
  </si>
  <si>
    <t>https://www.sciencedirect.com/science/article/abs/pii/S0378778816305291</t>
  </si>
  <si>
    <t>10.1016/j.enbuild.2016.06.040</t>
  </si>
  <si>
    <t>T.I. Neroutsou
Ben Croxford</t>
  </si>
  <si>
    <t>The low energy retrofit of the UK existing building stock is an urgent matter after the government’s commitment to reduce carbon emissions by 80% until 2050. This research addressed the question of whether it is preferable to refurbish in an extensive way or to choose a retrofit strategy with lower capital cost, embodied energy and CO2, tackling issues of cost-effectiveness, embodied and operational energy throughout the lifecycle of an existing Victorian house in London. The indicator Cost per Ton carbon Saved (CTS) was used, which resulted in higher values for the EnerPHit retrofit model, rendering it a less viable alternative. It was also concluded that retrofitting, in general and especially the application of EnerPHit, is an appealing option only with rising gas prices, low discount rates and long lifespans. Those results were even more amplified when climate change was taken into account, a conclusion very important for the application of future legislation and the possible transfer of this study to other climates. It was deduced that a house’s remaining lifetime is a very significant factor to be taken into account, as investments of higher capital cost give higher benefit in long term.</t>
  </si>
  <si>
    <t>Sarah Harrison</t>
  </si>
  <si>
    <t xml:space="preserve">Research support </t>
  </si>
  <si>
    <t>Sustainability </t>
  </si>
  <si>
    <t>The Engineering Exchange: widening access to engineering expertise in London</t>
  </si>
  <si>
    <t>The Engineering Exchange</t>
  </si>
  <si>
    <t>https://discovery.ucl.ac.uk/id/eprint/1520983</t>
  </si>
  <si>
    <t>Sarah Bell 
Charlotte Barrow
Vera Bukachi</t>
  </si>
  <si>
    <t>The Engineering Exchange (EngEx) at University College London was established in 2014 to support engagement between engineering researchers and local communities. Building on the 'science shop' tradition within STS, the purpose of the EngEx is to provide community groups with access to engineering expertise and to ensure community needs are reflected in research projects and priorities. The EngEx runs training courses for engineers and researchers, facilitates events to generate collaborative research projects, and responds to ad hoc enquiries from community groups. Projects have addressed a wide range of issues including the demolition and refurbishment of social housing, reintroducing freight transport on London's canals, a community design charette, community infrastructure planning, improving delivery logistics to reduce air pollution, and preservation of an historic steam ship. This paper will present the outcomes of the evaluation of training and research programmes for engineers and community partners, and on the wider university.</t>
  </si>
  <si>
    <t>Construction and Engineering </t>
  </si>
  <si>
    <t>A conference presentation</t>
  </si>
  <si>
    <t>Mixed use ‘regeneration’ of employment land in the post-industrial city: Challenges and realities in London</t>
  </si>
  <si>
    <t xml:space="preserve">Mixed use ‘regeneration’ of employment land </t>
  </si>
  <si>
    <t>London Borough of Lewisham (51.416667, -0.033333)
Camden (51.533333, -0.166667)</t>
  </si>
  <si>
    <t>https://discovery.ucl.ac.uk/id/eprint/1503818/</t>
  </si>
  <si>
    <t>10.1080/09654313.2016.1209465</t>
  </si>
  <si>
    <t>Jessica Ferm
Edward Jones</t>
  </si>
  <si>
    <t>This article explores the relationships between land-use planning, property and economic development, with a focus on the changing attitudes towards employment land in post-industrial cities. Drawing on case study data from two London local authorities, it finds that planning authorities are moving away from protecting employment land to actively promoting the mixed-use redevelopment of employment sites, even when there are thriving businesses on these sites and a shortage of supply of employment premises and land, relative to demand. We examine the drivers for changing policy including the national and regional policy contexts, housing targets, the influence of austerity measures, rise of Neighbourhood Planning and changing conceptions of regeneration and the role of housing therein. The article highlights the complex task faced by local planners and the tensions involved in simultaneously finding sites for housing, fostering economic development and promoting mixed-use redevelopment in planning policy and decisions. We find that changes in policy are fuelling speculation for housing development on sites occupied by viable businesses, supporting rather than responding to deindustrialization. This is leading to a gap between aspirations for delivering mixed-use environments on hitherto employment sites and realities on the ground.</t>
  </si>
  <si>
    <t>Think Tank, Other</t>
  </si>
  <si>
    <t>The housing crisis and London</t>
  </si>
  <si>
    <t>https://www.tandfonline.com/doi/full/10.1080/13604813.2016.1145947</t>
  </si>
  <si>
    <t>10.1080/13604813.2016.1145947</t>
  </si>
  <si>
    <t>Michael Edwards</t>
  </si>
  <si>
    <t>CITY has, from its inception, paid close attention to London, to the ‘World…’ or ‘Global City’ ideologies underwriting its concentration of wealth and of poverty and to challenges from among its citizens to the prevailing orthodoxy. This paper focuses on London’s extreme experience of the housing crisis gripping the UK —itself the European nation with the fastest long-term growth of average house prices and widest regional disparities, driven by overblown financialisation and the priviledging of rent as a means of wealth accumulation, often by disposession. Londoners’ experience stems partly from four decades of neo-liberal transformation, partly from acellerated financialisation in the last 2 decades and is now being acellerated by the imposition of ‘austerity’ on low- and middle-income people. The social relationships of tenancy in social housing, private tenancy and mortgage-financed owner-occupation are, however, divisve and the paper ends by identifying what may be the beginning of a unified social movement, or at least a coalition, for change.</t>
  </si>
  <si>
    <t>Office Government Scientist</t>
  </si>
  <si>
    <t>Tangible Places for Intangible Products: The Role of Space in the Creative Digital Economy, Tech City, London</t>
  </si>
  <si>
    <t>The Role of Space in the Creative Digital Economy</t>
  </si>
  <si>
    <t>East London Tech City (51.5257, -0.0875)</t>
  </si>
  <si>
    <t>https://discovery.ucl.ac.uk/id/eprint/1476654</t>
  </si>
  <si>
    <t>Juliana Borowozyk Martins</t>
  </si>
  <si>
    <t>This thesis explores the relationship between space and creative digital production in Shoreditch, East London (2009-2014). It seeks to identify the spatial conditions that, at multiple scales, mediate and support the operation of digital industries in inner-city locations. Drawing on ‘productionist’ approaches, which examine creative industries as an industry, work is conceptualized as six activities (producing, meeting, networking, learning, displaying, socializing) performed across four spatial settings: the extended workplace, workspaces, industry events, and the neighbourhood. This qualitative case study uses three data collection methods: semi-structured interviews with workers and industry actors, observations of selected settings, and secondary data. The area is an emergent cluster of digital firms known as ‘Silicon Roundabout’ and ‘Tech City’, providing a less explored but relevant case. The thesis’ contribution is threefold. First, it provides an empirical account of the spatiality of digital work in Shoreditch. This reveals a network of spaces used for work (base, ancillary, and events) suggesting a reconfiguration, and extension, of the ‘workplace’ in these industries. This spatial extension is limited and associated with spatial requirements of the tasks involved; the office still plays a central role in digital production. Second, the study identifies macro and micro spatial conditions that mediate and support these work patterns across the four spatial settings and advances the conceptualization of functional, social, and symbolic aspects of these relationships, expanding the understanding of why and how place matters in the digital economy. Third, the analysis reveals that ‘structured interaction’ and micro processes of spatial segregation and exclusion are critical to support a range of work and social practices in digital production. In contrast to influential accounts that associate creative cities with diversity and tolerance, at the scale of these spatial practices, processes of selection and quest for sameness underpin the operation of these industries within urban space(s).</t>
  </si>
  <si>
    <t>A material history of the City of London, 1945-1993: architecture, planning and finance</t>
  </si>
  <si>
    <t>A material history of the City of London</t>
  </si>
  <si>
    <t>https://discovery.ucl.ac.uk/id/eprint/1475768</t>
  </si>
  <si>
    <t>Amy Thomas</t>
  </si>
  <si>
    <t>Much of the current anxiety surrounding the financial system has emerged because of its perceived obscurity, scale and intangibility. The digitalisation and deregulation of the industry since the 1950s has been at the heart of this fear, giving rise to a situation whereby the more complex and rapid financial transactions become, the less visible and less easily regulated they are. Consequently the global economy is often perceived to be a black box within which immaterial capital-flows circulate, unencumbered by the inconveniences of geography or the built environment. Yet the reality of this system is far from friction free. The world of financial services is orchestrated around people and places, co-ordinated through infrastructure and architecture, and accommodated in offices and cities. While the financial transaction itself may be an immaterial act, it relies upon a set of specific material conditions to take place. This thesis is an exploration of those conditions. Through an analysis of the urban and architectural development of the City of London, London’s financial district, in the post-war period, the research considers the extent to which there is a relationship between the structure of the financial system and the structure of the environment in which it operates. This thesis is the first comprehensive material investigation of a financial centre to date. Furthermore, it is the first study that can claim to have looked at the recent architectural history of the City of London in any depth. Buttressed by two episodes of destructive violence – World War II and the IRA bombings of the early 90s – which would each herald a new urban paradigm, the research charts the gradual deregulation of the UK finance industry and its manifestation in the built form, socio-spatial arrangement, and cultural milieu of the financial centre. Structured in the shape of a conceptual cross-section, the thesis is organised into four chapters that move from the urban scale of the City, through its streets, across its facades and into the micro-geography of its interiors, in the form of trading floors, offices and furniture. The aim is not to provide a descriptive inventory of buildings and streets, but rather to connect each material layer to the wider economic and regulatory developments in the global economy, thereby creating a constant dialogue between financial place and financial space.</t>
  </si>
  <si>
    <t>Variability in Regularity: Mining Temporal Mobility Patterns in London, Singapore and Beijing Using Smart-Card Data</t>
  </si>
  <si>
    <t>Temporal Mobility Patterns with Smart-Card Data</t>
  </si>
  <si>
    <t>https://www.researchgate.net/publication/294256843_Variability_in_Regularity_Mining_Temporal_Mobility_Patterns_in_London_Singapore_and_Beijing_Using_Smart-Card_Data</t>
  </si>
  <si>
    <t>10.1371/journal.pone.0149222</t>
  </si>
  <si>
    <t>Chen Zhong
Michael Batty
Ed Manley
Jiaqiu Wang
Zijia Wang
Feng Chen
Gerhard Schmitt</t>
  </si>
  <si>
    <t>Zijia Wang
Feng Chen
School of Civil and Architectural Engineering, Beijing Jiaotong University, No.3 Shangyuancun, Haidian District, Beijing, P. R. China (39.950532892914346, 116.34602491315147)
Zijia Wang
Feng Chen
Beijing Engineering and Technology Research Centre of Rail Transit Line Safety and Disaster Prevention, No.3 Shangyuancun, Haidian District, Beijing, P. R. China (39.95025306401975, 116.3424112689743)
Gerhard Schmitt
Future Cities Laboratory, Department of Architecture, ETH Zurich, Wolfgang-Pauli-Strasse, 8049 Zürich, Switzerland (47.408424231396985, 8.506750483115997)</t>
  </si>
  <si>
    <t>Bartlett Centre for Advanced Spatial Analysis (51.5219612121582,-0.13562574982643127)</t>
  </si>
  <si>
    <t>To discover regularities in human mobility is of fundamental importance to our understanding of urban dynamics, and essential to city and transport planning, urban management and policymaking. Previous research has revealed universal regularities at mainly aggregated spatio-temporal scales but when we zoom into finer scales, considerable heterogeneity and diversity is observed instead. The fundamental question we address in this paper is at what scales are the regularities we detect stable, explicable, and sustainable. This paper thus proposes a basic measure of variability to assess the stability of such regularities focusing mainly on changes over a range of temporal scales. We demonstrate this by comparing regularities in the urban mobility patterns in three world cities, namely London, Singapore and Beijing using one-week of smart-card data. The results show that variations in regularity scale as non-linear functions of the temporal resolution, which we measure over a scale from 1 minute to 24 hours thus reflecting the diurnal cycle of human mobility. A particularly dramatic increase in variability occurs up to the temporal scale of about 15 minutes in all three cities and this implies that limits exist when we look forward or backward with respect to making short-term predictions. The degree of regularity varies in fact from city to city with Beijing and Singapore showing higher regularity in comparison to London across all temporal scales. A detailed discussion is provided, which relates the analysis to various characteristics of the three cities. In summary, this work contributes to a deeper understanding of regularities in patterns of transit use from variations in volumes of travellers entering subway stations, it establishes a generic analytical framework for comparative studies using urban mobility data, and it provides key points for the management of variability by policy-makers intent on for making the travel experience more amenable.</t>
  </si>
  <si>
    <t xml:space="preserve">Transport for London
</t>
  </si>
  <si>
    <t xml:space="preserve">Transport for London, E20 1JN, (51.5420211, -0.0091897) 
</t>
  </si>
  <si>
    <t xml:space="preserve">Data support
</t>
  </si>
  <si>
    <t>Southbank Skateboarding, London and Urban Culture: the Undercroft, Hungerford Bridge and House of Vans</t>
  </si>
  <si>
    <t>Southbank Skateboarding and Urban Culture</t>
  </si>
  <si>
    <t>Undercroft at the Southbank Centre, SE1 8XX, (51.5057680, -0.1168001), 
Hungerford Bridge, SE1 8NZ, (51.5051264, -0.1048809) 
House of Vans, SE1 8SW, (51.5027074, -0.1132521)</t>
  </si>
  <si>
    <t>https://discovery.ucl.ac.uk/id/eprint/1469241/</t>
  </si>
  <si>
    <t>113882982X</t>
  </si>
  <si>
    <t>Over the last two years, skateboarding space in London has been subject to considerable controversy, debate and development. This chapter looks at 3 different spaces at or near London’s Southbank Centre to explore the connection between skateboarding and wider societal conditions in this city: the ‘Undercroft’ at the Southbank Centre itself; the proposed ‘Hungerford Bridge’ skate space; the nearby ‘House of Vans’ venue. Overall, the chapter shows how skateboarding is now becoming an ever more established part of urban life and culture.</t>
  </si>
  <si>
    <t>Gauging interventions for sustainable travel: A comparative study of travel attitudes in Berlin and London</t>
  </si>
  <si>
    <t>Interventions for sustainable travel</t>
  </si>
  <si>
    <t>https://discovery.ucl.ac.uk/id/eprint/1478205/</t>
  </si>
  <si>
    <t>10.1016/j.tra.2015.07.008</t>
  </si>
  <si>
    <t>Duncan Smith
Jens Kandt
Philipp Rode
Christian Hoffmann
Andreas Graff</t>
  </si>
  <si>
    <t>Jens Kandt
Philipp Rode
LSE Cities, London School of Economics and Political Science, WC2A 2AE, (51.5141156, -0.1169457)</t>
  </si>
  <si>
    <t>Christian Hoffmann
Andreas Graff
Innovation Centre for Mobility and Societal Change (InnoZ), Berlin, Germany, (52.4829031, 13.3573215)</t>
  </si>
  <si>
    <t>So-called ‘soft’ policy instruments that respond to the psychological aspects of travel are regularly acknowledged as necessary complements to ‘hard’ infrastructure investments to effectively promote sustainable travel in cities. While studies investigating subjective orientations among travellers have proliferated, open questions remain including the role of recent technological advances, the expansion of alternative mobility services, locally specific mobility cultures and residential selection. This paper presents the methods, results and policy implications of a comparative study aiming to understand mobility attitudes and behaviours in the wider metropolitan regions of Berlin and London. We specifically considered information and communication technology (ICT), new types of mobility services such as car sharing, electric cars and residential preferences. In each region, we identified six comparable segments with distinct attitudinal profiles, socio-demographic properties and behavioural patterns. Geocoding of the home address of respondents further revealed varying contextual opportunities and constraints that are likely to influence travel attitudes. We find that there is significant potential for uptake of sustainable travel practices in both metropolitan regions, if policy interventions are designed and targeted in accordance with group-specific needs and preferences and respond to local conditions of mobility culture. We identify such interventions for each segment and region and conclude that comparative assessment of attitudinal, alongside geographical, characteristics of metropolitan travellers can provide better strategic input for realistic scenario-building and ex-ante assessment of sustainable transport policy.</t>
  </si>
  <si>
    <t>1. Jens Kandt
2. Philipp Rode</t>
  </si>
  <si>
    <t>LSE Cities, London School of Economics and Political Science, WC2A 2AE, (51.5141156, -0.1169457)</t>
  </si>
  <si>
    <t>An empirical study on applying community detection methods in defining spatial housing submarkets in London</t>
  </si>
  <si>
    <t>Defining spatial housing submarkets</t>
  </si>
  <si>
    <t>https://discovery.ucl.ac.uk/id/eprint/1498766</t>
  </si>
  <si>
    <t>Stephen Law
Kayvan Karimi
Alan Penn</t>
  </si>
  <si>
    <t>Housing submarkets can be defined as a set of dwellings that are reasonably close substitutes with one another, but poor substitutes between other submarkets. This research argues similarities within submarkets are not only captured by its building and location characteristics but also in how each dwelling is inter-connected within its local area and embedded to the rest of the system. This research conjectures that spatial network local-areas as defined by community detection methods can be used to identify spatial housing submarkets. In order to test this conjecture, the hedonic approach will be used as an empirical strategy on the case study of London. The study found spatial network local areas correspond with planned known local area boundaries and that greater house price similarity is found within spatial network local-areas than between. The study also found that spatial network local area as defined by community detection technique can be used to identify spatial housing submarkets to explain house price. The contribution of this research is it represents a proof of concept in the use of community detection techniques in the definition of spatial housing submarket. Importantly it illustrates the significance in how spatial configuration influences housing market not just in terms of accessibility (Law et al. 2013) but also in terms of housing submarket. Further research will be carried out to study the spatial configuration of the spatial network local areas in understanding severances and connectivity between them. By understanding cities through multiple spatial representations will allow more informed policies at the local-area level.</t>
  </si>
  <si>
    <t>Space Syntax Limited</t>
  </si>
  <si>
    <t>EC2A 3AY, (51.5260816, -0.0790413)</t>
  </si>
  <si>
    <t>Research support</t>
  </si>
  <si>
    <t>Sustainable city-building and the new politics of the possible: reflections on the governance of the London Olympics 2012</t>
  </si>
  <si>
    <t>Reflections on the governance of the London Olympics 2012</t>
  </si>
  <si>
    <t>https://discovery.ucl.ac.uk/id/eprint/1471243/1/area12080.pdf</t>
  </si>
  <si>
    <t>10.1111/area.12080</t>
  </si>
  <si>
    <t>Mike Raco</t>
  </si>
  <si>
    <t>This paper draws on the example of the London Olympics 2012 to argue that a new ‘realistic’ politics of good governance and output-focused private sector delivery now dominates sustainability policy thinking. It is a politics that makes a series of normative claims and promises based on a pragmatic and non-ideological approach to sustainability. Its advocates claim that it converts the lofty ideals and aspirations of utopian sustainability into tangible, verifiable and output-based delivery mechanisms. The discussion examines the governance arrangements that were put in place for the Games and the ways in which sustainability objectives were defined, institutionalised and mobilised by hybrid public and private actors. It outlines some of the wider impacts of this new development model and its implications for thinking about sustainability planning elsewhere.</t>
  </si>
  <si>
    <t>Feasibility Study for “Mobility as a Service” concept in London</t>
  </si>
  <si>
    <t>Mobility as a Service</t>
  </si>
  <si>
    <t>https://discovery.ucl.ac.uk/id/eprint/1469872</t>
  </si>
  <si>
    <t>Maria Kamargianni
Melinda Matyas
Mr. Weibo Li
Andreas Schäfer</t>
  </si>
  <si>
    <t>Novel mobility services that heavily rely on technological advances could contribute to seamless mobility. Mobility as a Service (MaaS) is such a concept. The objective of the FS-MaaS project is to propose the design of a MaaS concept for London, the MaaS-London, and examine its feasibility. To work towards the concept of MaaS-London, first, the supply and the demand sides of the London transport market are analysed. There are a variety of mobility services supplied in London such as car clubs (car sharing), ride sharing, bike sharing, public transport, rail and taxi which altogether make London an ideal ground to exploit MaaS-London. The MaaS-London is an integrated platform that includes registration and package selection, intermodal journey planning, booking, smart ticketing and payment functions so that the entire chain of transport can be managed in this centralised platform. The most outstanding feature of MaaS-London is the provision of mobility packages, which consist of tailored bundles of mobility services customised to individual needs. The feasibility study indicates that the introduction of MaaS-London will benefit both the supply and the demand side. Transport operators will benefit by creating a larger market via the integrated platform. Travellers will also welcome the concept due to travel expense and time reduction, and better service experience. MaaS-London is a feasible product that can well serve London transport market and contribute to London’s 2020 vision.</t>
  </si>
  <si>
    <t>Technology and Computation </t>
  </si>
  <si>
    <t>Between buildings and streets: a study of the micromorphology of the London terrace and the Manhattan row house 1880-2013</t>
  </si>
  <si>
    <t>Micromorphology of the London terrace and the Manhattan row house 1880-2013</t>
  </si>
  <si>
    <t>https://discovery.ucl.ac.uk/id/eprint/1466733</t>
  </si>
  <si>
    <t>Garyfalia Palaiologou</t>
  </si>
  <si>
    <t>This thesis examines the role of building morphology and street networks in shaping street activity and transformations in the historical built form. The core inquiry applies a configurational analysis to the street, viewing it as a complex entity which interfaces with both buildings and the urban street network. The research is founded on the identification of two theoretical and methodological gaps in the canon of urban design: how generic building morphology properties relate to street liveability; and, how urban diversity emerges as the result of diachronic processes. The thesis looks at architecture beyond function, geometry and aesthetics, focusing on the urban street as a generator for social contact. Building on space syntax theory, it seeks to advance the concept of the ‘virtual community’, proposing that encounter and co-presence patterns are the product of both city-wide connections and local building morphology. In order to study building-street relations in terms of the virtual community the thesis has developed a series of specialised techniques to describe and analyse the synchronic and diachronic aspects of space. The thesis is innovative in integrating space syntax and Conzenian methods to better examine the micromorphology of the street interface configurationally and typologically, capturing the changing nature of built form and building use over time. This methodology is applied to the study of two contrasting urban areas: Islington, London and West Village, Manhattan. Both possess similar building morphologies that have sustained street liveability and diversity over centuries. The results show how urban change and diversity are affected by diachronic processes working with the synchronic structure of the everyday city. The thesis asserts that urban configuration and built form together play an essential role in shaping the character of the ‘virtual community’ as well as the potential for street life itself.</t>
  </si>
  <si>
    <t>PhD thesis</t>
  </si>
  <si>
    <t>Ephemeral Londoners: Modelling Lower Class Migration to Eighteenth Century London</t>
  </si>
  <si>
    <t>Lower Class Migration to Eighteenth Century London</t>
  </si>
  <si>
    <t>https://discovery.ucl.ac.uk/id/eprint/1522141</t>
  </si>
  <si>
    <t>Adam Dennett
Adam Crymble
Tim Hitchcock
Louise Falcini</t>
  </si>
  <si>
    <t>Adam Crymble
Department of Humanities, University of Hertfordshire, College Ln, Hatfield AL10 9AB, (51.7528822, -0.2421789)
Tim Hitchcock
Department of History, University of Sussex, Falmer, Brighton BN1 9RH, (50.8644639, -0.0870488)
Louise Falcini
Department of History, University of Sussex, Falmer, Brighton BN1 9RH, (50.8644639, -0.0870488)
3. School of Law, University of Reading, Whiteknights House, Reading RG6 6UR, (51.4406086, -0.9470441)</t>
  </si>
  <si>
    <t>Between 1750 and 1801 the population of London grew from approximately 750,000 to 1.1 million people. Relocating to London in the eighteenth century only occasionally generated a paper trail, but a significant number of failed migrants were rounded up for ‘wandering and begging’ on the streets and sent back from whence they came to their parish of legal settlement. Records of these removals have been digitised and are used in this paper to model migration into London, to throw light onto the patterns of movement at this time.</t>
  </si>
  <si>
    <t>Setting up the metropolis: Unpacking the historical spatial cultures of London and Manhattan</t>
  </si>
  <si>
    <t>The historical spatial cultures of London and Manhattan</t>
  </si>
  <si>
    <t>https://discovery.ucl.ac.uk/id/eprint/1471081</t>
  </si>
  <si>
    <t>Falli Palaiologou 
Laura Vaughan</t>
  </si>
  <si>
    <t>London and Manhattan constitute unique urban configurations which have claimed and conquered the metropolitan vision. This paper travels back in time to look for the foundations of these cities’ architectural and urban morphology. The study is focused on the architecture of the everyday, the vernacular buildings which collectively form the character of a city’s historical built environment. It discusses how both preconceived frameworks and emergent architectural decisions and societal rules have shaped the two cities throughout their spatial histories. Drawing evidence from historical and empirical data the analysis presented in this paper builds on space syntax research which investigates morphological processes in urban configurations. The paper looks at two contrasting cases of urban grids to contribute to the understanding of the way different spatial arrangements influence city form. The urban past of London and Manhattan is considered in terms of planning intentions, architecture, urban form and the embodied socio-cultural models and ideals. The approach emphasises the way architectural and urban scales were configured together to produce each city’s historical morphological identity and spatial culture. This stems from an effort to form a parallel understanding of both the building unit and the urban realm where this is situated. In this perspective, the discussion provides an overview on the one hand, of the building aggregation rules of the London terraced house and the Manhattan row house schemes; and on the other hand, the structure of the urban grid in each case. The aim is to shed light on the interplay of these two elements, underlining the challenge for any urban design approach: to tackle both buildings and streets along the lines of a unifying and diachronic spatial logic. The study considers the syntactical and morphological properties of urban space, looking at the building, the block and the city scales. The paper aims to highlight that both for London and Manhattan there exist inherent cross-scale organisational consistencies that hold the spatial cultures of each city together.</t>
  </si>
  <si>
    <t>Money Walks | The Economic Role of the Street in the City of London 1947–1993</t>
  </si>
  <si>
    <t xml:space="preserve">The Economic Role of the Street </t>
  </si>
  <si>
    <t>https://discovery.ucl.ac.uk/id/eprint/1470743/1/Thomas,%20A.%20Money%20walks%20.pdf</t>
  </si>
  <si>
    <t>10.5334/opt.bl</t>
  </si>
  <si>
    <t>Prior to the deregulation of the Thatcher years, the City of London (London’s financial district) was largely self-regulated, operating via what Michael Moran refers to as ‘an explicit ideology of cooperative regulation’, institutionalized within a system of market-specific, club-like bodies, such as the Stock Exchange and Lloyds insurance market. Supervised and operated via its members, the components of each institution were tied together through a mode of exchange that prized face-to-face contact, reputation and trust, epitomised by the Stock Exchange motto Dictum Meum Pactum (‘My word is my bond’). The latter was made concrete via messenger-operated payment and clearing systems, organised around the hours of trade, provoking the need for proximity between institutions and specific architectural arrangements and resulting in an urban agglomeration of banks and other institutions in the immediate vicinity of the Bank of England. The advent of digital technology entailed a decline in the economic significance of pedestrian activity in the City. The shift from manual, paper operations to onscreen transactions made redundant the kinetic network of brokers and messengers that once formed the circulatory system for banking and finance. This paper considers the way in which such shifts ultimately reconfigured the nature of the street as public space and argues that, as fundamental parts of the financial transaction were removed from the City’s thoroughfares, the street would no longer be an extension of the workplace, but a space of leisure. Exploring concepts such as ‘transaction’, ‘regulation’ and ‘exchange’ as social processes with material consequences, this paper attempts to chart the historical link between the street and economic activity, through analysis of the City’s myriad pedestrian ways and changing attitudes to planning public space in the fifty years following the Second World War.</t>
  </si>
  <si>
    <t>Delivering affordable workspace: Perspectives of developers and workspace providers in London</t>
  </si>
  <si>
    <t>Delivering affordable workspace</t>
  </si>
  <si>
    <t>Hackney (51.55, -0.058333) 
Camden (51.541, -0.1433) 
Newham (51.516667, 0.033333)
Wandsworth (51.455, -0.192)</t>
  </si>
  <si>
    <t>https://discovery.ucl.ac.uk/id/eprint/1448784/</t>
  </si>
  <si>
    <t>10.1016/j.progress.2013.05.002</t>
  </si>
  <si>
    <t>The provision of subsidised workspace for small enterprises has been a public sector concern in many developed economies since the 1960s. In recent years, the focus of economic development initiatives has shifted away from supply side initiatives, such as fiscal incentives and the direct provision of premises, towards a consideration of the collective provision of infrastructure and services, in order to meet demands of businesses and workers in cities where there is already strong demand and growth. As well as this shift from supply- to demand-side initiatives, there has been a change in the political ideological approach to land and property development, away from public sector direct provision and funding, to place greater onus on the private sector to deliver development, infrastructure and services. The introduction of ‘affordable workspace’ planning policies by local authorities in London from the early 2000s is part of this shift – building on more established key worker and affordable housing policies. This paper evaluates the success of affordable workspace planning policies in thirteen mixed use schemes in London, from the perspectives of developers and workspace providers, who are responsible for delivering and managing the affordable workspace. First, it finds that the perspective of the developer, in particular whether it sees affordable workspace policy as (a) an opportunity, (b) a ‘tool’ to secure planning permission or (c) a burden, is mostly influenced by the way in which the affordable workspace emerged within the proposal. Developers’ perspectives and the success of their partnerships with workspace providers are critical to the successful delivery of affordable workspace within the scheme. Second, the findings show that ‘affordable workspace’ is difficult to define and deliver, with different interpretations used by delivery partners and the ability of workspace providers to deliver affordability depends critically on their organisational model. Finally, the research shows that although there are clear benefits of the policy for artists and small, creative industry businesses, it is not benefiting low-value manufacturers or small family-run retail and service businesses, nor is it generally benefiting start-ups. The implications of policy outcomes for economic development are considered; overall the beneficial impacts are limited. The research concludes that the predominant model of affordable workspace policy being promoted in London will fail to meet the aspirations of policy makers, with the limited success of policy further compounded by the global recession of the late-2000s. Alternative or complementary strategies are discussed.</t>
  </si>
  <si>
    <t>Local developers and workspace providers</t>
  </si>
  <si>
    <t> Anonymous Public Engagement</t>
  </si>
  <si>
    <t>Think Tank</t>
  </si>
  <si>
    <t>University Affiliated</t>
  </si>
  <si>
    <t>CFD simulation of aerosol deposition in Apsley House, London</t>
  </si>
  <si>
    <t>CFD simulation of aerosol deposition</t>
  </si>
  <si>
    <t>Apsley House, London, Apsley House, W1J 7NT, (51.5034117, -0.1518396)</t>
  </si>
  <si>
    <t>https://discovery.ucl.ac.uk/id/eprint/1418366</t>
  </si>
  <si>
    <t>Josep Grau-Bové
Matija Strlič
Luca Mazzei
David Thickett
Liora Malki-Ephstein</t>
  </si>
  <si>
    <t>Luca Mazzei
Department of Chemical Engineering, University College London, WC1E 7JE, (51.5229744, -0.1321920)
David Thickett
English Heritage, SN2 2EH, (51.5634914, -1.7943382)
Liora Malki-Ephstein
Department of Civil and Geomatic Engineering, University College London, WC1E 6BT, (51.5235712, -0.1323982)</t>
  </si>
  <si>
    <t>We implemented an Eulerian model of aerosol dispersion and deposition in a commercial CFD code (Ansys Fluent). We used this model to simulate the penetration, dispersion and deposition of particulate matter of outdoor origin (larger than 1 µm) in a naturally ventilated historical building (Apsley House, London). The ingress of particles through cracks in the building envelope is estimated using a penetration factor model implemented into the CFD code. We investigate the effects of wind induced leakage, forced and natural ventilation. Our approach successfully predicts the spatial variation of deposition, and offers reasonable estimations of maximum and minimum yearly average deposition rates. Considering only ventilation, the deposition velocity vd = 2.6×10−4±8.6×10−5 s −1 , considering only leakage, vd = 6.6×10−5±4.18×10−5 s −1 . Both values are within the experimentally determined range, with a maximum of vd = 1×10−4 , minimum of vd = 9.2×10−6 , and average of vd = 2.1×10−5 s −1 .</t>
  </si>
  <si>
    <t>Co-authorship with charity</t>
  </si>
  <si>
    <t>Project complexity and systems integration: Constructing the London 2012 Olympics and Paralympics Games</t>
  </si>
  <si>
    <t xml:space="preserve">Project complexity and systems integration: Olympics and Paralympics </t>
  </si>
  <si>
    <t>https://discovery.ucl.ac.uk/id/eprint/1435758/</t>
  </si>
  <si>
    <t>10.1016/j.ijproman.2013.10.004</t>
  </si>
  <si>
    <t>Andrew Davies
Ian Mackenzie</t>
  </si>
  <si>
    <t>Ian Mackenzie
Innovation &amp; Entrepreneurship Group
Imperial College Business School
Imperial College London
SW7 2AZ, (51.4983184, -0.1768987)</t>
  </si>
  <si>
    <t>Our study of the London Olympics 2012 construction programme showed that systems integration is one of the major challenges involved in delivery of a complex – “system of systems” or array – project. Organizations cope with complexity by decomposing a project into different levels of systems integration with clearly-defined interfaces and buffers between levels and individual component subsystems. At the “meta systems integration” level, an organization has to be established with the capabilities to understand the total system of systems, manage external interfaces with the multiple stakeholder sand coordinate the integration of its component parts. At the “system integration” level, efforts are made to manage each individual system as a loosely-coupled, relatively self-contained subsystem with defined interfaces to coordinate interdependencies with other parts of overall array. Establishing processes to maintain stability whilst responding dynamically to uncertain and changing conditions is one of the most challenging aspects of systems integration.</t>
  </si>
  <si>
    <t>Ian Mackenzie</t>
  </si>
  <si>
    <t>Innovation &amp; Entrepreneurship Group
Imperial College Business School
Imperial College London
SW7 2AZ, (51.4983184, -0.1768987)</t>
  </si>
  <si>
    <t>Agency</t>
  </si>
  <si>
    <t>Legitimating London 2012: Urban mega-events and the geography of Olympic place marketing</t>
  </si>
  <si>
    <t>Urban mega-events and the geography of Olympic place marketing</t>
  </si>
  <si>
    <t>https://discovery.ucl.ac.uk/id/eprint/1427689</t>
  </si>
  <si>
    <t>Bai, X</t>
  </si>
  <si>
    <t>This dissertation investigates the place marketing aspect of the London 2012 Olympic Games and the complexity of different geographies and interest groups surrounding such urban mega-events with theories on different levels of abstraction. Adopting the hegemonic political and economic theories of Neoliberalism on the general and macro level, and the more specific theories of place marketing on the micro level, this research argues that place marketing is one of the neoliberal imaginaries used to legitimate neoliberal practices, such as Olympic land acquisition. The author connects the abstract theories of Neoliberalism and the concrete theories of place marketing with Sklair’s Transnational Capitalist Class (2001) theory which suggests the formation of globally mobile elites who with their highly mobile capital have become very influential in the staging of urban mega-events and mega projects. In the particular case of the Olympic Games, some of these mobile capitalists have been very active in providing official sponsorship in exchange of exclusive marketing rights to associate their brands with the Olympics. Based on reviews of major Olympic-related official documents, a news survey on national, city and local newspapers and 31 elite interviews covering official place marketers of London, local governments, regional governmental bodies, Olympic Delivery Authority, official Olympic sponsors, small business owners and NGOs, this study points out the conflict of interests between place marketers and product marketers at the junction of urban mega-events. Understanding London’s top world city status and taking into account the desire to host the Olympic Games for a third time in response to fierce inter-city competition, this research indicates how place marketing is in theory a development strategy but in practice a difficult task due to the financial dilemmas and legal issues faced by neoliberalised governments. Legislations passed and contracts signed specifically for the Olympic Games have provided priorities and exclusive rights to official sponsors who are the product marketers in this case over place marketers. This thesis explores the complex legal issues surrounding Olympic place marketing which has a distinct but limited literature, and how localities on different geographical levels are affected by such legal arrangements.</t>
  </si>
  <si>
    <t>The impact of the London Olympic Parkland on the urban heat island</t>
  </si>
  <si>
    <t>The impact of the Olympic Parkland on the urban heat island</t>
  </si>
  <si>
    <t>London Olympic Parkland (51.54615, -0.01269)</t>
  </si>
  <si>
    <t>https://discovery.ucl.ac.uk/id/eprint/1388917/</t>
  </si>
  <si>
    <t>10.1080/19401493.2013.791343</t>
  </si>
  <si>
    <t>Ian Hamilton
Stephen Evans
Michael Davies
Jenny Stocker
David Carruthers</t>
  </si>
  <si>
    <t>Jenny Stocker
David Carruthers
Cambridge Environmental Research Consultants Ltd., 3 King’s Parade, Cambridge CB2 1SJ, (52.2042607, 0.1178645)</t>
  </si>
  <si>
    <t>The London Olympic Parkland represents a substantial area of redevelopment with the potential to significantly modify urban temperatures. This paper illustrates a neighbourhood-scale model of the type that can be used to analyse the impact of large developments on the urban heat island, using the London Olympic Parkland as an example. Using the Atmospheric Dispersion Modelling System Temperature and Humidity model, the impact of the urban surfaces for the Parkland area (∼16 km2) is modelled at a 400m2 grid resolution for the pre-Olympic, Olympic and Legacy periods. Temperature perturbations from upwind values are simulated for the periods to estimate the contribution the Parkland has on local air temperatures. The results illustrate the impact that large impermeable features such as the concourse might have on increased air temperatures during Olympic period design conditions. In comparison, a Legacy scenario shows temperature reductions from the pre-Olympic period due to an increase in vegetation coverage.</t>
  </si>
  <si>
    <t>Just Space: Building a community-based voice for London planning</t>
  </si>
  <si>
    <t>Just Space</t>
  </si>
  <si>
    <t>https://discovery.ucl.ac.uk/id/eprint/1432111/</t>
  </si>
  <si>
    <t>10.1080/13604813.2014.896654</t>
  </si>
  <si>
    <t>Barbara Lipietz
Richard Lee 
Sharon Hayward</t>
  </si>
  <si>
    <t>Richard Lee 
Just Space: https://justspace.org.uk (location n/a)
Sharon Hayward
London Tenants Federation 
86-90 Paul St, London EC2A 4NE (51.525745861033734, -0.08359848081043832)</t>
  </si>
  <si>
    <t>Just Space is a London-wide network of voluntary and community groups operating at the regional, borough and neighbourhood levels. It came together in an attempt to influence the strategic (spatial) plan for Greater London-the London Plan-and counter the domination of the planning process by developers and public bodies, the latter often heavily influenced by development interests. What crystallised Just Space participation was the requirement for an Examination in Public of the London Plan, at which Just Space supported the involvement of a wide range of community groups through the sharing of information, research and resources. This interview is an edited version of two conversations with Richard Lee (RL), coordinator of Just Space, and Sharon Hayward (SH), coordinator of London Tenants Federation (a Just Space member organisation). The conversation reflected on some of the challenges linked to bringing community voices to the table on strategic, citywide, planning; the strength in combining academic argument with practical, solid evidence from the grass roots; and the opportunities and challenges of sustaining a horizontal type of organisation across the different scales of the planning system. The conversations took place on 11 March and 30 May 2013 at the Bartlett Development Planning Unit, UCL, London. © 2014 The Author(s). Published by Taylor &amp; Francis.</t>
  </si>
  <si>
    <t>1. Richard Lee 
2. Sharon Hayward</t>
  </si>
  <si>
    <t>1. Just Space: https://justspace.org.uk
2. London Tenants Federation (a Just Space member organisation): https://londontenants.org/contact/</t>
  </si>
  <si>
    <t>1. Co-authorship with other partner(s)
2. Co-authorship with charity</t>
  </si>
  <si>
    <t>The Architecture of Decision-Making Processes: A Game of Chess in the Spatial Configuration of the River Thames London</t>
  </si>
  <si>
    <t>Decision-Making  in the Spatial Configuration of the River Thames</t>
  </si>
  <si>
    <t>River Thames Path (51.4976605,-0.0328612)</t>
  </si>
  <si>
    <t>https://student-journals.ucl.ac.uk/opticon/article/id/1038/</t>
  </si>
  <si>
    <t>10.5334/opt.bk</t>
  </si>
  <si>
    <t xml:space="preserve">Laura Narvaez </t>
  </si>
  <si>
    <t>Urban forms emerge from the interplay of social, economic, political and cultural forces, which are partly attributed to decision-making processes of urban planning and design. However, decision-making involves the everyday life of using and navigating in the built environment to the management of urban space. This paper seeks to understand the basic notion of how pedestrian movement is related to land use choices in the built form. The hypothesis is that movement itself involves a choice; that is, a decision-making of direction and destination, of passing through or of static behaviour. The density of movement flow is seen as a result of locations that potentially become attractors that have a rich distribution of land use. How we accommodate and modulate movement is thus important in helping us understand the multiple effects of everyday use that arises from decision-making processes and its subsequent effectuation in the configuration of urban space. Therefore, two key questions are addressed: first, how the types of movement choices influence and are influenced by the spatial layout; and second, how the distribution of land uses is affected by such choices. The paper uses Space Syntax and Game theory as a combination of theoretical frameworks that study independent and interdependent decision-making processes in urban space, to answer these questions. Taking the River Thames Path as an example, the research project focuses on the unconnected section of the river walk between London Bridge and Southwark Bridge. In analogy with a game of chess, the results demonstrate how different kinds of choices are ruled primarily by the location of commercial uses in the urban grid.</t>
  </si>
  <si>
    <t>Delivering Flagship Projects in an Era of Regulatory Capitalism: State-led Privatization and the London Olympics 2012</t>
  </si>
  <si>
    <t>Flagship Projects in an Era of Regulatory Capitalism</t>
  </si>
  <si>
    <t>https://onlinelibrary.wiley.com/doi/full/10.1111/1468-2427.12025</t>
  </si>
  <si>
    <t>10.1111/1468-2427.12025</t>
  </si>
  <si>
    <t>Much of the urban studies literature on the London Olympics has focused on its social legacies and the top-down nature of policy agendas. This article explores one element that has been less well covered — the contractual dynamics and delivery networks that have shaped infrastructure provision. Drawing on interviews and freedom of information requests, this article explores the mechanisms involved in the project's delivery and their implications for broader understandings of urban politics and policymaking. It assesses contemporary writings on regulatory capitalism, public–private networks and new contractual spaces to frame the empirical discussion. This article argues that the London Olympic model has been characterized by the prioritization of delivery over representative democracy. Democratic imperatives, such as those around sustainability and employment rights, have been institutionally re-placed and converted into contractual requirements on firms. This form of state-led privatization of the development process represents a new, and for some, potentially more effective mode of governance than those offered by traditional systems of regulation and management.</t>
  </si>
  <si>
    <t>Save St Paul's! Historic monuments as symbols of endurance in the London Blitz'</t>
  </si>
  <si>
    <t xml:space="preserve">Save St Paul's! </t>
  </si>
  <si>
    <t>https://discovery.ucl.ac.uk/id/eprint/1471047</t>
  </si>
  <si>
    <t>Colin Thom</t>
  </si>
  <si>
    <t>The outbreak of war in 1939 brought an immediate threat to London’s historic fabric from enemy bombing. This paper considers the significance of such buildings and monuments to the British authorities and general public alike during the Blitz of 1940–1 as symbols of identity, unity and endurance. It examines the steps taken to protect the capital’s architecture during these early attacks, which devastated a large area of the historic City of London and destroyed many of its most important monuments, including several of Sir Christopher Wren’s churches. St Paul’s Cathedral’s survived amidst the ruins, adding to the power of its symbolism. This paper also looks briefly at how the experience of the Blitz stimulated the conservation and building-recording movement in Britain, and at plans by some leading thinkers to leave ruined City churches as war memorials after the conflict.</t>
  </si>
  <si>
    <t>No access to this article</t>
  </si>
  <si>
    <t>Reordered publics: Re-imagining the City of London</t>
  </si>
  <si>
    <t>https://discovery.ucl.ac.uk/id/eprint/10105951/</t>
  </si>
  <si>
    <t>10.1080/13604813.2014.896652</t>
  </si>
  <si>
    <t>Nicolas Palominos
Guy Trangoš
Ilana Adleson
Adriana Valdez Young 
Sharifa Alshalfan</t>
  </si>
  <si>
    <t>Sharifa Alshalfan
LSE IDEAS
Houghton St, London WC2A 2AE (51.518703017734964, -0.11726821013313198)</t>
  </si>
  <si>
    <t>Nicolas Palominos
General Comptroller Office of the Republic of Chile, Teatinos 56, Santiago, Región Metropolitana, Chile (-33.44292550811091, -70.65446748492043)
Guy Trangoš
Gauteng City-Region Observatory, 11 Jorissen St, Braamfontein, Johannesburg, 2017, South Africa (-26.192816088743673, 28.03289683819025)
Ilana Adleson
The French-American Foundation, 28 W 44th St STE 912, New York, NY 10036, United States (40.75512881473825, -73.98179025987967)
Adriana Valdez Young 
Community Systems Foundation, 205 E 42nd St, New York, NY 10017, United States (40.992463837289556, -73.94227677357473)
Sharifa Alshalfan
AGi Architects, Alargan Business Park, Kuwait Free Trade Zone, Kuwait (29.35821579238825, 47.90784249939459)</t>
  </si>
  <si>
    <t>In the unrelenting wake of the global recession has intensified pressure on the public realm to mediate between different actors vying to assert political rights, economic claims and social expression. Multi-disciplinary frameworks for reading economic systems as integral to the design and lived experience of the public realm have shaped our conceptualisation of the financial crisis as a city design problem. The following images and narrative offer a socio-spatial and political analysis of the City of London as a ‘business as usual’ city in which private interests trump public good. Through a design-based proposal for policy intervention and physical restructuring that radically alters the City's socio-spatial realities, we re-imagine the City of London as a true public city for the 21st century, where ‘productivity’ stems from the residential diversity, urban intensity and inclusive public spaces produced by significantly increasing the number of people living in the City.</t>
  </si>
  <si>
    <t>Bypassing the flush, creating new resources: analysing alternative sanitation futures in London</t>
  </si>
  <si>
    <t>Alternative sanitation futures</t>
  </si>
  <si>
    <t>https://discovery.ucl.ac.uk/id/eprint/1411607/1/10.1080-13549839.2013.847409.pdf</t>
  </si>
  <si>
    <t>10.1080/13549839.2013.847409</t>
  </si>
  <si>
    <t>The flush toilet is an illogical form of sanitation from the point of view of water conservation, nutrient recovery and water pollution. Places such as London, with one of the oldest flushing toilet and sewer systems in the world, bears witness to the limits of its universal applicability through dwindling freshwater resources and polluted waterways. It is therefore important to develop new forms of sanitation infrastructure. An actor–network theory coevolution framework is used to explore and gain insights into the coevolution pathways for new types and paradigms of sanitation in London, where waterborne sanitation is currently prevalent. This approach shows that while flushing toilets are currently stable network configurations, there are coevolution pathways that would shift the system towards dry sanitation. The quantity of freshwater resources available for toilet flushing was the main actant cited for the development of these coevolution pathways.</t>
  </si>
  <si>
    <t>Intertextuality in Deighton and Le Carré: using London to resite the other</t>
  </si>
  <si>
    <t>Intertextuality in Deighton and Le Carré</t>
  </si>
  <si>
    <t>https://discovery.ucl.ac.uk/id/eprint/1416273</t>
  </si>
  <si>
    <t>Janice Morphet</t>
  </si>
  <si>
    <t>The British spy novel took a realist turn in the 1960s epitomising the new wave. The first five novels each written Le Carré and Deighton were published in the period 1960-1970. Although both authors and these specific works have remained popular in genre spy fiction, there has been little consideration of the works in relation to each other and in their role together in situating the potential threats of the post-war period in a UK domestic setting rather than on mainland Europe. The transition of Fleming’s novels into film starting with ‘Dr No’ in 1962 suggested that UK spies engaging in espionage undertook this in exotic locations which were far removed from everyday life. An examination of the fiction of Deighton and Le Carré suggests a different world where the locus of external danger was in the suburban midst of Surrey or Wood Green. Whilst the war was over, the British state was still actively defending itself from internal threats and external dangers. The use of specific London locations in these first ten novels – particularly in ‘Call for the Dead’, and ‘The Spy who came in from the Cold’ by Le Carré and ‘The Ipcress File’ and ‘Berlin Game’ by Deighton create a language of location and fear. The roles played by the leading characters in these novels are complementary - Le Carré’s desk based controllers and Deighton’s operational spies – and appeal to different audiences many of whom had experience of war or conscription. This paper will explore the role of these novels in creating a new climate of public awareness in the post-war state through their locational specificity in London.</t>
  </si>
  <si>
    <t>Queering heteronormativity at home in London</t>
  </si>
  <si>
    <t xml:space="preserve">Queering heteronormativity at home </t>
  </si>
  <si>
    <t>https://discovery.ucl.ac.uk/id/eprint/1402565</t>
  </si>
  <si>
    <t>Brent S. Pilkey</t>
  </si>
  <si>
    <t>This thesis offers a London-based contemporary study of sexuality at home. I draw from architectural history, feminist and queer theory as well as geographies of sexualities to interrogate the stability of domesticity. Highlighting everyday homemaking practices of more than 40 non-heterosexual households in London, I seek to complicate one overarching regime of power that dominates our cultural value system: heteronormativity – the idea that normative heterosexuality is the default sexuality to which everyone must conform or declare themselves against. The project is a response to three decades of academic research that has looked at the spatialised ways in which sexual identity unfolds in, for the most part, peripheral zones in the ‘Western’ metropolis, spaces beyond the domestic realm. This thesis takes a different architectural approach; one where through interviewing 47 lesbian, gay, bisexual, transgender and queer (LGBTQ) Londoners, as well as eleven domestic tradespeople that work in these homes, agency is given to small-scale domestic interventions and everyday actions. The concept of ‘queering’ is important to the framework, which, in the context of the thesis, is understood as an on-going process that LGBTQ people are engaged in through homemaking and daily living. Although some participants may not see this as a political act, I argue otherwise and suggest queering at home is a form of political activism. Through mundane domestic actions the overarching structure of heteronormativity might be challenged. I contend that queering the home unfolds in various, complex and conflicting ways. The thesis seeks to provoke both queer theory and politics, by opening up existing approaches and remits to allow room for a domestic method. In addition, the thesis seeks to challenge assumptions within architecture but also in the wider sense. I aim to break down stereotypes surrounding non-heterosexual homemaking practices that architectural studies and media representations problematically reproduce.</t>
  </si>
  <si>
    <t>Discourse Politics of Public Participation: The Role of Planners and the London Plan 2000-2004</t>
  </si>
  <si>
    <t>Discourse Politics of Public Participation</t>
  </si>
  <si>
    <t>https://discovery.ucl.ac.uk/id/eprint/1399047</t>
  </si>
  <si>
    <t>Yamamoto, A</t>
  </si>
  <si>
    <t>This thesis conceptualises public participation from a social constructivist perspective and analyses the role of planners in promoting public participation during the process of formulating the first London Plan at the Greater London Authority (GLA) from 2000 to 2004. This thesis argues that the language of public participation is not used politically for describing extra-discursive realities about public participation. Instead, it is used performatively and, as such, the politics of public participation involves a struggle between actors over the institutionalisation of particular configurations of social relations around the planning process. It also argues that this struggle is strategic and directed at the achievement of certain planning outcomes, which would be more difficult if another configuration were institutionalised. Therefore, this thesis analyses the storylines of public participation as a significant category of political analysis, and investigates the strategic use of participatory storylines by the GLA planners as they struggled over competing planning agendas. This is conduced also in the context of a variety of interests of other actors that competed against that of the planners during the London Plan making process. The research contributes to an understanding of how planners conceptualise public participation in a variety of innovative ways through performative discursive actions and how they shape planning outcomes by altering existing social relations within planning processes. It also demonstrates how their discursive actions have limited influence in planning institutions with unequal authority positions and how the planning outcomes are seemingly determined by structural forces beyond their control. Social constructivist perspective that focuses on analyzing planners’ personal dynamics helps to highlight the creative ways in which planners deal with and effectively manage competing knowledge, interests and agendas on public participation. It also contributes to clarifying areas of further research in exploring the limits and possibilities that public participation offer to planners within contemporary planning practices.</t>
  </si>
  <si>
    <t>Urban and Peri-urban agriculture, social inclusion of migrant population and right to the city:practices in Lisbon and London</t>
  </si>
  <si>
    <t>Migrant social inclusion, and the right to the city</t>
  </si>
  <si>
    <t>Spa Hill and Windmills allotment sites (51.410583,-0.094755)
Brockwell Gardens (51.4457779,-0.1093058)</t>
  </si>
  <si>
    <t>https://www.tandfonline.com/doi/full/10.1080/13604813.2013.765652</t>
  </si>
  <si>
    <t>10.1080/13604813.2013.765652</t>
  </si>
  <si>
    <t>Yves Cabannes
Isabel Raposo</t>
  </si>
  <si>
    <t>Isabel Raposo
Faculdade de Arquitectura da Universidade Te ́cnica de Lisboa (FAUTL)
Faculdade de Arquitectura da Universidade Te ́cnica de Lisboa (FAUTL), (38.7526875, -9.1581875)</t>
  </si>
  <si>
    <t>Two main questions are addressed in this paper, namely: to what extent can urban and peri-urban agriculture (UPA) contribute to the social inclusion of migrants? And does UPA practised by urban farmers of foreign origin contribute to the expansion of biodiversity in cities? A comparative analysis of current peri-urban agriculture practices in Lisbon and London was carried out in allotment gardens and other spaces far from the centre in and on the edges of these capital cities. In both cases, a significant proportion of the migrant population is involved in two different frameworks: regulated in London and non-regulated in Lisbon. The paper concludes that patterns of social inclusion are quite city specific: urban farming communities from the Cape Verde islands maintain and strengthen community bonds through their activity but this does not necessary lead to better social integration within the wider Portuguese society. In London, migrants of foreign origin become part of an integrated communitarism on an individual basis. Concerning the contribution of peri-urban agriculture to biodiversity, evidence gathered strongly suggests that urban farmers of foreign origin do contribute to broadening biodiversity primarily in Lisbon and to a lesser extent in London. Final observations note to what extent these urban practices contribute to the Right to the City and thus if they are, more broadly, of an emancipatory and transformative nature.</t>
  </si>
  <si>
    <t xml:space="preserve">
</t>
  </si>
  <si>
    <t>Treaty of Windsor Programme</t>
  </si>
  <si>
    <t>Dr. Robert Biel from the Bartlett Development Planning Unit also worked collaboratively on this project.</t>
  </si>
  <si>
    <t>Using space syntax and historical land-use data to interrogate narratives of high street ‘decline’ in two Greater London suburbs</t>
  </si>
  <si>
    <t>Narratives of high street ‘decline’</t>
  </si>
  <si>
    <t>Surbiton (51.394, -0.307)
South Norwood (51.3995, -0.0747)</t>
  </si>
  <si>
    <t>https://discovery.ucl.ac.uk/id/eprint/1418127</t>
  </si>
  <si>
    <t>Sam Griffiths
Ashley Dhanani
Laura Vaughan
Claire Ellul
Muki Haklay
David Jeevendrampillai
Nikolina Nikolova
Patrick Rickles</t>
  </si>
  <si>
    <t>The purpose of this paper is to provide some much needed theoretical grounding and historical-morphological context for the narratives of communal loss that recur in the reportage concerning the British high street. Given the topicality of this issue for policy-makers it is worth enquiring into precisely how far such narratives are in fact supported by a long-term perspective on historical changes in high street land uses in relation to the evolving spatial morphology of small town centres, in order to better distinguish the extent to which a further layer of socio-cultural explanation is required to account for the concern over ‘decline’. This research, undertaken as part of the EPSRC Adaptable Suburbs project at UCL, uses fully digitized historical maps, contemporary and historical land use data and space syntax analysis to identify historical-morphological parameters of change and continuity in and around two suburban high streets of Greater London since the nineteenth century: Surbiton and South Norwood. Drawing on Hillier and colleagues’ theory of ‘movement economy, the contemporary English high street, as it is represented in the case-study areas, emerges as a distinctive and resilient spatial morphology which has supported varied modes of land use over time. It concludes that the narrative of high street decline in part reflects a dominant focus on difficulties facing the UK retail sector and that a broader focus on the high street as a (re)generative social space rather than simply as a ‘retail attractor’ would allow for a broader appreciation of both its morphological and socio-economic capacities.</t>
  </si>
  <si>
    <t>EPSRC  EP/I001212/1</t>
  </si>
  <si>
    <t>Beyond the suburban high street cliché - A study of adaptation to change in London’s street network: 1880-2013</t>
  </si>
  <si>
    <t>Adaptation to change in street network: 1880-2013</t>
  </si>
  <si>
    <t>https://discovery.ucl.ac.uk/id/eprint/1417189</t>
  </si>
  <si>
    <t xml:space="preserve">Laura Vaughan
Ashley Dhanani
Sam Griffiths  </t>
  </si>
  <si>
    <t>This article addresses the question of how the fringes of cities develop spatially at both the local scale of the individual town centre and in relation to the wider urban network. The changing network structure of the street systems of two outer suburban areas of Greater London, Surbiton and South Norwood, are analysed from the 1880s onwards. A temporal reading of the process of urban growth in relation to the historic street network of local centres allows for a nuanced understanding of the way in which cities grow over time. Rather than conceptualising suburban growth as either a seeding of new territories in tabula rasa or a ‘swallowing-up’ of older settlements, this article argues for a measured description of the spatial, social and economic properties of urban grid intensification. This research uses digitised historical maps, historical and contemporary land-use data together with space syntax analysis in order to identify historical-morphological parameters of change and continuity in London’s suburban street network from the 1880s. The analysis demonstrates that over the period of time considered there have been distinct stages in the spatial development of the city’s urban fringe. The results show that as London expanded to encircle new territories, the spatial relationships of fringe areas of the city changed markedly as larger scale infrastructure was built and local development intensified, with the effect of reconfiguring the local network of the case study suburbs. However, detailed analysis of the formation of suburban town centres using space syntax also uncovers distinctive and resilient spatial morphologies which have sustained varied modes of land use over time. Drawing on the theory of the urban ‘movement economy’ and our previous research in this area, the article shows how the complex balance of change and continuity realised in the spatial morphology of the suburban high street can be explained by complex scalar mechanisms of adaptability. We argue that these qualities have helped ensure the resilience of historical suburban centres even in the face of radical social change.</t>
  </si>
  <si>
    <t>This article is part of the Adaptable Suburbs project which also include researchers: 
Victor Buchili, Mordechai (Muki) Haklay, Claire Ellul, Patrick Rickles, and David Jeevendrampillai.</t>
  </si>
  <si>
    <t>Predicting the Microbial Risk in Flooded London Dwellings Using Microbial, Hygrothermal, and GIS Modelling</t>
  </si>
  <si>
    <t>The Microbial Risk in Flooded Dwellings</t>
  </si>
  <si>
    <t>https://discovery.ucl.ac.uk/id/eprint/1378606</t>
  </si>
  <si>
    <t>Jonathon Taylor</t>
  </si>
  <si>
    <t>With a changing climate, London is expected to experience more frequent periods of intense rainfall and tidal surges, which will lead to an increase in the risk of flooding. Floodwater may deposit harmful microorganisms on building surfaces, while damp indoor environments in flooded dwellings can support the growth of microorganisms including mould, bacteria, and protozoa. This thesis investigates possible flood-borne and damp-related pathogens in flooded London dwellings, and the potential duration of microbial contamination risk following a flood event. Microbiological laboratory work and models are used to characterise microbial risk within flooded dwellings. Dwelling archetypes representative of the London housing stock are developed and hygrothermal simulation techniques used to model the flooding and drying behaviour of the archetypes under different scenarios in order to predict the duration of damp and microbial risk inside typical dwellings. The results of the combined biological and hygrothermal models are mapped alongside existing flood risk maps in order to predict areas in London susceptible to long-term microbial risk or prolonged displacement following a flood. Highlights of the research findings include the following (i) The persistence of bacterial contaminants on flooded materials is related to the type of floodwater, the drying conditions including temperature and drying rate, and the material drying characteristics, ii) Different dwellings in London have different drying behaviours due to their built form and dominant wall types, with modern purpose-built flats the most prone to long-term damp and microbial risk following a flood event, (iii) The flood height, external weather, and internal conditions including heating and ventilation can have a major impact on the length of time a dwelling will remain at risk of microbial contamination, and (iv) The concentration of properties vulnerable to long-term microbial exposure following major flood events is highest in areas of South and East London, particularly Southwark.</t>
  </si>
  <si>
    <t>EPSRC: EP/G029881/1, PE/F007132/1</t>
  </si>
  <si>
    <t>Building characteristics as determinants of propensity to high indoor summer temperatures in London dwellings</t>
  </si>
  <si>
    <t>Building characteristics and high indoor summer temperatures</t>
  </si>
  <si>
    <t>https://discovery.ucl.ac.uk/id/eprint/1360983/</t>
  </si>
  <si>
    <t>10.1016/j.buildenv.2011.12.003</t>
  </si>
  <si>
    <t>Anna Mavrogianni
Michael Davies
Phillip Biddulph
Eleni Oikonomou
Paul Wilkinson</t>
  </si>
  <si>
    <t>Paul Wilkinson
London School of Hygiene and Tropical Medicine, WC1H 9SH, (51.5254495, -0.1266846)
Michael Davies
Phillip Biddulph
Bartlett School of Graduate Studies
Central House, 14 Upper Woburn Pl, London WC1H 0NN
(51.52691197043194, -0.1298238153986028)</t>
  </si>
  <si>
    <t>Cities are expected to experience an increasing risk of overheating due to climate change and the urban heat island phenomenon. Although external factors, such as urban morphology and greening, may influence the spatio-temporal variation of overheating risk, the individual building characteristics are also likely to be important. This paper presents the results of EnergyPlus dynamic thermal simulations of 3456 combinations of dwelling types and characteristics selected to represent the London domestic stock. Two Design Summer Year weather files were used to represent the current and future climate: the CIBSE 1984–2004 and a UKCP09 future weather file (50th percentile of external temperature, 2050s, medium emissions scenario). Appreciable variation between dwelling types but generally greater variation within dwelling type was found depending on such factors as orientation, surrounding buildings and insulation levels. Under the current climate, the insulation levels had considerable impact on indoor temperatures, with combined retrofitting of roof insulation and window upgrades reducing daytime living room temperatures during the warmest continuous 5-day period of modelling by, on average, 0.76 °C (%95C.I. 0.63, 0.89 °C) for mean temperature and 1.30 °C (%95C.I. 1.05, 1.54 °C) for maximum temperature. On the other hand, internally retrofitted walls and floors tended to increase daytime living room temperatures, with a combined effect of 0.46 °C (%95C.I. 0.33, 0.60 °C) increase in mean temperature and 0.71 °C (%95C.I. 0.47, 0.96) increase in maximum temperature. Within the context of a changing climate, knowledge of insulation characteristics after retrofitting is crucial for the accurate identification of dwellings with greatest overheating potential.</t>
  </si>
  <si>
    <t>London School of Hygiene and Tropical Medicine, WC1H 9SH, (51.5254495, -0.1266846)</t>
  </si>
  <si>
    <t>Government, IGO</t>
  </si>
  <si>
    <t>Modelling domestic space heating demand and heat wave vulnerability within the London urban heat island</t>
  </si>
  <si>
    <t>Domestic space heating demand and heat wave vulnerability</t>
  </si>
  <si>
    <t>https://discovery.ucl.ac.uk/id/eprint/1352829</t>
  </si>
  <si>
    <t>Anna Mavrogianni</t>
  </si>
  <si>
    <t>The combined effect of climate change and the urban heat island phenomenon is likely to reduce the space heating needs and cold-related mortality risk of urban populations in mid latitude countries during winter; however, it is also expected to increase overheating and heat-related deaths during summer. Identifying the determinant factors for energy demand and thermal comfort across a city is hence a key requirement for energy efficient retrofit and public health strategies. The aim of this thesis was to assess the relative impact of urban warming, built form and fabric characteristics on domestic energy use and overheating risk across a major city, using London as a case study. Two housing stock models were developed: a heat demand model based on steady-state energy use calculation techniques and a multiple linear regression overheating risk meta-model of an existing dynamic thermal simulation program. Input data was derived from existing Geographic Information System databases, national housing surveys and local urban air temperature models. The heat demand model successfully reproduced the ranking of urban areas based on their actual gas consumption (R² = 0.817) in a case study area containing 8.6% of London's dwelling stock. The heat island was found to decrease the average annual domestic heating load by 14% in these urban areas compared to a rural reference site. It was shown that the overheating meta-model can replicate the output of the thermal simulation program (R² = 0.763). It was indicated that highly exposed dwelling types, such as top floor flats and bungalows, as well as internally insulated buildings are likely to present an indoor overheating problem during periods of hot weather. However, the agreement between modelled overheating levels and monitored data collected in 101 London homes in summer 2009 was relatively weak, thus highlighting the modifying role of occupant controlled ventilation for indoor thermal conditions.</t>
  </si>
  <si>
    <t>Planning for markets: understanding the role of planning policy and management approaches in sustaining markets in London</t>
  </si>
  <si>
    <t>Planning for markets</t>
  </si>
  <si>
    <t>Camden (51.541, -0.1433)</t>
  </si>
  <si>
    <t>https://discovery.ucl.ac.uk/id/eprint/1344161</t>
  </si>
  <si>
    <t>Rosita Aiesha</t>
  </si>
  <si>
    <t>Over the last decade, there has been a growing interest amongst policy makers in the market’s potential role in contributing to solutions in key social and economic public policy agendas. In particular, Planning Policy Statement 6: Planning for Town Centres suggests that markets have a role to play in revitalising town centres and offering retail choice. To date, very little is known about the contemporary relevance of markets and specifically why markets have been prioritised in retail planning policy and received public policy interest. This paper investigates these issues further. Through a literature review, it develops a conceptual and contextual framework for understanding markets. It then draws on empirical research, i.e. survey and interview data from a study of London boroughs and a case study of one London Local Authority (Camden), to highlight the effects of current day-to-day management and planning approaches in sustaining markets. The research demonstrates that the contemporary role of the market is multidimensional, e.g. they appear to play significant roles as managed public space but also act as an important social and economic space, particularly for marginal social groups. Moreover, the empirical evidence shows that, whilst proactive planning policies do not guarantee a vibrant market, they can play a key part in protecting their permanent loss; however, equally important is the supportive management approaches taken in shaping their social survival. The research findings have relevance for the theorisation of markets in a contemporary context, as well as implications for the practical effects of planning policy intervention on markets.</t>
  </si>
  <si>
    <t>Master thesis</t>
  </si>
  <si>
    <t>A Tale of Tech City: The Future of Inner East London’s Digital Economy</t>
  </si>
  <si>
    <t>https://discovery.ucl.ac.uk/id/eprint/10175207/1/Tale-of-tech-city.pdf</t>
  </si>
  <si>
    <t>Max Nathan (The author produced the paper before joining Bartlett)
Emma Vandore
Rob Whitehead</t>
  </si>
  <si>
    <t>Emma Vandore
n/a
Rob Whitehead
Centre for London, SE1 4YB, (51.5009271, -0.0921452)
Max Nathan
Spatial Economics Research Centre, London School of Economics, London WC2A 2AE (51.51361050312227, -0.11666715957567746)</t>
  </si>
  <si>
    <t>This report maps the development of ‘Silicon Roundabout’, and provides a detailed account of the firms and jobs that make up the cluster. All over the world governments dream of creating centres of digital innovation to rival Silicon Valley. The British government is no exception. Over the last two years it has led a high profile drive to support ‘Silicon Roundabout’ – the high tech cluster that has emerged in Inner East London – and turn it into something bigger: Tech City. But policy makers haven’t known as much about the cluster as they need to. Based on fresh qualitative and quantitative research, including in-depth interviews with digital entrepreneurs in the cluster and beyond, A Tale of Tech City maps the development of ‘Silicon Roundabout’ from its emergence in the late 1990s, and provides the most detailed account yet of the firms and jobs that make up the cluster. Despite this, future growth is not guaranteed. A Tale of Tech City puts forward possible scenarios for how the cluster could develop and makes recommendations on skills, access to finance, workspace, connectivity, mentoring and business development to help ‘grow our own’ high-value digital firms of the future.</t>
  </si>
  <si>
    <t xml:space="preserve">1. Emma Vandore
2. Rob Whitehead
3. British Venture Capital Association
4. British Telecommunications Plc
5. London &amp; Partners </t>
  </si>
  <si>
    <t>1. did her master in the Bartlett School of Planning (51.526676177978516,-0.13003753125667572)
2. Centre for London, SE1 4YB, (51.5009271, -0.0921452)
3. WC2A 1JF, (51.5168827, -0.1123057)
4. E1 8EE, (51.5142795, -0.0716975)
5. SE1 0LL, (51.5036212, -0.0985601)</t>
  </si>
  <si>
    <t>1. Co-authorship with academic partner(s)
2. Co-authorship with research organization(s)
3.4.5. Collaborator(s)</t>
  </si>
  <si>
    <t>Dr Duncan Smith at UCL Bartlett CASA contributed gis maps, include interviewees and datasets from different supported sources</t>
  </si>
  <si>
    <t>Estimating intra-metropolitan journey-to-work CO2 emissions: a multi-modal network approach applied to the London Region 2001</t>
  </si>
  <si>
    <t>Estimating  journey-to-work CO2 emissions</t>
  </si>
  <si>
    <t>https://discovery.ucl.ac.uk/id/eprint/10127786</t>
  </si>
  <si>
    <t>Duncan A. Smitha
Joan Serrasa</t>
  </si>
  <si>
    <t>This paper develops a methodology for estimating network distances and CO2 emissions for UK census ward-level journey-to-work interactions. Improvements are made on existing empirical measures by providing comprehensive intra-metropolitan analysis; increasing network routing accuracy with UK public transport timetable and GPS-based average road speed data; allowing multimodal travel; and developing metrics suitable for travel sustainability analysis. The output unit of CO2 emissions has been selected to enable the integration of mode-choice and travel distance data, and to aid compatibility with integrated assessment applications. The methodology is applied to the case study of the London Region for the year 2001. A very high degree of intra-metropolitan variation is identified in the results. Employment sub-centres diverge in their per-capita CO2 emissions by up to 300%, with specific problems of carbon intensive commuting to major airports and the specialised employment region of the Western Sector. These findings indicate that subcentre travel variation may be intrinsic to polycentric urban structures. The paper discusses means to improve the methodology, in relation to issues of coefficient disaggregation and modelling more complicated multi-modal trips.</t>
  </si>
  <si>
    <t xml:space="preserve">E20 1JN, (51.5420211, -0.0091897) </t>
  </si>
  <si>
    <t>With 4 main data sources</t>
  </si>
  <si>
    <t>Spatial analysis of housing markets with land rent theory of political economy: the cases of London, Seoul and Los Angeles</t>
  </si>
  <si>
    <t>Spatial analysis of housing markets</t>
  </si>
  <si>
    <t>https://discovery.ucl.ac.uk/id/eprint/1335907</t>
  </si>
  <si>
    <t>Joon Park</t>
  </si>
  <si>
    <t>This study adopts Marxian land rent theory as a framework to understand the structure of house prices with explicit attention to labour reproduction in an urban context. It attempts to correct the misunderstandings in Marxian land rent theory and develop it for an urban context. The four categories of land rent of differential rent, differential rent 2, absolute rent, and monopoly rent are critically re-examined. Subsequently, the combination of absolute rent and differential rent is suggested as a general structure for land rents in an urban context. The dynamic mechanism of changes in land rents is explained with the concepts of emulation, differentiation and shift between groups of houses based on the structure of land rents. The process of the formation of housing submarkets has been examined for a practical preparation for empirical analysis and a theoretical basis for the subdivision of the housing market. Spatial submarkets are identified by focusing on the interactive relationship between residential spheres (a unit consisting of a centre of employment and the surrounding residential area). Sectoral submarkets are defined based on social and environmental features as well as the structural features of dwellings. For empirical analysis, three metropolitan cities were chosen: London as monocentric, Seoul as tri-centric and Los Angeles as polycentric. Empirical analysis has used commuting patterns and the contours of house prices as the criteria to identify spatial submarkets with the help of network analysis and GIS. Simple OLS regression analysis of house prices on the accessibility to centre was conducted in each identified submarket. The results were used to explore the structure of and the dynamic changes in land rents. A consistent structure of land rents was observed in each housing submarket across all three cities. The implication on the condition of labour reproduction was drawn out by interpreting the changes in land rents over a period of 10 years in each city. The analysis of London revealed a monocentric housing market structure and the suitability of commuting time over physical distance as an accessibility variable. In Seoul‟s case, the transition from tri-centric to monocentric housing market was observed and a comparative approach with rent and price data enriched the interpretation of the changes in the structure of the housing market. The impact of social and environmental features of the neighbourhood, such as class, ethnic concentration and negative externality, on house prices was highlighted in the analysis of Los Angeles.</t>
  </si>
  <si>
    <t>Hydro-Urbanism: Reconfiguring the Urban Water-cycle in the Lower Lea River Basin, London</t>
  </si>
  <si>
    <t>Urban Water-cycle in the Lower Lea River Basin</t>
  </si>
  <si>
    <t>Lower Lea river basin (51.550395,-0.015256)</t>
  </si>
  <si>
    <t>https://discovery.ucl.ac.uk/id/eprint/1336876</t>
  </si>
  <si>
    <t>Tse-Hui Teh (produced this thesis when in the Faculty of Engineering)</t>
  </si>
  <si>
    <t>This thesis explores how water infrastructures can be reconfigured in the urban environment to the advantage of human society in the future. It found actor-network theory co-evolutionary pathways between current material configurations and social practices for these reconfigurations. Material configurations include infrastructures, urban form, fixtures, fittings, and water types. Social practices, include existing behaviours, imagined behaviours, desires, and aspirations. This is an important question to answer because there are many places around the world, both in developed and developing countries that currently face inadequate water supplies to serve the needs of their ever growing populations, or conversely flooding due to extreme precipitation or sea level rise. The lower Lea river basin in London is one such area. The large scale engineering solutions of pipes and pumps to control water that have been the typical solution are reaching their limits therefore it is imperative to find other means to manage water in urban environments. This research used an actor-network theory co-evolution framework to understand the existing urban water-cycle, and to find areas of transformation in order to develop actor-network co-evolutionary pathways for change. Interviews, group discussions and water diaries were used to investigate the existing conditions and anticipated future changes of both private citizens and water professionals. An iterative process of design synthesis and discussions were repeated twice to test and define the actor-network theory co-evolutionary pathways. This research stretches actor-network theory from its ethnographic beginnings into the realm of the future through design propositions. It found that there were two strongly favoured actor-network theory co-evolutionary pathways for reconfiguring the urban water-cycle in the lower Lea river basin. These were increasing freshwater productivity and transforming waste to resource. These create new water-cycle assemblages that offer advantages to people who face many, yet uncertain, types of water stress in the future.</t>
  </si>
  <si>
    <t>Public engagement with water conservation in London</t>
  </si>
  <si>
    <t>Public engagement with water conservation</t>
  </si>
  <si>
    <t>Hackney (51.55, -0.058333)
Tower Hamlets (51.516667, -0.05)
Newham (51.516667, 0.033333) 
Waltham Forest (51.566667, -0.033333)
Harringey (51.601632, -0.112915)</t>
  </si>
  <si>
    <t>https://discovery-pp.ucl.ac.uk/id/eprint/150356/</t>
  </si>
  <si>
    <t>10.1111/j.1747-6593.2011.00256.x</t>
  </si>
  <si>
    <t>Tse-Hui Teh (now in the Bartlett School of Planning), Sarah Bell (now in BSEER), (they produced this work when in the Department of Civil, Environmental and Geomatic Engineering)
Ud Doron
Muki Haklay</t>
  </si>
  <si>
    <t>Understanding water demand and consumers' capacity for change is essential in underpinning water demand management and water efficiency programmes. This paper presents the outcomes of a qualitative study, which used discussion groups relating to water infrastructure with environmentally aware citizens in five London boroughs in the Lower Lea River Basin. The results showed a subtle interaction between users, water and technology. Users are generally unaware of their own water consumption. Individual perceptions of changes in water behaviour are constrained by habit and lack of knowledge about what changes can be made and how. Knowledge of environmental information was described as the inspiration behind making any changes. The paper concludes that access to information about water resources, infrastructure and conservation measures should be enhanced because although information sources are abundant, participants claimed they were inaccessible without considerable effort. Finally, an emphasis should also be put on helping the public form a more substantial part in environmental decisions.</t>
  </si>
  <si>
    <t>Affordable workspace: a critical evaluation of planning policy and implementation in London</t>
  </si>
  <si>
    <t>Affordable workspace</t>
  </si>
  <si>
    <t>https://discovery.ucl.ac.uk/id/eprint/1334449</t>
  </si>
  <si>
    <t>Rising land values accompanying the growth of central business districts and popularity of inner city living in resurgent world cities have raised questions about the impact on lower value, small businesses, who struggle to compete for space in the city. In London, planning authorities are developing policies based on the affordable housing model that require developers of mixed-use schemes on land previously in employment use, to include an amount of ‘affordable workspace’. This research examines policy objectives and outcomes of thirteen mixed-use schemes with affordable workspace across London, with a particular focus on the London Borough of Hackney, which has been using planning gain to implement affordable workspace since 2003. The perspectives of the three main stakeholders are considered; the planning authority, the developer and the workspace provider. The research reveals that the motivations for affordable workspace policies are more about promoting economic development – in particular either protecting or promoting creative industry clusters – than promoting social equity or sustainability. To ascertain whether policy is addressing the problem, the case studies explore the factors influencing the success of schemes, the difficulty of defining and delivering ‘affordability’, whether the causes of the problem are being tackled, and who are the winners and losers. The impact of policy on economic development, city vibrancy, social equity and sustainability is analysed. The policy’s contribution to job creation, cluster formation and economic diversity is explored with reference to local and regional objectives. The research shows that, although there are clear benefits of the policy for artists and small, creative industry businesses, there are problems of industrial gentrification, the plight of lower-value businesses, and homogenous developments that contribute little to the economic or social diversity of the area. Recommendations are made for alternative or complementary strategies to address the problems facing small, low-value businesses in cities.</t>
  </si>
  <si>
    <t>Polycentricity and Sustainable Urban Form: An Intra-Urban Study of Accessibility, Employment and Travel Sustainability for the Strategic Planning of the London Region</t>
  </si>
  <si>
    <t>Polycentricity and Sustainable Urban Form</t>
  </si>
  <si>
    <t>https://discovery.ucl.ac.uk/id/eprint/1324180</t>
  </si>
  <si>
    <t>Duncan Alexander Smith</t>
  </si>
  <si>
    <t>This research thesis is an empirical investigation of how changing patterns of employment geography are affecting the transportation sustainability of the London region. Contemporary world cities are characterised by high levels of economic specialisation between intra-urban centres, an expanding regional scope, and market-led processes of development. These issues have been given relatively little attention in sustainable travel research, yet are increasingly defining urban structures, and need to be much better understood if improvements to urban transport sustainability are to be achieved. London has been argued to be the core of a polycentric urban region, and currently there is mixed evidence on the various sustainability and efficiency merits of more decentralised urban forms. The focus of this research is to develop analytical tools to investigate the links between urban economic geography and transportation sustainability; and apply these tools to the case study of the London region. An innovative methodology for the detailed spatial analysis of urban form, employment geography and transport sustainability is developed for this research, with a series of new application of GIS and spatial data to urban studies. Firstly an intra-metropolitan scale of spatial analysis is pursued, allowing both an extensive regional scope and a sufficiently intensive local level of detail to analyse the decentralisation processes described above. Secondly a series of detailed spatial datasets are introduced to analyse employment geography and dynamics, including business survey data and fine-scale real-estate data. For the measurement of accessibility, detailed network analysis and congestion data is used. Finally for the assessment of transportation sustainability, an indicator of CO2 emissions at intra-urban scales is developed, and is calculated for the 6.5 million journey-to-work trips in the study region. The results highlight extreme intra-urban variation in accessibility, employment geography and travel carbon emissions with clear relevance to urban form and sustainable travel debates in the London region.</t>
  </si>
  <si>
    <t>1. Greater London Authority
2. Transport for London
3. Valuation Office Agency</t>
  </si>
  <si>
    <t>1. E16 1ZE, (51.5074947, 0.0162230)
2. E20 1JN, (51.5420211, -0.0091897) 
3. W1D 5DA, (51.5127940, -0.1304612)</t>
  </si>
  <si>
    <t>ESRC studentship</t>
  </si>
  <si>
    <t>Articulating sustainable building: application of a network approach to a London case study</t>
  </si>
  <si>
    <t>A network approach in sustainable building</t>
  </si>
  <si>
    <t>7 More London, SE1 2RT, (51.5042354, -0.0816033)</t>
  </si>
  <si>
    <t>https://discovery.ucl.ac.uk/id/eprint/1317803</t>
  </si>
  <si>
    <t>Martine Bronwyn Sarah Whitaker Spinks</t>
  </si>
  <si>
    <t>A building is not simply an outcome; and a sustainable building is not a fixed goal. They are more than structures contrived from planned associations amongst industry professionals. Instead, a building involves processes of engagement amongst different groups, technologies, materials and methods. It is these processes of socio-techno engagement which contribute to the uptake of the sustainability agenda, and in turn can create sustainability effects. The following research sets out problems associated with the traditional staged approach to development and conceptualisations of building sustainability as an output. It proposes instead a network approach as a conceptual framework for understanding processes of socio-techno network engagements with the sustainability agenda. To this end, three research questions are presented: one empirical, one analytical and one conceptual, each of which focuses on the application of a network approach to the study of urban development and the uptake of the sustainability agenda. The network approach adopted draws on key facets of Actor-network Theory and Social Network Analysis. A qualitative methodology is employed to investigate a case study London sustainable prime commercial building process: the PricewaterhouseCoopers new headquarters development, 7 More London. Analysis of interview data is coded and mapped using ATLAS.ti software. Empirical research focuses on identification of social and technical actors involved in building networks, and understanding the mobilisers and intents of their actions. There is also an explicit focus on boundary objects: how common objects and objectives, and translations of them, effectively facilitate and delimit engagement both in the development process and with the sustainability agenda. 5 key findings emerge from detailed analysis which collectively help answer the research questions and raises some new questions of their own. This thesis concludes with proposals for future research.</t>
  </si>
  <si>
    <t>The persistence of suburban centres in Greater London: combining Conzenian and space syntax approaches</t>
  </si>
  <si>
    <t>The persistence of suburban centres</t>
  </si>
  <si>
    <t>Barnet (51.6444, -0.1997) 
South Norwood (51.3995, -0.0747)
Surbiton (51.394, -0.307)</t>
  </si>
  <si>
    <t>https://discovery.ucl.ac.uk/id/eprint/150358</t>
  </si>
  <si>
    <t>Sam Griffiths
Laura Vaughan
Catherine Emma Jones
Muki Haklay</t>
  </si>
  <si>
    <t>The relationship between settlement form and the historical persistence of concentrations of diverse socio-economic activity in Greater London's suburban centres through successive phases of rapid urban transformation is examined. Particular consideration is given to the development of three suburbs in Greater London: Barnet, South Norwood and Surbiton. Conzenian and space syntax approaches are combined within an integrated GIS environment. Both these approaches identify the historical grain of settlement forms as the key to understanding how socio-economic activity becomes organized in the built environment. Using Surbiton as a case study the analysis demonstrates firstly, how the configuration of Greater London's historical road network relates to the persistence of socio-economic activity in the built environment over time, and secondly, how diverse, localized patterns of such activity are accessible at a range of morphological scales. It is concluded that the relationship between suburban built Pm and socioeconomic activity is both configurational and historical in nature</t>
  </si>
  <si>
    <t>Acknowledge data from Ordnance Survey Address Layer Two, Crown Copyright (2009)</t>
  </si>
  <si>
    <t>Valuing housing and green spaces: Understanding local amenities, the built environment and house prices in London</t>
  </si>
  <si>
    <t>Valuing housing and green spaces</t>
  </si>
  <si>
    <t>https://discovery.ucl.ac.uk/id/eprint/10128015/</t>
  </si>
  <si>
    <t>978-1-84781-390-9</t>
  </si>
  <si>
    <t>Duncan Smith</t>
  </si>
  <si>
    <t>This report is an update of a previous GLA Economics study- ‘Valuing Greenness: Green spaces, house prices and Londoners’ priorities’- published in 2003. The previous study used a hedonic modelling approach to assess how the amount of green space within wards in London affected house prices, whilst taking into consideration other influential factors such as transportation accessibility and housing density. The hedonic pricing method is based on the theory that the value of a good is based on the combination of the many attributes the good possesses. In the case of housing this includes domestic facilities, access to services and so on. The value of individual attributes can be inferred from the hedonic model, and thus it is a useful method for estimating the value of attributes that influence house prices, particularly where markets do not exist such as for green spaces. This research builds on the original study with better green space data and a wider range of built environment and locational factors analysed at a more detailed spatial scale.</t>
  </si>
  <si>
    <t>GLA Economics</t>
  </si>
  <si>
    <t>London SE1 2AA, (51.5048513, -0.0786925)</t>
  </si>
  <si>
    <t>Collaborator(s)</t>
  </si>
  <si>
    <t>Planning in a technological society: discussing the London Plan</t>
  </si>
  <si>
    <t>Planning in a technological society</t>
  </si>
  <si>
    <t>https://discovery.ucl.ac.uk/id/eprint/92219/</t>
  </si>
  <si>
    <t>10.1111/j.1468-2427.2009.00901.x</t>
  </si>
  <si>
    <t>Yvonne Rydin</t>
  </si>
  <si>
    <t>The sustainable development agenda has influenced the focus of urban planning policy in many countries and localities; this article argues that its influence has been much more widespread, affecting not just the content of planning but also its discourses and practices. This reflects more profound shifts within society — shifts that put the governance of technology firmly centre‐place. Using a case study of the London Plan (the spatial development strategy for London), the discussion considers how recent debates on the Plan are being shaped by the need to focus on technological issues. Using Barry's and Feenberg's explorations of the technological society, the analysis identifies key features such as the contestation of evidence and expertise, the focus on technical details and the resultant reframing of policy discourse. The article concludes with suggestions as to the ways in which planning may change in the future.</t>
  </si>
  <si>
    <t xml:space="preserve">FALP EIP </t>
  </si>
  <si>
    <t>The author thanks the participants at the FALP EIP for being interviewed (contributor but not partnership)</t>
  </si>
  <si>
    <t>The Shape of Belonging in the Outer London Suburbs: Beyond the Discourse of Alienation</t>
  </si>
  <si>
    <t>The Shape of Belonging in the Outer London Suburbs</t>
  </si>
  <si>
    <t>Barnet (51.6444, -0.1997)
South Norwood (51.3995, -0.0747)
and Surbiton (51.394, -0.307)</t>
  </si>
  <si>
    <t>https://discovery.ucl.ac.uk/id/eprint/150384</t>
  </si>
  <si>
    <t>Laura Vaughan
Sam Griffiths
Mordechai (Muki) Haklay
Catherine Emma Jones</t>
  </si>
  <si>
    <t>Catherine Emma Jones
Department of Geography, University of Portsmouth, Winston Churchill Avenue, Portsmouth PO1 2UP (50.798544132402434, -1.0985504595979247)</t>
  </si>
  <si>
    <t>Suburbs are commonly perceived as essentially non-urban and as non-places without a spatial logic of their own. Such theories ignore the centrality of suburbs to everyday life. This paper presents evidence to show that suburbs have an independent public life that is real, measurable and diverse. A combination of quantitative analysis using space syntax and geographical analysis and qualitative analysis using questionnaires, ethnographic observations and video footage shows that London’s outer suburbs are places of flows at different scales, supporting activities of differing spatial qualities and demands. This diversity of activities and people explains how suburbs can adapt to change and become part of the urban fabric through time.</t>
  </si>
  <si>
    <t>The driest continent and the greediest water company: newspaper reporting of drought in Sydney and London</t>
  </si>
  <si>
    <t>Newspaper reporting of drought</t>
  </si>
  <si>
    <t>https://discovery.ucl.ac.uk/id/eprint/61309/</t>
  </si>
  <si>
    <t>10.1080/00207230903239220</t>
  </si>
  <si>
    <t>Analysis of press reports of the onset of drought in Sydney in 2002 and London in 2006 shows different understandings of the relationship between infrastructure provision, individual behaviour and the environment. Drought is both a natural and cultural phenomenon requiring urban water managers to consider social as well as technical considerations in preparing for future droughts.</t>
  </si>
  <si>
    <t>The challenge of mixed use buildings, lessons from Paris and London</t>
  </si>
  <si>
    <t>The challenge of mixed use buildings</t>
  </si>
  <si>
    <t>Kings Place (51.5342389, -0.1219948)
Oxo Tower (51.5083551, -0.1083606)</t>
  </si>
  <si>
    <t>https://discovery.ucl.ac.uk/id/eprint/1566814</t>
  </si>
  <si>
    <t>Anne Lorino</t>
  </si>
  <si>
    <t>Mixed use is becoming a key aim of public policies all over Europe and many of the on-going major schemes are mixed use developments. However, the smallest scale of mixed use, the building, still suffers from a mistrust of the property market: the lack of experience, the tenure structures, the technical difficulties are all issues that lead developers to favour single use buildings. However, in increasing number of mixed use buildings shows that the tendency is changing. Among other developments, Oxo Tower and Kings Place in London and the Macdonald warehouse and Claude Bernard in Paris are examples of vertical mixed use implemented despite the issues mentioned above. Based on these examples and on more theoretical literature, the dissertation defines and analyses the obstacles to mixed use buildings and compares the French and the English contexts. Lessons can be learnt from these developments and from the differences between the two countries in order to build a mixed use buildings knowledge and foster the development of this niche market.</t>
  </si>
  <si>
    <t>lain Tuckett, Alison Pinner, Christine Czechowski 
Coin Street Community Builders, for Oxo Tower Wharf 
Peter Millican
Parabola Land Ltd, for Kings Place (developer)
David Graham
Dp9, for Kings Place (planning consultant)
Yolande Barnes
Savills, Head of FPD Research</t>
  </si>
  <si>
    <t>51.506518,-0.109849
51.51687240600586,-0.08267740160226822
51.506305,-0.134167
51.516536,-0.143089</t>
  </si>
  <si>
    <t>A consideration of the success of the Idea Stores in improving library and learning services in the London borough of Tower Hamlets</t>
  </si>
  <si>
    <t>The success of the Idea Stores</t>
  </si>
  <si>
    <t>London borough of Tower Hamlets (51.516667, -0.05)</t>
  </si>
  <si>
    <t>https://discovery.ucl.ac.uk/id/eprint/1566897</t>
  </si>
  <si>
    <t>Christopher Marsh</t>
  </si>
  <si>
    <t>Public libraries throughout the country have been experiencing serious issues with a decline of visitor numbers and book issues. Tower Hamlets, a borough in East London was experiencing similar trends and with the contribution of initiatives and policies from Central Government the Idea Stores concept was born. These innovative and modern new learning centos were designed to replace the old, out dated library services the borough had previously had and were built to be community focal points, providing not just books as is the traditional stereotype of libraries but offering computer and internet facilities, educational classes for all ages, cafes, creches and relaxing atmospheres for all members of society. They were built to stand out from surrounding buildings with new designs catching the eye of passers by. There are currently four Idea Stores that have been completed and running for several years with a further three to be built and open in the near future. It is the four that have been opened that this research project will investigate. It will also look at the issues facing the country's library facilities and investigate the ways the Idea Stores have sort to change the public perception of libraries as old, formal and in some cases intimidating facilities to welcoming, relaxed and enjoyable institutions. The conclusions are that overall the Idea Stores have been successful in attracting visitors to use the facilities and the take up of services such as educational classes and internet terminals has been very high. The only concerns were that the overall rebranding of the Idea Store name rather than the term library has led to confusion about what the facility is for and a cessation of advertising after the first two Idea Stores opened has also posed a problem.</t>
  </si>
  <si>
    <t>visitors and managers at Idea Store</t>
  </si>
  <si>
    <t>Anonymous Public Engagement</t>
  </si>
  <si>
    <t>Self-reported neurological symptoms in relation to CO emissions due to problem gas appliance installations in London: a cross-sectional survey</t>
  </si>
  <si>
    <t>Neurological symptoms and CO emissions from problem gas appliance installations</t>
  </si>
  <si>
    <t>https://discovery.ucl.ac.uk/id/eprint/9318/</t>
  </si>
  <si>
    <t>10.1186/1476-069X-7-34</t>
  </si>
  <si>
    <t>Ben Croxford
Giovanni S Leonardi
Irene Kreis</t>
  </si>
  <si>
    <t>Giovanni S Leonardi
Chemical Hazards &amp; Poisons Division, Centre for Radiation, Chemical and Environmental Hazards, Health Protection Agency, Chilton, Didcot, Oxon, OX11 0RQ, UK, (51.5754849, -1.3180554)
Irene Kreis
Chemical Hazards &amp; Poisons Division, Centre for Radiation, Chemical and Environmental Hazards, Health Protection Agency, Chilton, Didcot, Oxon, OX11 0RQ, UK, (51.5754849, -1.3180554)
University of Wollongong, Wollongong, NSW 2533, Australia, (-34.4079569, 150.8771350)
3. TN15 6ES, (51.3480551, 0.2542092)</t>
  </si>
  <si>
    <t>Background: Previous research by the authors found evidence that up to 10% of particular household categories may be exposed to elevated carbon monoxide (CO) concentrations from poor quality gas appliance installations. The literature suggests certain neurological symptoms are linked to exposure to low levels of CO. This paper addresses the hypothesis that certain self-reported neurological symptoms experienced by a householder are linked to an estimate of their CO exposure.Methods: Between 27 April and 27 June 2006, 597 homes with a mains supply of natural gas were surveyed, mainly in old, urban areas of London. Qualified gas engineers tested all gas appliances (cooker, boiler, gas fire, and water heater) and reported, according to the Gas Industry Unsafe Situations Procedure, appliances considered At Risk (AR), Immediately Dangerous (ID) or Not to Current Standards (NCS). Five exposure risk categories were defined based on measurement of CO emitted by the appliance, its features and its use, with high or very high exposure category where occupants were considered likely to be exposed to levels greater than 26 ppm for one hour. The prevalence of symptoms at each level of exposure was compared with that at lowest level of exposure.Results: Of the households, 6% were assessed as having a high or very high risk of exposure to CO. Of the individuals, 9% reported at least one neurological symptom. There was a statistically significant association between high or very high exposure risk to CO and self-reported symptoms compared to no exposure likelihood, for households not in receipt of benefit, controlling for number of residents and presence of pensioners, OR = 3.23 (95% CI: 1.28, 8.15). Risk ratios across all categories of exposure likelihood indicate a dose-response pattern. Those households in receipt of benefit showed no dose-response pattern.Conclusion: This study found an association between risk of CO exposure at low concentration, and prevalence of self-reported neurological symptoms in the community for those households not in receipt of benefit. As health status was self-reported, this association requires further investigation.</t>
  </si>
  <si>
    <t xml:space="preserve">
</t>
  </si>
  <si>
    <t>UK Health and Safety Executive (HSE)</t>
  </si>
  <si>
    <t>Scaling and allometry in the building geometries of Greater London</t>
  </si>
  <si>
    <t>Scaling and allometry in the building geometries</t>
  </si>
  <si>
    <t>https://discovery.ucl.ac.uk/id/eprint/15179</t>
  </si>
  <si>
    <t>Michael Batty
Rui Carvalho
Andy Hudson-Smith
Richard Milton
Duncan Smith
Philip Steadman</t>
  </si>
  <si>
    <t>Many aggregate distributions of urban activities such as city sizes reveal scaling but hardly any work exists on the properties of spatial distributions within individual cities, notwithstanding considerable knowledge about their fractal structure. We redress this here by examining scaling relationships in a world city using data on the geometric properties of individual buildings. We first summarise how power laws can be used to approximate the size distributions of buildings, in analogy to city-size distributions which have been widely studied as rank-size and lognormal distributions following Zipf [Human Behavior and the Principle of Least Effort (Addison-Wesley, Cambridge, 1949)] and Gibrat [Les Inegalites Economiques (Librarie du Recueil Sirey, Paris, 1931)]. We then extend this analysis to allometric relationships between buildings in terms of their different geometric size properties. We present some preliminary analysis of building heights from the Emporis database which suggests very strong scaling in world cities. The data base for Greater London is then introduced from which we extract 3.6 million buildings whose scaling properties we explore. We examine key allometric relationships between these different properties illustrating how building shape changes according to size, and we extend this analysis to the classification of buildings according to land use types. We conclude with an analysis of two-point correlation functions of building geometries which supports our non-spatial analysis of scaling.</t>
  </si>
  <si>
    <t>Santa Fe Institute</t>
  </si>
  <si>
    <t>Local Strategic Partnerships in London: an investigation of local collaborative action</t>
  </si>
  <si>
    <t>An investigation of local collaborative action</t>
  </si>
  <si>
    <t>Camden (51.541, -0.1433)
Hackney (51.543, -0.059)
Lambeth (51.49, -0.119)
Wandsworth (51.455, -0.192)</t>
  </si>
  <si>
    <t>https://discovery.ucl.ac.uk/id/eprint/1445189</t>
  </si>
  <si>
    <t>Yukikazu Yamaguchi</t>
  </si>
  <si>
    <t>Local Strategic Partnership (LSP) are the main vehicle of A New Commitment to Neighbourhood Renewal, which is a key programme for improving deprived areas in England. LSPs were set up to establish inclusive, collaborative and strategic approach at the local level. The main tasks of LSPs are to establish the Community Strategy, the Neighbourhood Renewal Strategy and the areas of allocation of the Neighbourhood Renewal Fund with aims of reflecting local needs are for neighbourhood renewals. Because LSP consists of various stakeholders in various policy areas at different administrative levels, it would be difficult to reach agreements among them and to produce tangible output. This thesis explores preconditions of the LSPs approaches, two-way communications for formulating strategies, reaching consensus between members of LSPs and reflecting local needs to such strategies, and contributions to local communities. Then, it discusses what forces determine styles of operation of LSPs, why LSPs encounter difficulties in discussions in the decision making process and why LSPs have difficulties in shaping strategies of the partners' organisations. Firstly, this thesis develops a new evaluation framework for the strategies-making programme and public participation programmes, which may find practical use, based on the literature reviews of both academic research papers and government guidance on participative planning approach. Secondly, through reviews of government guidance on LSP approaches, this thesis established hypotheses for resolving the above mentioned questions by considering the new evaluation framework. Thirdly, in order to verify hypotheses, it uses the results of a questionnaire survey, a one-year observation of the board meetings, and an interview survey which examines the ways that the process operated for the strategy-making in four LSPs in inner London boroughs namely, Camden, Hackney, Lambeth and Wandsworth. It concludes by discussing to extent which LSPs achieve involvement and success in shaping the strategies of the partners.</t>
  </si>
  <si>
    <t>Participants from these 4 LSPs</t>
  </si>
  <si>
    <t>Environmentally Sustainable Construction: knowledge and learning in London planning departments</t>
  </si>
  <si>
    <t>Environmentally Sustainable Construction in planning</t>
  </si>
  <si>
    <t>https://discovery.ucl.ac.uk/id/eprint/10765/1/Rydin_81275_PTP%20254-05%20subedited.pdf</t>
  </si>
  <si>
    <t>10.1080/14649350701514686</t>
  </si>
  <si>
    <t>Yvonne Rydin
Urooj Amjad
Martine Whitaker</t>
  </si>
  <si>
    <t>1. Urooj Amjad
BDP (Building Partnerships for Development in Water and Sanitation), London, SE11 5JD, (51.4850466, -0.1183456)
2. Martine Whitaker
PriceWaterhouseCoopers, London, WC2N 6RH, (51.5079893, -0.1246632)</t>
  </si>
  <si>
    <t>Environmentally sustainable construction is now recognised as a significant element of the broader sustainable development agenda and planners are being called upon to play a role in delivering more sustainable patterns of construction and development. This puts particular demands on the knowledge resources of planners since knowledge is implicated in the power relations between planners and developers. This paper examines the interrelationship between knowledge of environmentally sustainable construction and practice in planning departments. Drawing on a survey of and interviews with planners in London, it discusses the construction of knowledge within the dynamics of planning organisations and the potential for learning to promote a more sustainable built environment. Wenger's concept of communities of practice frames the analysis, alongside consideration of the translation of knowledge into bureaucratic and usable forms and the role of knowledge brokers in this process.</t>
  </si>
  <si>
    <t>1. Urooj Amjad
2. Martine Whitaker
3. Centre for Environmental Policy and Governance at LSE
4. Local planners</t>
  </si>
  <si>
    <t>1. BDP (Building Partnerships for Development in Water and Sanitation), London, SE11 5JD, (51.4850466, -0.1183456)
2. PriceWaterhouseCoopers, London, WC2N 6RH, (51.5079893, -0.1246632)
3. LSE, WC2A 2AE, (51.5141156, -0.1169457)</t>
  </si>
  <si>
    <t>1. Co-authorship with charity
2. Co-authorship with industry partner(s)
3. Research support
4. Anonymous Public Engagement</t>
  </si>
  <si>
    <t>include interviewees</t>
  </si>
  <si>
    <t>The contribution motorcycles can make to sustainable transport in London</t>
  </si>
  <si>
    <t>Motorcycles' contribution to sustainable transport</t>
  </si>
  <si>
    <t>City of Westminster (51.512222, -0.163333) 
Borough of Harrow (51.566667, -0.333333)</t>
  </si>
  <si>
    <t>https://discovery.ucl.ac.uk/id/eprint/1570390</t>
  </si>
  <si>
    <t>Gerard Livett</t>
  </si>
  <si>
    <t>This thesis examines the contribution motorcycles can make to sustainable transport in London. Following a literature review, and some definitions of the subject matter, there is an analysis of transport data, including the historic use of motorcycles, and policy documents at a national, regional and local level informs a discussion on the utility of motorcycles within a sustainable transport strategy, and its implementation by London Boroughs. As well as examining travel patterns in London, the thesis details the characteristics of London motorcyclists and what differentiates them from riders elsewhere in the UK. The thesis considers some issues associated with the use of motorcycles that help inform policy and strategy at both the national and the local level. These include safety, emissions, noise, congestion and use of the road space. These issues are then tested through case studies of policies and strategies produced by two the City of Westminster and the London Borough of Harrow. The final section compares the characteristics of motorcycles against the requirements of a sustainable transport system and summarises the positive and negative contributions that motorcycles can make. This thesis attempts to answer the questions: Do motorcycles represent a more sustainable transport mode than the private car in Greater London Could an increase in motorcycle use, at the expense of either car or public transport use, have a significant impact on the sustainability of transport in London Would encouraging motorcycle use present a more sustainable approach to London overall, in terms of secondary environmental measures What role can land-use planning have in assisting motorcycle use The thesis concludes that motorcycles do have a role to play in helping to achieve a more sustainable transport system in London, but this is to some extent, dependent on the type and location of journey the vehicle is used for. The thesis also concludes that increasing motorcycle use would be beneficial to motorcyclists' road safety, and how motorcycling would be a beneficiary of policies intended to reduce car use.</t>
  </si>
  <si>
    <t>Using ecological footprints as a policy driver: the case of sustainable planning policy in London</t>
  </si>
  <si>
    <t>Ecological footprints as a policy driver</t>
  </si>
  <si>
    <t>https://discovery.ucl.ac.uk/id/eprint/10184003/</t>
  </si>
  <si>
    <t>10.1080/13549830601098198</t>
  </si>
  <si>
    <t>Susan Moore 
Michael Nye 
Yvonne Rydin</t>
  </si>
  <si>
    <t>Susan Moore 
Cardiff School of City and Regional Planning Cardiff University, CF10 3AT, (51.4890135, -3.1797175)
Michael Nye
Centre for Environmental Risk University of East Anglia, NR4 7TJ, (52.6223937, 1.2414116)</t>
  </si>
  <si>
    <t>The heuristic value of the ecological footprint (EF) conceptual device has met with considerable political and civic buy-in at national, regional and local levels. It is seen as particularly valuable for visualizing ecological overshoot but debates about methodological soundness have undermined this potential. This paper examines the emerging opportunities for advanced footprinting approaches that use input– output analysis to test ‘what if?’ policy scenarios and hence turn EF into a proactive driver for sustainability-oriented policy development. It focuses on the London case and the specific arena of planning policy for sustainable construction.</t>
  </si>
  <si>
    <t>Greater London Authority</t>
  </si>
  <si>
    <t>E16 1ZE, (51.5074947, 0.0162230)</t>
  </si>
  <si>
    <t xml:space="preserve">Software support </t>
  </si>
  <si>
    <t xml:space="preserve">Software Support </t>
  </si>
  <si>
    <t>The spatial form of poverty in Charles Booth\'s London</t>
  </si>
  <si>
    <t xml:space="preserve">The spatial form of poverty </t>
  </si>
  <si>
    <t>Soho (51.5140654,-0.1350494)
East End (51.5099983215332,-0.006147699896246195)</t>
  </si>
  <si>
    <t>https://discovery.ucl.ac.uk/id/eprint/3273/1/3273.pdf</t>
  </si>
  <si>
    <t>10.1016/j.progress.2007.03.001</t>
  </si>
  <si>
    <t>This paper reviews recent research into poverty and spatial form and describes how the application of space syntax methods to this research area, coupled with the use of primary data from the Charles Booth maps of Povertyin 19th century London, has enabled analysis of the socio-economic and spatial structure of areas frequently perceived as \'ghettos\'. Through a comparison of two distinctive areas of London - Soho in the West End and the famously poor area of London\'s East End, the analysis shows a consistentcorrespondence between poverty and spatial segregation. Booth\'s economically based \'line of poverty\', used to distinguish between those \'in poverty\' and those living \'in comfort\' is supplemented in this paper by a proposed spatially defined line of poverty, distinguishing between poor, spatiallysegregated streets and more prosperous, spatially integrated streets. Furthermore, through the application of the latest segment angular techniques, space syntax analysis reveals a new finding relating to the formation of poverty areas, which combine low integration with large numbers of small street blocks, suggesting that this combination of spatial factorshelps explain the persistence of poverty and poor quality housing, detrimental to the living standards of the poverty classes. This finding also helps explain how such areas can create a sense of entering \'another world\', with the emergence of sub-cultures and new communities. The paperconcludes with the proposition that when such areas are located close to economically active, well integrated streets, such spatial patterning can serve as a necessary mechanism for the social integration of minorities and is frequently part of a natural process of acculturation and integration in the urban environment.</t>
  </si>
  <si>
    <t>Should major redevelopment in London town centres be more regionally orchestrated or locally led?</t>
  </si>
  <si>
    <t>London town centres redevelopment: regionally orchestrated or locally led?</t>
  </si>
  <si>
    <t>https://discovery.ucl.ac.uk/id/eprint/1570336</t>
  </si>
  <si>
    <t>Mark James Aplin</t>
  </si>
  <si>
    <t>This study examines planning decision making in the provision of major retail development, at a time when there is a move towards increased regional level planning. It asks who are the influential parties in retail planning, and given the relationships that are formed, which planning authority will generally be best informed to plan town centre change. This is undertaken through an inductive approach in the context of town centre planning and policy in London. The research is led by interviews with a Planning Partner of a large national consultancy based in London specialising in major retail development, a Senior Strategic Planner in the GLA responsible for town centre issues, and the Assistant Director in charge of planning in an inner London borough. Along with other forms of qualitative research, these reveal problems in the conceptual basis of metropolitan retail planning decision taking. This particularly relates to the level of consideration given by planners to the desired organisation of town centre networks. It is found that due to this, the potential 'strategic advantage' of retail coordination at the regional level cannot at present materialise in the metropolis. In contrast local planning authorities, if their capacity is increased, can at least recognise aspects of the possible role of town centres that retail planning has not fully appreciated.</t>
  </si>
  <si>
    <t xml:space="preserve">the West End Partner (WEP) at the major planning consultancy
the Senior Strategic Planner (SSP) at the GLA
the Assistant Director (AD) in charge of planning at Hammersmith &amp; Fulham council </t>
  </si>
  <si>
    <t>Is mixed tenure, high density housing the answer to estate renewal in London? What are the barriers to effective implementation and do they undermine the goals of this emerging policy discourse</t>
  </si>
  <si>
    <t>The answer and barriers to estate renewal</t>
  </si>
  <si>
    <t>Woodberry Down estate (51.5728114, -0.1000159), N4</t>
  </si>
  <si>
    <t>https://discovery.ucl.ac.uk/id/eprint/1569405</t>
  </si>
  <si>
    <t>Thomas W B Bridgman</t>
  </si>
  <si>
    <t>High density, mixed tenure policy is influencing development throughout the country. In London, it is beginning to shape estate renewal delivery practices, with the buoyant housing market utilised to deliver the cross subsidy needed to rebuild ailing social housing provision. The Mayor's London Plan is pushing for a more compact city, which along with the 50% target for all housing development to be 'affordable' is also serving to push proposed densities on estate renewal schemes higher. Related to this is the concept of mixing communities to achieve a critical mass of social change and alleviate so called negative 'area effects'. While a range of policy goals are suggested in the pursuit of such policies, the government has not been explicit in setting clear objectives against which policy delivery can be tested. This dissertation analyses current research into high density and mixed tenure development. It seeks to better understand the impacts when the two outcomes are combined in the London context. Six case studies taken from current research are analysed against the proposed Woodberry Down estate renewal scheme, one of a number of emerging redevelopment projects based on emerging delivery practices towards high density, mixed tenure communities. A range of barriers to effective implementation are identified, which could impact upon identified goals. The reality is that as pressure grows to deliver more housing and facilities, with less land and government subsidy, these barriers will be traded off each other by local politicians in the hope of achieving the best possible outcome under increasingly difficult circumstances. Key to this is the need to engender strong local leadership, public sector control, a proactive planning system and economic viability, both in terms of initial scheme costs and longer term management.</t>
  </si>
  <si>
    <t>Deficiencies in urban design policy for suburban town centres in London: Is strategic design the answer?</t>
  </si>
  <si>
    <t xml:space="preserve">Deficiencies in urban design policy </t>
  </si>
  <si>
    <t xml:space="preserve"> Ilford, 51.5575, 0.085833, Bromley, 51.407, 0.021, and Mitcham 51.4009, -0.1517</t>
  </si>
  <si>
    <t>https://discovery.ucl.ac.uk/id/eprint/1568132</t>
  </si>
  <si>
    <t>Jesse Honey</t>
  </si>
  <si>
    <t>Awareness is increasing among planners and designers that the previously neglected suburbs may have an important role to play in enhancing the overall sustainability of the city-region. Urban design, applied with the aim of enhancing a sense of place, may also be particularly important in the traditionally 'placeless' suburban context. Following the 2004 Planning and Compensation Act, urban design frameworks began to emerge for suburban town centres in London. They are important and demand analysis, because they represent modern urban design in London moving beyond the city core into mixed-use suburban areas. Any analysis of this phenomenon must also include awareness of the implications of the London Plan, setting as it does the strategic planning context for all suburban design frameworks. Three differing case study design frameworks were selected for detailed investigation. In most cases, micro-scale design objectives within the study area were well-formulated. However, issues relating to their wider context often appeared problematic, notably the frameworks' relationship with neighbouring centres, enhancement of local distinctiveness, and their attitude towards environmental sustainability. With the relatively monocentric London Plan ignoring the important potential contribution of London's suburbs to city-region growth and sustainability, the regional planning context thus generated encourages the pariochiality highlighted within the case study design frameworks. A realignment of regional policy, particularly the formulation of strategic design goals, might offer suburban town centres more opportunity to contribute to London's growth and sustainability. According to case study evidence, such realignment should incorporate promotion of orbital public transport corridors, coordination of complementary or 'niche' roles for town centres enhancing any existing local sense of place, and top-down integration of environmental sustainability from regional to local level. This new strategic planning and design context might represent an achievable first stage towards a more sustainable, polycentric pattern of development for London.</t>
  </si>
  <si>
    <t>Stewart Clark of the London Borough of Bromley, 
Brian Hodge and Paul Garrett of the London Borough of Merton and 
Murray Broad of the London Borough of Redbridge.</t>
  </si>
  <si>
    <t>What if? the next London Plan were better?</t>
  </si>
  <si>
    <t>https://discovery.ucl.ac.uk/id/eprint/1732</t>
  </si>
  <si>
    <t>The paper presents a critique of procedures and substance in the London Plan, summarising and extending evidence the author was invited to give to the Examination in Public of the Plan.</t>
  </si>
  <si>
    <t>Individualism, egalitarianism, hierarchy and fatalism in London housing associations, 1988-2003: A study of housing management and cultural change</t>
  </si>
  <si>
    <t>1988-2003: A study of housing management and cultural change</t>
  </si>
  <si>
    <t>https://discovery.ucl.ac.uk/id/eprint/1444966</t>
  </si>
  <si>
    <t>Tony Manzi</t>
  </si>
  <si>
    <t>This thesis investigates management change in housing associations in London since the Housing Act of 1988. Previous work on housing management has tended to focus on the adoption of new public management principles, assuming that policy from 1988 has resulted in a cultural shift towards individualism. This study makes use of 'grid-group' cultural theory to challenge this assumption by tracking all four 'cultures' within housing association management: egalitarianism, hierarchalism and fatalism as well as individualism. As a detailed qualitative analysis of the voluntary housing sector, it addresses a neglected field of study within public policy. London provides rich ground for analysis of cultural change in the voluntary housing sector. It has a higher concentration of housing associations than any other UK city, it is where most of the larger housing organisations originated and it is the site of the greatest development activity throughout the period. London housing associations encapsulate all the significant changes in housing management resulting from the reforms of the 1980s. Whilst the study finds evidence of individualistic philosophy, particularly amongst senior housing association managers, it also finds evidence of egalitarianism, hierarchalism and fatalism. Egalitarianism remains as the legacy of housing associations' historical origins and organisational structures. Hierarchy results from an increasingly dominant role for a small number of large, elite organisations, which become more hierarchical as they grow. Fatalism has emerged as a prevalent ethos amongst front-line staff, reflected and reinforced by the increasingly negative experience of residents. The thesis reveals how, contrary to the expectations of the 1988 Act, an overall shift 'up-grid' towards hierarchalism and fatalism emerged as the most significant response.</t>
  </si>
  <si>
    <t>48 local participants</t>
  </si>
  <si>
    <t>A critical examination of recent developments in public participation in urban regeneration with particular reference to Spitalfields, east London</t>
  </si>
  <si>
    <t>Public participation in urban regeneration</t>
  </si>
  <si>
    <t>Spitalfields, east London, 51.5166, -0.075</t>
  </si>
  <si>
    <t>https://discovery.ucl.ac.uk/id/eprint/1566900</t>
  </si>
  <si>
    <t>Andrew Barron</t>
  </si>
  <si>
    <t>Community participation in urban regeneration has advanced significantly since the Skeffington report was published over 35 years ago. Successive government approaches to local involvement have attempted to move participation beyond government rhetoric to create real and practical opportunities for local communities to get involved. This dissertation studies community involvement in urban regeneration with a particular reference to the area of Spitalfields in East London. It demonstrates that changes in approach to regeneration have significantly affected the ability for local people to get involved in the improvement of their neighbourhoods. Following recent initiatives launched by the current Labour government and the introduction of the Planning and Compulsory Purchase Act, opportunities for participation are at an all time high. However, questions remain concerning the reality of community participation particularly for small and minority groups.</t>
  </si>
  <si>
    <t>Michael Parkes, CommunityPlanner
Mike Bear, Chief Executive of SDG
Asad Rahman, Researcher for George Galloway MP (Respect Party)
Councilor Muhammed Hulam Mortuza, Tower Hamlets Councilor (Spitalfields &amp; Banglatown Ward)
Gareth Harris, Spitalfields Trust
Mahmoud Rauf, Brick Lane Business Association
Aziz Chowdhury, Bethnal Green Training Centre and Spitalfields Smal Business Association
Bodrul Islam, Chief Executive of EMEP
Jemima Broadridge, Former member of SMUT and member of Spitalfields Community Association (SCA)
Jamie Ounan, Tower Hamlets Strategy Officer (previously a Regeneration Project Manager)</t>
  </si>
  <si>
    <t>Public Engagement</t>
  </si>
  <si>
    <t>Regeneration in the London borough of Redbridge: Is enough being done towards a comprehensive, sustainable initiative?</t>
  </si>
  <si>
    <t>Regeneration in the London borough of Redbridge</t>
  </si>
  <si>
    <t>London borough of Redbridge, (51.577174059943985, 0.08707597257826713)</t>
  </si>
  <si>
    <t>https://discovery.ucl.ac.uk/id/eprint/1569736</t>
  </si>
  <si>
    <t>Rodney Ewan Coke</t>
  </si>
  <si>
    <t>The following report discusses the regeneration initiative of the London Borough of Redbridge, asking whether the current strategy being ) implemented can be considered as a comprehensive, complete and sustainable regeneration programme The report begins with an attempt to find a definition of regeneration with which to gauge the regeneration schemes discussed for their inclusion of the essential elements that make a complete strategy, using spatial economic theory and Government and regional policy as a guide. It then considers Redbridge in the wider scheme of the regeneration programmes that are ongoing within the London Thames Gateway sub-region, and the potential for Redbridge to accrue the maximum benefit from the initiatives of their neighbours. Next the report makes a comparison between the London Borough of Redbridge and one of its close neighbouring boroughs, Waltham Forest, chosen for its similar situation as regards to regeneration within the Thames Gateway, to see which borough comes closest to the 'ideal' of regeneration. Critical analysis is offered of both boroughs programmes. Finally conclusions are made about the feasibility of the strategy of the London Borough of Redbridge and whether can rightfully be considered as 'regeneration' in the real sense of the word.</t>
  </si>
  <si>
    <t>Decoding the London terraced house</t>
  </si>
  <si>
    <t>https://discovery.ucl.ac.uk/id/eprint/1568124</t>
  </si>
  <si>
    <t>Konstantinos Ioannidis</t>
  </si>
  <si>
    <t>This report attempts to look into the ty- adjacency graphs. Statistical tables of their synpoiogy of the English Terraced House, one of the tactic properties as well as observations of corn- most famous types of domestic architecture in mon space configuration patters uncover basic the UK. The study discusses the evolution of this features of the Terraced House genotype. The genre, tracing its genotypical properties and lo- analysis is complimented with isovists in order to eating alterations in its spatial structure since its examine issues related to the perception of the initial appearance in the late 17th century. What internal domestic space. has really changed and how it is related to social Drawing on the above findings, it is ar- and other factors are fundamental questions ad- gued that one of the dominant characteristics dressed in this paper. of the Terraced House which remained almost The study is focused on the area of Lon- unaffected through the centuries is the depen- don. Its findings are based on the quantitative dency of its spatial structure on a central 'spine' and statistical analysis of 27 case studies, which of spaces which divides and unites the func- represent all the significant stages of the typol- tions of the dwelling according to the changing ogy's evolution. The fundamental tools used for needs of the English domestic culture. The re- this process are the Space Syntax theory and port ends with an attempt to trace the limits of analytical methodology. the flexibility of the Terraced House in relation The paper begins with a brief history of to its genotypical characteristics. It is contended the Terraced House typology in the United King- that its geometrical properties impose a remark- dom, presenting its origins, the key factors that able canon on its syntactic - and by extension its had a strong impact on its formation as well as functional - properties. the latest developments. The next part of this study introduces the theoretical concepts used in the analysis and summarizes important previous work conducted in this field. The plans of Key words: London Terraced House, English the case studies are transformed into justified Domestic Culture, Flexibility, Space Syntax.</t>
  </si>
  <si>
    <t xml:space="preserve"> </t>
  </si>
  <si>
    <t>Software support</t>
  </si>
  <si>
    <t>Spatial variations in road collision propensities in London</t>
  </si>
  <si>
    <t>Spatial variations in road collision propensities</t>
  </si>
  <si>
    <t>https://discovery.ucl.ac.uk/id/eprint/1266</t>
  </si>
  <si>
    <t>Tessa Anderson </t>
  </si>
  <si>
    <t>Propensity to be involved in a road traffic collision in Greater London is likely to depend on many factors, including personal mobility, lifestyle, behaviour, neighbourhood characteristics and environment. This paper seeks to identify in terms of geodemographic type the propensity of individuals to be involved in collisions and to examine geographic variations in such propensities with distance from Central London. Results for Central London suggest only a small number of Mosaic types portray a higher than average index score (over 100), translating into a higher risk for a smaller proportion of London’s geodemographic types. This contrasts with results which show a larger number of Mosaic classifications having higher than average index scores further from Central London. The results highlight a need, through enhanced spatial analysis, for better understanding of the spatially incidence of collisions which are putting at risk the lives of London residents.</t>
  </si>
  <si>
    <t>Visions of delivery: Institutional capacity, governance and spatial planning in London Thames gateway</t>
  </si>
  <si>
    <t>Visions of delivery in London Thames gateway</t>
  </si>
  <si>
    <t>https://discovery.ucl.ac.uk/id/eprint/1446372</t>
  </si>
  <si>
    <t>James Farrar</t>
  </si>
  <si>
    <t>This study is about the delivery of urban visions. New institutional landscapes are being formed across London and power is increasingly diffused across multiple sectors under a new multi-level network pattern of governance. The new institutional arrangements for London and the inauguration of the Greater London Authority in particular embody the contradictory New Labour modernisation agenda displaying evidence of centralism, managerialism and localism at the same time (Brooks, 1999). In London Thames Gateway the omnipresence of the central state is revealed despite the 'devolution' of power to a new citywide Mayor. This also suggests that Government is increasingly being 'hollowed-out' (Houghton and Counsell, 2004) but that central Government continues to 'steer' the course. If the last few years are anything to go by spatial planning and strategic planning projects in particular, are back in vogue. As in the post-war period London is faced with a projected population and jobs explosion, although for very different reasons. 'Big bang' strategic planning has returned with a vengeance but for London Thames Gateway the same old questions remain: delivery---how, who and where The current institutional apparatus continues to confuse and bemuse and this study is about contributing towards the task of converting paper plans and a multitude of competing urban visions into lived reality. A broader reconfiguration of the state, economy and civil society means that a more sophisticated understanding is required to get to grips with the different actors involved within networks and the relationships of these networks. In the context of institutional fragmentation London Thames Gateway is used as a 'window' into the current institutional framework to see how the New Labour modernisation agenda is working 'on the ground'. The study uses semi-structured interviews across the various governance tiers (i.e. central Government, pan-London and sub-regional levels) to analyse the internal and external working relationships of the various actors involved. The analysis suggests that for those organisations involved in London Thames Gateway there is a 'sense of a widely-held common project' (Amin and Thrift 1995) and that this is the 'institutional glue' that binds these organisations together. In this sense the study draws on anthropology by isolating typologies or generic characteristics to understand what binds (or not) these institutions together. The evidence also suggests that participation in developing an urban vision for London Thames Gateway has broadened to encompass sectors (such as the health sector) previously neglected in planning processes and this is a positive aspect of the reforms. In an analysis of the proposed Urban Development Corporation a number of positive (generic) components can be identified. However, the analysis also emphasises that the New Labour modernisation programme is likely to generate significant tensions and some of these are in evidence in London Thames Gateway. This is because the many changes and innovations that result from this programme are creating new institutional arrangements and there is evidence of competing cultures as emerging institutions bring with them a whole new set of values and rules-in-use. These new governance structures can be linked to London's position within the global economy, the 'flavour' of the new planning system and the spatial plans being produced to take account of these trends. The global economic race for economic competitiveness dictates that planners and planning must respond, whilst at the same time steering a course through social cohesion and environmental sustainability. It is argued that there is no spatial fait accompli and political institutions and civil society in London Thames Gateway are able to manoeuvre to steer these forces in a positive direction. And so, the broader of role of planners and their ability to deliver through these emerging institutional mechanisms is brought into question. In so doing we argue that this has forced them to cast aside traditional working practices and to develop new approaches to ensuring economic, environmental and social objectives are met through the prism of spatial planning.</t>
  </si>
  <si>
    <t xml:space="preserve">
Interview a -Greater London Authority (GLA)
Interview b —Office of the Deputy Prime Minister (ODPM) Interview c —Mayor s Office
Interview d -Greater London Authority (GLA)
Interview e - Thames Gateway London Partnership (TGLP)</t>
  </si>
  <si>
    <t>The movement-image of the movement-machine: Deleuze, cinema and the London Underground</t>
  </si>
  <si>
    <t>Deleuze, cinema and the London Underground</t>
  </si>
  <si>
    <t>https://discovery.ucl.ac.uk/id/eprint/1444758</t>
  </si>
  <si>
    <t>Marko Jobst</t>
  </si>
  <si>
    <t>This thesis addresses the London Underground in the light of Gilles Deleuze's philosophy of cinema. The first chapter gives an overview of the aspects of Deleuze's philosophy, which are of particular interest in the context of architectural theory. The main postulates of transcendental empiricism are explained, followed by the four major concepts: space, time, image and event. The second chapter deals with Deleuze's understanding of the cinematic frame. The relationship between the frame and the content of framing is shown as possibly inherently dynamic. A description of the major points regarding the Underground corridor follows, with the explanation of the condition of the walking body and its relation to the surrounds. Finally, the notion of the cinematic frame and acts of framing are utilised for the conceptualisation of the Underground corridor, showing the notion of movement to be of crucial importance. Chapter three regards the platform event in relation to the cinematic shot, which is explained to be a matter of conversion of movement. The specificity of the Underground platform is related, and the relationship between the body and the moving object of the train explained. The conjunction between the platform and the shot is then proposed, to show that the platform stands at a point of conversion of movement, transforming body's relationship to its environment. Chapter four is the discussion of the Underground carriage, and its understanding in the light of Deleuze's conceptualisation of the cinematic close-up. The close-up is shown to represent a specific, qualitative transformation, which marks the shift of movement in the direction of expression. The concept of any-space-whatever is then related as an example of Deleuze's transformation of the close-up of the face to the object and then to a spatial figure. The specifics of the Underground carriage are related, introducing the notion of the motionless body inside a moving confinement, as well as the presentation of 'facialisation.' The third part of the chapter sees the explanation of the carriage event in the light of the close-up/affection-image, and it pays special attention to the transformation of movement into expression. Finally, Chapter Five sees the discussion of the Underground in general, and its relation to the city. Deleuze's understanding of the concept of montage is explained in particular its relationship to time and construction of continuities and wholes across ruptures. The Underground is discussed as an urban system and its relation to the city that harbours it addressed. Finally, a particular understanding of urban montage is proposed, one wholly dependent on the presence of the Underground system.</t>
  </si>
  <si>
    <t>Payments in lieu -- A mechanism for maximising affordable housing provision in London?</t>
  </si>
  <si>
    <t>Maximising affordable housing provision</t>
  </si>
  <si>
    <t>https://discovery.ucl.ac.uk/id/eprint/1446907</t>
  </si>
  <si>
    <t>Jennifer Anne Hainsworth </t>
  </si>
  <si>
    <t>This thesis explores the use of the planning system for providing affordable housing in London. It examines the way in which London borough councils have utilised the planning system in order to maximise affordable housing completions. It particular, it considers the way in which 'payments in lieu' (PiL) have contributed to the supply of affordable accommodation. This thesis assesses the planning policy framework for affordable housing provision in London. It also investigates past and current borough practices in respect of the implementation of these policies. This analysis includes an appraisal of the quantitative outputs of the planning system, including the particular contributions that have been forthcoming from PiL finances. The primary research for this thesis comprises a questionnaire survey of the thirty-three London boroughs and a number of case study planning applications involving PiL agreements. In addition, a range of secondary data sources are used in the analysis and evaluation, including Government 'Housing Investment Programme' (HIP) data. The findings of this thesis are considered in the light of the contemporary debate regarding the future of the system of planning obligations in the UK. The benefits and disadvantages of the current approach to seeking affordable housing provision through the planning system are evaluated within this wider context. This leads into an assessment of the various alternative policy approaches that could be adopted by the Government in relation to planning obligations, with particular reference to the issue of affordable housing contributions.</t>
  </si>
  <si>
    <t>Local officers</t>
  </si>
  <si>
    <t>Pedestrian demand modelling of large cities: an applied example from London</t>
  </si>
  <si>
    <t xml:space="preserve">Pedestrian demand modelling </t>
  </si>
  <si>
    <t>https://discovery.ucl.ac.uk/id/eprint/233</t>
  </si>
  <si>
    <t>Jake Desyllas 
Elspeth Duxbury 
John Ward 
Andrew Smith</t>
  </si>
  <si>
    <t>This paper introduces a methodology for the development of city wide pedestrian demand models and shows its application to London. The approach used for modelling is Multiple Regression Analysis of independent variables against the dependent variable of observed pedestrian flows. The test samples were from manual observation studies of average total pedestrian flow per hour on 237 sample sites. The model will provide predicted flow values for all 7,526 street segments in the 25 square kilometres of Central London. It has been independently validated by Transport for London and is being tested against further observation data. The longer term aim is to extend the model to the entire greater London area and to incorporate additional policy levers for use as a transport planning and evaluation tool.</t>
  </si>
  <si>
    <t>1. Jake Desyllas 
2. Elspeth Duxbury 
3. Andrew Smith</t>
  </si>
  <si>
    <t>1.2. Intelligent Space Partnership EC2A 3JT (51.5255565, -0.0821197) 
3. Transport for London Street Management SW1H 0TL (51.4978780, -0.1351635)</t>
  </si>
  <si>
    <t>1.2. Co-authorship with industry partner(s)
3. Co-authorship with government partner(s)
4. Data support</t>
  </si>
  <si>
    <t>Central London Forward</t>
  </si>
  <si>
    <t>The Interwar Suburbs of North West London: Planning for regeneration</t>
  </si>
  <si>
    <t>The Interwar Suburbs: Planning for regeneration</t>
  </si>
  <si>
    <t>Harrow (51.5968271,-0.3373046)</t>
  </si>
  <si>
    <t>https://discovery.ucl.ac.uk/id/eprint/57</t>
  </si>
  <si>
    <t>Ian Michael Dunsford</t>
  </si>
  <si>
    <t>Recent UK planning policy has concentrated on regenerating inner cities. For the past thirty years, the interwar suburbs of North West London have seen a changing population, rising levels of deprivation and a deteriorating built environment. Exploring these changes and the role of local centres as foci for regeneration and revitalisation, twelve centres are investigated and their suitability for development assessed in the context of the draft Spatial Development Strategy for London. A new approach to suburban planning is proposed linking the changing condition of centres and the character of the surrounding neighbourhoods to develop more effective sub-regional planning policies.</t>
  </si>
  <si>
    <t>N/A</t>
  </si>
  <si>
    <t>A prototype environmental information system for London (London Environment Online or LEO)</t>
  </si>
  <si>
    <t>LEO- a prototype environmental information system</t>
  </si>
  <si>
    <t>https://discovery.ucl.ac.uk/id/eprint/1361</t>
  </si>
  <si>
    <t>Steve Evans</t>
  </si>
  <si>
    <t>Current access to environmental information about London can be slow andtedious. This is because different organisations, (both private companies andpublic bodies) hold environmental information relating to London and rarelyintegrate this information. In some instances free public access to thisinformation is not possible. In other situations, access is possible, but theinformation is often stored in a ?user unfriendly format?. This may beincomprehensible ?tabular? data, or data that is stored in a format that requiresthe user to purchase specialist software before attempting to view theinformation. Environmental Information Systems aim to integrate and improveaccess to this information and provide a variety of tools and technologies toassist the management and use of environmentally related data andinformation.This project aims to bring together some of this environmental data for Londonand provide access to it in an easier format. The main goal was to develop aprototype Environmental Information System for London. The system shoulddemonstrate how it is possible to combine information and provide a greaterinsight into London?s environmental situation. The system should alsocommunicate environmental information about London to a potentially ?wideranging audience? in an easy to use and intuitive manner.The outcome was London Environmental Information System or ?LondonEnvironment Online? (LEO) as it has been named. The naming includes theword ?Online? because it a new breed of Environmental Information Systemthat operates over the Internet or World Wide Web. This addresses severalissues since it allows a large number of people to access the system from avariety of locations. It also means that, although the core of the systemdepends upon expensive and powerful software packages, hardware anddatabases, the data within this can be used via a basic ?Internet Browser? or?Web Browser?. Web Browsers are typically free and commonly used on mostdesktop computers around the world to day.The report itself is directed to stakeholders involved in the monitoring andmanagement of the London environment. This ranges from senior politiciansand ministers responsible for implementing environmental policy to thosecollecting the basic data in the field and those responsible for storing anddisseminating this information. Particularly, the document is directed at centraland local government departments in their role as environmental decisionmakersand managers. It is also of interest to public watchdogs, communityorganisations and non-government organisations (NGO?s) interested in toolsfor supplying environmental information.</t>
  </si>
  <si>
    <t xml:space="preserve">Jackson Environment Institute
</t>
  </si>
  <si>
    <t>Look back to London</t>
  </si>
  <si>
    <t>https://discovery.ucl.ac.uk/id/eprint/1404</t>
  </si>
  <si>
    <t>Bill Hillier</t>
  </si>
  <si>
    <t>How a city or town works depends on the relationship of its parts to the whole. Bill Hillier analyses London and Milton Keynes - with research by Alan Penn and computer software by Nick Dalton - to see what makes a place buzz.</t>
  </si>
  <si>
    <t>Quantifying state-led gentrification in London: Using linked consumer and administrative records to trace displacement from council estates</t>
  </si>
  <si>
    <t xml:space="preserve">Quantifying state-led gentrification </t>
  </si>
  <si>
    <t>https://doi.org/10.1177/0308518X221135610</t>
  </si>
  <si>
    <t>Jonathan Reades
Loretta Lees 
Phil Hubbard
Guy Lansley</t>
  </si>
  <si>
    <t>Phil Hubbard
Department of Geography, Kings College London, Strand, WC2R 2LS, London, UK (51.51325924885361, -0.11704348837473262)
Guy Lansley
Department of Geography, Consumer Data Research Centre, University College London, North West Wing, London WC1E 6BT (51.52464400165579, -0.13450910178470565)</t>
  </si>
  <si>
    <t>Loretta Lees 
Initiative on Cities, Boston University, 75 Bay State Rd, Boston, MA 02215, United States (42.35039522931114, -71.09627250317907)</t>
  </si>
  <si>
    <t>Over the past 20 years, increasing land values, a rising population and inward investment from overseas have combined to encourage the demolition and redevelopment of many large council-owned estates across London. While it is now widely speculated that this is causing gentrification and displacement, the extent to which it has forced low-income households to move away from their local community remains to a large degree conjectural and specific to those estates that have undergone special scrutiny. Given the lack of spatially disaggregated migration data that allows us to study patterns of dispersal from individual estates, in this article, we report on an attempt to use consumer-derived data (LCRs) to infer relocations at a high spatial resolution. The evidence presented suggests that around 85% of those displaced remain in London, with most remaining in borough, albeit there is evidence of an increasing number of moves out of London to the South-East and East of England.</t>
  </si>
  <si>
    <t>1. Consumer Data Research Centre, an ESRC Data Investment
2. Phil Hubbard 
3. Guy Lansley</t>
  </si>
  <si>
    <t>1. 51.523569,-0.132424
2. Department of Geography, King's College London, UK (51.5072648,-0.1278328)
3. Department of Geography, Consumer Data Research Centre, University College London, UK (51.523569,-0.132424)</t>
  </si>
  <si>
    <t>Data support and Co-authorship with academic partner(s)</t>
  </si>
  <si>
    <t>Random planar graphs and the London street network</t>
  </si>
  <si>
    <t>https://discovery.ucl.ac.uk/id/eprint/15202/1/15202.pdf</t>
  </si>
  <si>
    <t>10.1140/epjb/e2009-00290-4</t>
  </si>
  <si>
    <t>A. P. Masucci
D. Smith
A. Crooks
M. Batty</t>
  </si>
  <si>
    <t>In this paper we analyse the street network of London both in its primary and dual representation. To understand its properties, we consider three idealised models based on a grid, a static random planar graph and a growing random planar graph. Comparing the models and the street network, we find that the streets of London form a self-organising system whose growth is characterised by a strict interaction between the metrical and informational space. In particular, a principle of least effort appears to create a balance between the physical and the mental effort required to navigate the city.</t>
  </si>
  <si>
    <t xml:space="preserve">Urban </t>
  </si>
  <si>
    <t>Co-designing air quality interventions for Somers Town</t>
  </si>
  <si>
    <t xml:space="preserve">Air quality interventions </t>
  </si>
  <si>
    <t xml:space="preserve">Sarah Bell </t>
  </si>
  <si>
    <t>Somers Town Neighbourhood Forum</t>
  </si>
  <si>
    <t>https://somerstownplan.info</t>
  </si>
  <si>
    <t>Funded IAA</t>
  </si>
  <si>
    <t>London’s Housing Crisis: Policy Analysis Using A System Dynamics Approach</t>
  </si>
  <si>
    <t xml:space="preserve">London’s Housing Crisis: Policy Analysis </t>
  </si>
  <si>
    <t>Nici Zimmermann</t>
  </si>
  <si>
    <t>EPSRC IAA KEIF</t>
  </si>
  <si>
    <t>House Block: Prototyping local partnerships in East London using housing automation</t>
  </si>
  <si>
    <t>Prototyping local partnerships using housing automation</t>
  </si>
  <si>
    <t xml:space="preserve">Claire McAndrew </t>
  </si>
  <si>
    <t>https://www.ucl.ac.uk/bartlett/case-studies/2023/jun/house-block-building-industry-partnerships-east-london-using-housing#:~:text=House%20Block%20harnesses%20AUAR%20Labs,known%20as%20Block%20Type%20A.</t>
  </si>
  <si>
    <t>New City College</t>
  </si>
  <si>
    <t>Poplar High St, London E14 0AF (51.508545,-0.016975)</t>
  </si>
  <si>
    <t>HEIF ENTSEC</t>
  </si>
  <si>
    <t>Shaping and Adopting the Camden Renewal Commission Missions: A Framework to Engage with Stakeholders</t>
  </si>
  <si>
    <t>Shaping and Adopting the Camden Renewal Commission Missions</t>
  </si>
  <si>
    <t xml:space="preserve">Mariana Mazzucato </t>
  </si>
  <si>
    <t>UCL Institute for Innovation and Public Purpose (51.5203225,-0.1263612)</t>
  </si>
  <si>
    <t>https://www.ucl.ac.uk/bartlett/public-purpose/news/2022/jan/camden-renewal-commission-report-launched-camden-council</t>
  </si>
  <si>
    <t xml:space="preserve">Councillor Georgia Gould, Leader of the London Borough of Camden  </t>
  </si>
  <si>
    <t>5 Pancras Sq, London N1C 4AG (51.533481,-0.125043)</t>
  </si>
  <si>
    <t>HEIF KEIF</t>
  </si>
  <si>
    <t>City of Women London - Outreach and Engagement</t>
  </si>
  <si>
    <t>City of Women London</t>
  </si>
  <si>
    <t>Dr Leah Lovett 
Dr Duncan Hay</t>
  </si>
  <si>
    <t>https://www.ucl.ac.uk/bartlett/case-studies/2023/jun/city-women-reimagines-tube-map-celebrate-female-and-non-binary-contribution
This collaborative public history project 'City of Women London' aimed to redraw and reimagine the classic London Underground map to produce an alternative map, replacing existing station names with the names of remarkable female or non-binary Londoners who have had an impact on the city’s history. 
Led by writer Reni Eddo-Lodge and actor Emma Watson, who worked with writer and activist Rebecca Solnit and partnered with Transport for London (TfL), the project – called City of Women – draws from figures in arts, sports, activism, science, media, law, medicine and beyond. The digital version, led by Dr Leah Lovett (UCL Centre for Advanced Spatial Analysis), allows people to learn more about each person and their lives. The online map launches with featured biographies and interviews from contemporary women and non-binary people.
The project aims to identify remarkable female or non-binary Londoners who have had an impact on the city’s history in some way. It allocates them to each of the stations depicted on the London Tube map according to their connections to a local area. Some of these people might be household names, others unsung heroes or figures from London’s hidden histories. The names are drawn from arts, civil society, business, politics, sport, with suggestions gathered by consulting with historians, writers, curators, community organisers, women’s rights organisations, museums, and librarians and through an open call to the public to submit ideas. 
The interactive City of Women London map has been developed by Dr Leah Lovett, Dr Duncan Hay, and Montaz Marche from the Bartlett Centre for Advanced Spatial Analysis (CASA) using Memory Mapper, an open source toolkit for mapping stories of place developed at CASA.</t>
  </si>
  <si>
    <t xml:space="preserve">Reni Eddo-Lodge (writer)
Emma Watson (actor)
Rebecca Solnit (writer and activist) 
Transport for London </t>
  </si>
  <si>
    <t>TFL (13 Allsop Pl, London NW1 5RS ( 51.523902,-0.157983))</t>
  </si>
  <si>
    <t>Software Support</t>
  </si>
  <si>
    <t>Co-producing an Online Platform for the Healthy Parks Framework</t>
  </si>
  <si>
    <t>An Online Platform for the Healthy Parks Framework</t>
  </si>
  <si>
    <t>Dr Gemma Moore ( ( UCL IEDE 51.526804,-0.129844)) 
Dr Liza Griffin (The Bartlett Development Planning Unit (51.524936,-0.130021))</t>
  </si>
  <si>
    <t>The Healthy Parks Framework (HPF) is an engagement and planning tool that enables park managers and community groups to plan and appraise greenspaces to improve the health of park users, engage residents, and address health inequalities. The Framework is a ‘living policy tool’ that will become honed through its use in practice. It can be tailored to different places and for different purposes to manage various types of greenspaces and to engage people about the important relationship between health and parks. 
Their online interactive platform is designed to embed their work within wider policy and practice ecosystems. This platform will offer guidance for local authorities and community groups on how to use HPF and will host usable case studies on what can be done to make greenspaces more inclusive and promote health.</t>
  </si>
  <si>
    <t>1. Catherine Max (Urban Health Consultant)
2. Think and do tank Shared Assets</t>
  </si>
  <si>
    <t>1.34c, Northampton Street, London, N1 2UX (51.54195785522461,-0.09614910930395126)
2. https://www.sharedassets.org.uk</t>
  </si>
  <si>
    <t>Partnerships for Healthy Parks</t>
  </si>
  <si>
    <t>Consulatncy</t>
  </si>
  <si>
    <t>HEIF InnNet</t>
  </si>
  <si>
    <t>Fiscal Incentives for Improving Repair and Maintenance Conditions of the Heritage Sector</t>
  </si>
  <si>
    <t>Fiscal Incentives for Improving Conditions of the Heritage Sector</t>
  </si>
  <si>
    <t xml:space="preserve">Nicolas Duran </t>
  </si>
  <si>
    <t>Department for Digital, Culture, Media &amp; Sport</t>
  </si>
  <si>
    <t>100 Parliament St, London SW1A 2BQ (51.5013957,-0.1267676)</t>
  </si>
  <si>
    <t xml:space="preserve">policy placement at the Department for Digital, Culture, Media and Sport </t>
  </si>
  <si>
    <t>A strategic knowledge exchange and engagement framework with Arup</t>
  </si>
  <si>
    <t>Knowledge exchange and engagement framework</t>
  </si>
  <si>
    <t>Rokia Raslan</t>
  </si>
  <si>
    <t xml:space="preserve">Arup </t>
  </si>
  <si>
    <t>Arup Headquaters ( 8 Fitzroy St, London W1T 4BJ (51.52180862426758,-0.13817380368709564))</t>
  </si>
  <si>
    <t xml:space="preserve">A strategic knowledge exchange partnership </t>
  </si>
  <si>
    <t>Yangyang Liu
Skip Garden Water Filtration Landscape</t>
  </si>
  <si>
    <t>Skip Garden Water Filtration Landscape</t>
  </si>
  <si>
    <t>Canal Reach, Kings Cross redevelopment, London (51.53861448477678,-0.1272050420840043)</t>
  </si>
  <si>
    <t>RA002702/1</t>
  </si>
  <si>
    <t>bouygues</t>
  </si>
  <si>
    <t>Jan Katterin Architects; Yangyang Liu</t>
  </si>
  <si>
    <t>Jan Kattein Architects (51.537534,-0.091592)</t>
  </si>
  <si>
    <t>Student Field Trip</t>
  </si>
  <si>
    <t>RiskNet (received from Pan Joannou (he/him)
Health and Safety Data and Reporting Manager
UCL Safety Services)</t>
  </si>
  <si>
    <t>Ali Conning-Rowland 
Earth Bag Store Room</t>
  </si>
  <si>
    <t>Earth Bag Store Room</t>
  </si>
  <si>
    <t>RA002712/1</t>
  </si>
  <si>
    <t xml:space="preserve">Jan Katterin Architects; Ali Conning-Rowland </t>
  </si>
  <si>
    <t>The Storm: A Utopian Forecast for London?</t>
  </si>
  <si>
    <t>Utopia Treasury, Great Arch Hall, Somerset House, South Wing, Victoria Emankment, London WC2R 1LA (51.510925,-0.117708)</t>
  </si>
  <si>
    <t>RA008119/1</t>
  </si>
  <si>
    <t>Evaluation of the effects of Passive Ventilation with Heat Recovery on the Indoor Environmental Quality of School Buildings</t>
  </si>
  <si>
    <t xml:space="preserve">The effects of Passive Ventilation with Heat Recovery </t>
  </si>
  <si>
    <t>Horniman Primary School, London SE23 3BP (51.444147,-0.058821)</t>
  </si>
  <si>
    <t>RA009404/1</t>
  </si>
  <si>
    <t>MSc EDE trip to Cundall office - BENVGEEF: Indoor Air Quality in Buildings</t>
  </si>
  <si>
    <t>Indoor Air Quality in Buildings</t>
  </si>
  <si>
    <t>Cundall, One Carter Ln, London EC4V 5EY (51.512795,-0.098751)</t>
  </si>
  <si>
    <t>RA010323/1</t>
  </si>
  <si>
    <t xml:space="preserve">Cundall </t>
  </si>
  <si>
    <t>Removing/reinstalling sensors to coordinate with internal wall insulation at a town hall</t>
  </si>
  <si>
    <t>Removing/reinstalling sensors to coordinate with internal wall insulation</t>
  </si>
  <si>
    <t>Barking Town Hall, Town Hall Square, 1 Clockhouse Ave, Barking IG11 7LU (51.537261962890625,0.07922860234975815)</t>
  </si>
  <si>
    <t>RA011923/1</t>
  </si>
  <si>
    <t>Talking Orwell at Senate House</t>
  </si>
  <si>
    <t xml:space="preserve">Talking Orwell </t>
  </si>
  <si>
    <t>Senate House, Montague Place, London, WC1E 7HU, United Kingdom (51.5210016,-0.1282341)</t>
  </si>
  <si>
    <t>RA015637/1</t>
  </si>
  <si>
    <t>Visit to Here East's biodiverse biosolar roof led by Here East FM manager Nick Wakeling</t>
  </si>
  <si>
    <t xml:space="preserve">Visit to Here East's biodiverse biosolar roof </t>
  </si>
  <si>
    <t>Press Centre Here East Dock Office, London E15 2GZ (51.548246,-0.024755)</t>
  </si>
  <si>
    <t>RA033794/1</t>
  </si>
  <si>
    <t>Nick Wakeling (Here East FM manager )</t>
  </si>
  <si>
    <t>Here East (51°32′50″N 0°01′20″W﻿)</t>
  </si>
  <si>
    <t>Student field trip</t>
  </si>
  <si>
    <t>Counterproductive Queen's Market Shoot</t>
  </si>
  <si>
    <t>Counterproductive, Queen's Market Shoot.</t>
  </si>
  <si>
    <t>Queen's Market, outside Super Grows grocery store, Green St, London E13 9JJ (51.534242,0.035243)</t>
  </si>
  <si>
    <t>RA042756/1</t>
  </si>
  <si>
    <t>Queen's Market, Upton Park, Green St, Upton Park, London E13 9BA (51.534538,0.034247)</t>
  </si>
  <si>
    <t>RA042766/1</t>
  </si>
  <si>
    <t>Understanding Drivers of Indoor Air Quality Performance in London’s Nurseries - the Field Study</t>
  </si>
  <si>
    <t xml:space="preserve">Indoor Air Quality Performance Drivers </t>
  </si>
  <si>
    <t>Nell Gwynn Nursery School, SE15 2TT, London (51.476107,-0.063715)
Ann Bernadt Nursery School, SE15 6DT (51.477305,-0.078007)
Pembury House Nursery, N17 9XE (51.598478,-0.066441)</t>
  </si>
  <si>
    <t>RA043625/1</t>
  </si>
  <si>
    <t>Nell Gwynn Nursery School
Ann Bernadt Nursery School
Pembury House Nursery</t>
  </si>
  <si>
    <t>The relationship between moisture conditions and occupant behaviour in dwellings. Adapted from the 'General risk assessment to support a return to fieldwork trips or another outdoor working in the UK only'</t>
  </si>
  <si>
    <t xml:space="preserve">Moisture conditions and occupant behaviour </t>
  </si>
  <si>
    <t>Nansen Village, London N12 8AQ (51.619595,-0.181171)</t>
  </si>
  <si>
    <t>RA043682/1</t>
  </si>
  <si>
    <t>Strategies for reducing indoor concentrations of Nitrogen Dioxide in buildings - Field Study</t>
  </si>
  <si>
    <t>Reducing indoor Nitrogen Dioxide</t>
  </si>
  <si>
    <t>Arup, 8 Fitzroy Street, London, W1T 4BQ (51.521642,-0.13847)
Arup, 80 Charlotte Street, London (51.5179845,-0.1342726)</t>
  </si>
  <si>
    <t>RA049889/3</t>
  </si>
  <si>
    <t xml:space="preserve">Field Trip to Biohm </t>
  </si>
  <si>
    <t>Field Trip</t>
  </si>
  <si>
    <t>Unit 5A, Juno Way, London, SE14 5RW (51.48308563232422,-0.04527886211872101)</t>
  </si>
  <si>
    <t>RA054778/1</t>
  </si>
  <si>
    <t xml:space="preserve">Biohm </t>
  </si>
  <si>
    <t>Field Trip to Wapping Hydraulic Power Station</t>
  </si>
  <si>
    <t>Wapping Hydraulic Power Station, London (51.5071091,-0.0520214)</t>
  </si>
  <si>
    <t>RA055016/1</t>
  </si>
  <si>
    <t>Wapping Hydraulic Power Station</t>
  </si>
  <si>
    <t>25 Wapping Wall, London E1W 3SF, United Kingdom (51.50689697265625,-0.05221803858876228)</t>
  </si>
  <si>
    <t>Foster and Partners visit</t>
  </si>
  <si>
    <t>Foster and Partners and F+P hub
Riverside, 22 Hester Rd, London SW11 4AN (51.47963,-0.169838)</t>
  </si>
  <si>
    <t>RA055659/1</t>
  </si>
  <si>
    <t>Foster and Partners and F+P hub</t>
  </si>
  <si>
    <t>Riverside, 22 Hester Rd, London SW11 4AN (51.47963,-0.169838)</t>
  </si>
  <si>
    <t>MSc Global Prosperity/MSc Prosperity, Innovation, Entrepreneurship Field Trip to urban food justice projects East London as part of module BGLP0009: Urban Futures and Prosperity</t>
  </si>
  <si>
    <t>Wolves Lane Centre, Wolves Lane, Haringey, London N22 5JD (51.608097,-0.102979)</t>
  </si>
  <si>
    <t>RA059056/2</t>
  </si>
  <si>
    <t>Strategies for reducing indoor concentrations of Nitrogen Dioxide in buildings</t>
  </si>
  <si>
    <t>Arup, 8 Fitzroy Street, London, W1T 4BQ (51.521642,-0.13847)
Arup, 80 Charlotte Street, London (51.5211827,-0.1371808)</t>
  </si>
  <si>
    <t>RA065074/1</t>
  </si>
  <si>
    <t>Field Trip - Millenium Mill Site Visit</t>
  </si>
  <si>
    <t>Site Visit</t>
  </si>
  <si>
    <t>Millenium Mills, Rayleigh Rd, London E16 1UR (51.504635,0.027626)</t>
  </si>
  <si>
    <t>RA070741/1</t>
  </si>
  <si>
    <t>Site visit: Fruit &amp; Wool Exchange, 1 Duval Square, London E1 6PW</t>
  </si>
  <si>
    <t>Site visit</t>
  </si>
  <si>
    <t>Fruit &amp; Wool Exchange, 1 Duval Square, London E1 6PW (51.518837,-0.075425)</t>
  </si>
  <si>
    <t>RA071887/1</t>
  </si>
  <si>
    <t>Fieldtrip to Woolwich (London), Barking (London) and Deptford</t>
  </si>
  <si>
    <t>Fieldtrip</t>
  </si>
  <si>
    <t>Woolwich, London (51.4919328,0.0703949)
Barking, London (51.5402677,0.0793235)
Deptford, London (51.4758453,-0.0215164)</t>
  </si>
  <si>
    <t>RA073582/1</t>
  </si>
  <si>
    <t>Site Visit: St Pancras hospital</t>
  </si>
  <si>
    <t>St Pancras Hospital, 4 St Pancras Way London; NW1 0PE (51.53887939453125,-0.13392186164855957)</t>
  </si>
  <si>
    <t>RA073858/1</t>
  </si>
  <si>
    <t>Experiential Translation of the City</t>
  </si>
  <si>
    <t>Finsbury Park at 37 Berkeley Walk, London (51.564727783203125,-0.11425209790468216)</t>
  </si>
  <si>
    <t>RA078449/1</t>
  </si>
  <si>
    <t xml:space="preserve">Agar Grove Estate </t>
  </si>
  <si>
    <t>Agar Grove Estate London NW1 9SY (51.542406,-0.13379)</t>
  </si>
  <si>
    <t>RA083173/1</t>
  </si>
  <si>
    <t>MSc L&amp;L Workshop at ERCO Showroom</t>
  </si>
  <si>
    <t>ERCO Showroom, 38 Dover Street, London W1S 4NL (51.508415,-0.142497)</t>
  </si>
  <si>
    <t>RA083491/1</t>
  </si>
  <si>
    <t xml:space="preserve">ERCO </t>
  </si>
  <si>
    <t>51.508415,-0.142497</t>
  </si>
  <si>
    <t>Workshop</t>
  </si>
  <si>
    <t xml:space="preserve">The tale of paper strawberry </t>
  </si>
  <si>
    <t>China exchange, 32A Gerrard St, London W1D 6JA (51.511555,-0.131132)</t>
  </si>
  <si>
    <t>RA083656/1</t>
  </si>
  <si>
    <t>Kew Gardens</t>
  </si>
  <si>
    <t>Kew Royal Botanic Gardens, Richmond, London, TW9 3JR (51.477713,-0.288298)</t>
  </si>
  <si>
    <t>RA085098/1</t>
  </si>
  <si>
    <t>London Science Museum’s Information Age Galleries.</t>
  </si>
  <si>
    <t>Exhibition Road, South Kensington, London, SW7 2DD (51.497295,-0.176517)</t>
  </si>
  <si>
    <t>RA085756/1</t>
  </si>
  <si>
    <t xml:space="preserve">Royal Observatory of the Royal Museums Greenwich </t>
  </si>
  <si>
    <t>Royal Observatory</t>
  </si>
  <si>
    <t>Royal Museums Greenwich, Romney Rd, London SE10 9NF (51.480285,-0.006019)</t>
  </si>
  <si>
    <t>RA086031/1</t>
  </si>
  <si>
    <t>Site visit BPLN0103 Civic Design: Community Participation and Co-Production + Civic Design CPD</t>
  </si>
  <si>
    <t>Cheltenham Estate, North Kensington, London (51.4989948,-0.1991229)</t>
  </si>
  <si>
    <t>RA087287/1</t>
  </si>
  <si>
    <t>Cities Methodologies site visit to Limehouse</t>
  </si>
  <si>
    <t>Cities Methodologies site visit</t>
  </si>
  <si>
    <t>Limehouse DLR and National Rail Station, Bekesbourne Street entrance 1, Bekesbourne Street, Ratcliffe, London, E14 7JE, United Kingdom (51.5124503,-0.0398601)</t>
  </si>
  <si>
    <t>RA087384/1</t>
  </si>
  <si>
    <t>Field Trip to Bywaters Recycling Centre</t>
  </si>
  <si>
    <t>Baywaters Recycling Centre, Lea Riverside, Twelvetrees Crescent, London, E3 3JG (51.522781,-0.004695)</t>
  </si>
  <si>
    <t>RA088492/1</t>
  </si>
  <si>
    <t>Futurebuild Show, Excel, London</t>
  </si>
  <si>
    <t>Futurebuild Show</t>
  </si>
  <si>
    <t>Excel London
One Western Gateway
Royal Victoria Dock
London E16 1XL
(51.508134,0.028646)</t>
  </si>
  <si>
    <t>RA088985/1</t>
  </si>
  <si>
    <t>Swiss Cottage Open Space</t>
  </si>
  <si>
    <t>Swiss Cottage Open Space, Belsize Park, London, Camden, England, United Kingdom (51.5433709,-0.1731577)
Swiss Cottage Library, 88 Avenue Road, London, NW3 3HA, United Kingdom (51.5423492,-0.1732779)</t>
  </si>
  <si>
    <t>RA089482/1</t>
  </si>
  <si>
    <t>Field trip to the Oval Village Development in London by the Berkeley Group</t>
  </si>
  <si>
    <t>Field trip by the Berkeley Group</t>
  </si>
  <si>
    <t>Berkeley Group Site Offices, Oval Village Development, 283 Kennington Ln, London SE11 5QY (51.486203,-0.119346)</t>
  </si>
  <si>
    <t>RA089613/1</t>
  </si>
  <si>
    <t>Berkeley Group</t>
  </si>
  <si>
    <t xml:space="preserve">Crown Workspace Renew Centre </t>
  </si>
  <si>
    <t>1 Ardra Road, London, N9 0BD (51.621233,-0.039965)</t>
  </si>
  <si>
    <t>RA089710/1</t>
  </si>
  <si>
    <t>Exploring The Role of Green Finance in Sustainable Urban Development</t>
  </si>
  <si>
    <t>The Role of Green Finance</t>
  </si>
  <si>
    <t>The Helix 180, North End Road, Wembley, London, HA9 0UU (51.562335,-0.278169)</t>
  </si>
  <si>
    <t>RA092113/1</t>
  </si>
  <si>
    <t>Deployment of Temperature and Humidity Sensors Network in the Olympic Park</t>
  </si>
  <si>
    <t>Temperature and Humidity Sensors Network</t>
  </si>
  <si>
    <t>Queen Elizabeth Olympic Park, Hackney Wick, London, Hackney, England, United Kingdom
(51.54496,-0.0171772)</t>
  </si>
  <si>
    <t>RA092480/1</t>
  </si>
  <si>
    <t>Site-based research in Bio-Integrated Design at Barking Riverside</t>
  </si>
  <si>
    <t>Site-based Bio-Integrated Design</t>
  </si>
  <si>
    <t>Barking Riverside
London, IG11 0TH, United Kingdom
(51.5205472,0.1081363)</t>
  </si>
  <si>
    <t>RA093330/1</t>
  </si>
  <si>
    <t>A pleasant place: urban photography workshop around heat</t>
  </si>
  <si>
    <t>Urban photography workshop around heat</t>
  </si>
  <si>
    <t>Hackney, E9 6QW, London United Kingdom (51.543402,-0.049235)</t>
  </si>
  <si>
    <t>RA094386/1</t>
  </si>
  <si>
    <t>Camden Renewal</t>
  </si>
  <si>
    <t>Camden (51.529397088205016,-0.12424766446852642)</t>
  </si>
  <si>
    <t>Prof Mariana Mazzucato</t>
  </si>
  <si>
    <t>Camden Renewal: Grand Challenge And Missions Approach</t>
  </si>
  <si>
    <t>Camden Council</t>
  </si>
  <si>
    <t>51.533481,-0.125043</t>
  </si>
  <si>
    <t>Contract Research</t>
  </si>
  <si>
    <t>HEBCI</t>
  </si>
  <si>
    <t>Evaluating Here to Help</t>
  </si>
  <si>
    <t>Hackney Council (51.5441541,-0.0557296)</t>
  </si>
  <si>
    <t>Prof Rainer Kattel</t>
  </si>
  <si>
    <t>Contract Research with Hackney Council</t>
  </si>
  <si>
    <t>Hackney Council</t>
  </si>
  <si>
    <t>51.545074462890625,-0.05692468211054802</t>
  </si>
  <si>
    <t>Analysis using the Greater London Authority 3D Stock Energy Model</t>
  </si>
  <si>
    <t>GLA 3D Stock Energy Model</t>
  </si>
  <si>
    <t>Department for Business, Energy and Industrial Strategy</t>
  </si>
  <si>
    <t>51.4966889,-0.1416589</t>
  </si>
  <si>
    <t>Consultancy</t>
  </si>
  <si>
    <t>Development of a Social Integration Measurement Toolkit for the GLA</t>
  </si>
  <si>
    <t>Social Integration Measurement Toolkit Development</t>
  </si>
  <si>
    <t>Development of a Social Integration Measurement Toolkit for the GLA to establish a better understanding of social integration across the city, and in helping to deliver positive change across London’s places and communities.</t>
  </si>
  <si>
    <t>Partnering Regeneration Development (PRD)</t>
  </si>
  <si>
    <t>51.503262,-0.09637</t>
  </si>
  <si>
    <t>F34 Collection &amp; Analysis of IAQ Data from 8 Flats in East London during Covid-19 Lockdown Project</t>
  </si>
  <si>
    <t>IAQ data analysis during Covid-19 Lockdown</t>
  </si>
  <si>
    <t>Consultancy services provided by Dr Farhang Tahmasebi - Project: Collection and analysis of IAQ data from 8 flats in East London during Covid-19 lockdown</t>
  </si>
  <si>
    <t>51.44258,-0.154379</t>
  </si>
  <si>
    <t>Understanding &amp; measuring the value generated by the provision of affordable artists studios in London: the case of Acme's Childers Street Studios</t>
  </si>
  <si>
    <t>The value of affordable artists studios</t>
  </si>
  <si>
    <t>Acme Studios Ltd</t>
  </si>
  <si>
    <t>51.5191467,-0.0358161</t>
  </si>
  <si>
    <t>LPI longitudinal study: Hackney Wave 1 extension</t>
  </si>
  <si>
    <t>Hackney Wave 1 extension</t>
  </si>
  <si>
    <t>Development of the citizen-led Prosperity Index Longitudinal Survey </t>
  </si>
  <si>
    <t>London Borough of Hackney</t>
  </si>
  <si>
    <t>LPI longitudinal study: Barking &amp; Dagenham Wave 1 extension</t>
  </si>
  <si>
    <t>Barking &amp; Dagenham Wave 1 extension</t>
  </si>
  <si>
    <t>Barking and Dagenham (51.53624725341797,0.0792360007762909)</t>
  </si>
  <si>
    <t>Development of the citizen-led Prosperity Index Longitudinal Survey</t>
  </si>
  <si>
    <t>London Borough of Barking &amp; Dagenham</t>
  </si>
  <si>
    <t>51.536015,0.078725</t>
  </si>
  <si>
    <t>East Bank Sense Check </t>
  </si>
  <si>
    <t>East Bank (51.5411742,-0.0120134)</t>
  </si>
  <si>
    <t>Undertake a 10-year longitudinal study into prosperity in east London using the prosperity framework developed </t>
  </si>
  <si>
    <t>London Legacy Development Corporation</t>
  </si>
  <si>
    <t>51.514715,-0.14397</t>
  </si>
  <si>
    <t>Good Life Euston </t>
  </si>
  <si>
    <t>Euston (51.5282865,-0.1338745)</t>
  </si>
  <si>
    <t>Development of a citizen-led Prosperity Index and establishment of a Prosperity Board for Euston.</t>
  </si>
  <si>
    <t>Lendlease Euston Development LLP</t>
  </si>
  <si>
    <t>51.518717,-0.173211</t>
  </si>
  <si>
    <t>LLDC Inclusive Economy Strategy </t>
  </si>
  <si>
    <t xml:space="preserve">LLDC Inclusive Economy Strategy </t>
  </si>
  <si>
    <t>Development of a narrative to establish a shared definition of inclusive economy in the context of the Queen Elizabeth Olympic Park, Stratford East London </t>
  </si>
  <si>
    <t>Westway Trust Citizen Science programme </t>
  </si>
  <si>
    <t xml:space="preserve">Westway Trust Citizen Science programme </t>
  </si>
  <si>
    <t>Westway Trust (51.518171,-0.208935)</t>
  </si>
  <si>
    <t>Co-design and delivery of the UCL Citizen Science Academy research and training programme. </t>
  </si>
  <si>
    <t>Westway Trust</t>
  </si>
  <si>
    <t>51.518171,-0.208935</t>
  </si>
  <si>
    <t>Teviot Estate Regeneration </t>
  </si>
  <si>
    <t xml:space="preserve">Teviot Estate Regeneration </t>
  </si>
  <si>
    <t>Teviot Estate (51.5174175,-0.0129443)</t>
  </si>
  <si>
    <t>Design of study to examine socio-economic impact of regenerating the Teviot Estate </t>
  </si>
  <si>
    <t>Teviot Estate Developments LLP </t>
  </si>
  <si>
    <t>51.69087600708008,-0.007902299985289574</t>
  </si>
  <si>
    <t>Shazam for bats: Internet of Things for continuous real-time biodiversity monitoring</t>
  </si>
  <si>
    <t>Shazam for bats</t>
  </si>
  <si>
    <t>Stratford (51.541289, -0.0035472)</t>
  </si>
  <si>
    <t>https://doi.org/10.1049/smc2.12016</t>
  </si>
  <si>
    <t>Sarah Gallacher
Duncan Wilson
Alison Fairbrass
Daniyar Turmukhambetov
Michael Firman
Stefan Kreitmayer
Oisin Mac Aodha
Gabriel Brostow
Kate Jones</t>
  </si>
  <si>
    <t>Intel Collaborative Research Institute (ICRI)</t>
  </si>
  <si>
    <t>Alfred P Sloan Foundation</t>
  </si>
  <si>
    <t xml:space="preserve">Worktribe </t>
  </si>
  <si>
    <t>Redefining Variability: EvALuating Land Use and TRansport Impacts on Urban Mobility PatternS</t>
  </si>
  <si>
    <t>EvALuating Land Use and TRansport Impacts on Urban Mobility PatternS</t>
  </si>
  <si>
    <t>https://smartcityanalysis.com</t>
  </si>
  <si>
    <t xml:space="preserve">Professor Chen Zhong 
Dr Carmen Cabrera Arnau
Yikang Wang
Wenlan Zhang </t>
  </si>
  <si>
    <t>realTRIPS aims to open a new avenue of research in urban mobility analysis using emerging automatic data by developing an analytical and modelling framework, particularly addressing variability across spatial-temporal scales and of population groups. The proposed framework will leverage key concepts from uncertainty in spatial analysis, time geography, land use transport modelling, and urban planning. Under this theoretical framework, new variability measures will be developed and integrated as a function of space and time into operational urban models. These urban models will generate a more accurate evaluation of land use and transport impacts on people’s mobility patterns in terms of the affected area and effect time. Case studies in three typical urban contexts (i.e. London, Shenzhen, and Nairobi) will be explored to demonstrate the feasibility and generic applicability of the proposed framework, analytical methods and urban models.</t>
  </si>
  <si>
    <t>Enhancing Sustainable Travel in Regional Cities and Outer Metropolitan Areas</t>
  </si>
  <si>
    <t>https://research.vu.nl/en/projects/enhancing-sustainable-travel-in-small-cities-and-outer-metropolit</t>
  </si>
  <si>
    <t xml:space="preserve">Duncan Smith
Eric Koomen
Tanhua Jin </t>
  </si>
  <si>
    <t>The concept of the 15-minute city was developed for inner city districts in major metropolitan centres, but it is also highly relevant to outer metropolitan areas and smaller towns and cities to foster more sustainable travel behaviour. Yet, the latter areas often have additional sustainability challenges including greater car dependence, struggling local retail centres, disintegrated housing developments and weaker active travel infrastructure. The ENHANCE project is designed to understand the barriers for the application of 15mC principles in outer metropolitan areas and small cities and provide evidence to improve local planning decision-making. This will be achieved through three main tasks:
1. Creating multi-modal composite accessibility indicators that capture progress towards 15-minute city goals and that highlight the degree to which daily travel needs can potentially be fulfilled within local trips.
2. Analysing actual travel behaviour in relation to the 15-minute city objectives to describe the degree to which different societal groups fulfil their daily travel needs by local trips in practice and to understand current barriers to meeting sustainable travel objectives.
3. Develop a modelling environment that allows the development of future scenarios that enhance accessibility by the provision of transport infrastructure, adapting travel behaviour or (re)developing the city.</t>
  </si>
  <si>
    <t>Prospective Labs
Transport for London
Birkbeck University of London</t>
  </si>
  <si>
    <t>51.539088,-0.008568
51.5001567804669, -0.13387705732143
51.521891, -0.130359</t>
  </si>
  <si>
    <t>SIMETRI
SustaInable Mobility and Equality in mega-ciTy RegIons</t>
  </si>
  <si>
    <t>SustaInable Mobility and Equality in mega-ciTy RegIons</t>
  </si>
  <si>
    <t>https://simetri.uk</t>
  </si>
  <si>
    <t xml:space="preserve">Professor Michael Batty 
Dr Chen Zhong 
Dr Duncan Smith
Dr Qili Gao 
Bowen Zhang
Dr Joana Barros 
Professor Eric Koomen
Professor Qingquan Li 
Professor Yang Yue 
Dr Wei Tu
Professor Anthony G.O. Yeh 
Professor Suhong Zhou </t>
  </si>
  <si>
    <t>Dr. Joana Barros ( Department of Geography, Birkbeck)
Dr. Chen Zhong (King's College London)</t>
  </si>
  <si>
    <t>The 21st century will be dominated by very large urban agglomerations, qualitatively different from those big cities that our contemporary analytical understanding and models of governance are able to handle. The growth of these mega-city regions is heavily influenced by the fusion of existing cities as well as by rapid continental scale migration. This growth is generating severe problems of social segregation, connectivity, mobility, and income inequalities that require new and powerful methods of analytical understanding such as those being developed using real-time ‘big’ data sources and new information technologies. We propose to develop a platform for prediction and urban governance using the Pearl River Delta ‘Greater Bay Area’ mega-city region as a demonstrator, bringing sustainability indicators and simulation models from the Greater London and urban Holland (the Randstad) regions to inform the development of an urban data and simulation platform relevant to designing and testing scenarios for new modes of transport and the alleviation of socio-economic inequalities in the Bay Area. These problems, we believe, will be key mega-city regions during the rest of this century.</t>
  </si>
  <si>
    <t>51.521891, -0.130359
51.511612,-0.116253</t>
  </si>
  <si>
    <t>Colouring London</t>
  </si>
  <si>
    <t>Dr Duncan Smith</t>
  </si>
  <si>
    <t>Colouring London is being developed using building footprint data kindly provided by Ordnance Survey and facilitated by the Greater London Authority. Colouring London will provide the first ever public resource, and first port of call, for data on the characteristics of London’s building stock. Its easy-to-use web platform, designed as a reproducible model, will allow information on every London building to be collected, collated, visualised and disseminated. Approximately 12 categories of data will be crowdsourced including building age, use, type size, designation status and rebuild history. The project will also create links with the National Heritage List for England, the Greater London Historic Environment Record, and the “Layers of London” initiative.</t>
  </si>
  <si>
    <t>Historic England 
Polly Hudson
Tom Russell
Dominic Humphreys
Dr Martin de Jode
Maciej Ziarkowski
Louis Jobst</t>
  </si>
  <si>
    <t>51.51077,-0.090924</t>
  </si>
  <si>
    <t xml:space="preserve"> UCL Innovation &amp; Enterprise</t>
  </si>
  <si>
    <t>MacArthur Foundation</t>
  </si>
  <si>
    <t>YOUR.VU.CITY- Developing dataflows between a crowd-sourced, building attribute data platform and 3D rendering for enhanced public engagement in built environment planning</t>
  </si>
  <si>
    <t>YOUR.VU.CITY</t>
  </si>
  <si>
    <t>https://gtr.ukri.org/projects?ref=105325</t>
  </si>
  <si>
    <t>VUCITY LIMITED
NEW LONDON ARCHITECTURE LIMITED
Adam Dennett</t>
  </si>
  <si>
    <t>"VU.CITY has created the largest, most accurate and truly interactive digital city model, which provides a revolutionary tool for architects, developers, advisors and the public sector.
VU.CITY saves time and money for anyone involved in planning or development and is directly leading to better decision making, with 18 of 33 London councils already using it. Using game engine technology, users can import their own 3D model into VU.CITY to immediately place their proposals in context and test their visual impact. VU.CITY is fast becoming the industry standard method of considering development plans. The presentation of proposals through VU.CITY will speed up and increase engagement in mandatory public consultations and is already helping councillors make better, more informed decisions in planning committee meetings.
Colouring London (CL) is a web based Volunteered Geographic Information (VGI) initiative, designed by the Centre for Advanced Spatial Analysis (CASA), UCL, and created in collaboration with Historic England. Approximately 12 categories of data are being crowdsourced including building age, use, type size, designation status and rebuild history. CL is providing the first ever public resource, and first port of call, for data on the characteristics of London's building stock.
CL is currently limited to 2D maps. The proposed project will develop an API to feed CL data directly into VU.CITY to be visualised in 3D. The project also aims to create an app based version of VU.CITY to work on mobile phones (YOUR.VU.CITY). This will enable members of the public to view proposed developments from their current geographical location. The user will simply point their smart phone in the direction of the proposed development site and it will appear within the screen view. Users will be able to provide feedback on the proposed development through the app. Based on the feedback, developers will be able to revise their proposalst. Similarly, developers will be able to receive suggestions and feedback on mixed-use community development sites from potential end users.</t>
  </si>
  <si>
    <t>VUCITY LIMITED
NEW LONDON ARCHITECTURE LIMITED</t>
  </si>
  <si>
    <t>51.505483,-0.114849
51.515568,-0.091634</t>
  </si>
  <si>
    <t>HERCULES – Interaction Between Building Design for Efficiency + Safety of Patients / Staff in the Age of Pandemics</t>
  </si>
  <si>
    <t>HERCULES</t>
  </si>
  <si>
    <t>Moorfields Eye Hospital (51.538239041062425,-0.009951503580372039)</t>
  </si>
  <si>
    <t>https://connected-environments.org/portfolio/hercules/</t>
  </si>
  <si>
    <t xml:space="preserve">Prof Paul Foster
Prof Kerstin Sailer
Prof Peter Scully
Prof Duncan Wilson
Prof Grant Mills
Dr Anne Symons
Dr Hari Jayaram
Prof Ian Eames
Prof Martin Utley </t>
  </si>
  <si>
    <t>Glaucoma and medical retina care at Moorfields consists of several standardised tests that each patient goes through when visiting an outpatient clinic. These include procedures like the standard eye test and photographs taken of the eye to less heard of procedures like the Humphrey Field Analyser and the ORA. What is fundamental about these outpatient clinics is that each patient runs through the same procedures every visit. This means that the patients and the technician running the procedures go through very similar flows and patterns that can be optimised given the right technology and opportunities.  
This is precisely the problem that Project Hercules is attempting to solve. Using the pop-up clinic located at Brent Cross, which is easily reconfigurable and allows multiple different floor plans to be tested, the Project Hercules team aims to build a safer and more efficient clinic. Consenting patient and technician movements will be tracked using highly specialised Ubisense Ultra-Wideband sensors. Monitoring and recording people within a metre, these sensors will provide granular location data, which can be analysed on its own, aggregated to understand problematic areas or to potentially uncover what makes one layout much more efficient than another. In combination with in-person ethnographic observations and measurements of environmental conditions such as CO2 levels, these analyses will be a fundamental part of how future Moorfields Eye Hospital clinics will be designed in the future.</t>
  </si>
  <si>
    <t xml:space="preserve"> Hari Jayaram (Moorfields Eye Hospital NHS Foundation Trust )
Ubisense</t>
  </si>
  <si>
    <t>51.527246,-0.089889
52.213171,0.138387</t>
  </si>
  <si>
    <t>Moorfields Eye Charity</t>
  </si>
  <si>
    <t>Local authority direct provision of housing round four research</t>
  </si>
  <si>
    <t>Local authority direct provision of housing</t>
  </si>
  <si>
    <t>https://www.ucl.ac.uk/bartlett/planning/sites/bartlett_planning/files/local_authority_direct_provision_of_housing_iv_report.pdf</t>
  </si>
  <si>
    <t>Janice Morphet
Ben Clifford</t>
  </si>
  <si>
    <t>The research by Professor Ben Clifford and visiting Professor Janice Morphet explores the motivations, means, methods and challenges of local government housebuilding activity, updating the previous research published in 2017, 2019 and 2021.
The new research finds that the vast majority of councils across the country are now directly engaged in housing delivery again but a number of significant challenges have emerged which are preventing this activity being further scaled-up to meet much needed housing, particularly affordable homes.
The research is funded and supported by the National Planning Forum, the Planning Officers' Society, Savills and Willmott Dixon.</t>
  </si>
  <si>
    <t>Savills</t>
  </si>
  <si>
    <t>(51.5165373, -0.1430636)</t>
  </si>
  <si>
    <t>the Planning Officers' Society</t>
  </si>
  <si>
    <t>Trellick and Edenham Community Plan</t>
  </si>
  <si>
    <t>Trellick Tower (51.5223412, -0.2074646)</t>
  </si>
  <si>
    <t>https://trellicktower.com/develop-trellick</t>
  </si>
  <si>
    <t>This piece of research will focus on the participation of local communities on the elaboration of proposals for social housing estate regeneration. Previous research (Sendra, 2018) has shown the lack of genuine participation of residents in estate regeneration, which is often limited to a superficial consultation, to a tokenistic approach, or to voting yes or no to predefined proposals with little resident input. Research has also shown the capacity of residents to self-organise, contest top-down schemes, and propose community-led alternative approaches (Sendra &amp; Fitzpatrick, 2020). The aim of this research project is to co-produce with residents and communities a brief for the regeneration of the Trellick Tower and Cheltenham Estate, which includes how the process should be, how communities should participate in decision-making, how the process should reach the diversity of communities in the area, which are the spaces that people value, what needs to improve, and what kind of development they would want. For achieving these objectives, the project will use a Participatory Action Research approach, where the research outputs are co-produced with the communities affected. Research methods and activities will include co-design workshops, semi-structured interviews, following the progress of the project by a community steering committee, and a public seminar/conference.</t>
  </si>
  <si>
    <t>Trellick Tower Residents’ Association</t>
  </si>
  <si>
    <t>(51.5223412, -0.2074646)</t>
  </si>
  <si>
    <t>Museum of London</t>
  </si>
  <si>
    <t>Humanising the Smart City</t>
  </si>
  <si>
    <t>Queen Elizabeth Olympic Park (51.54615, -0.01269)</t>
  </si>
  <si>
    <t>https://www.ucl.ac.uk/bartlett/planning/events/2023/feb/humanising-smart-city-london-workshop</t>
  </si>
  <si>
    <t xml:space="preserve">Jung Won Son
Fangzhu Zhang 
Jessica Ferm </t>
  </si>
  <si>
    <t>Building upon in-depth discussion regarding South Korean and Taiwanese smart city policies in the September 2022 Seoul workshop of Humanising the Smart City, the London workshop covers UK, Norwegian, and mainland Chinese smart city cases.
Proponents of the smart city concept claim that a smart city can help solve urban problems such as environmental unsustainability, traffic congestion, crime, alienation of underprivileged groups in political decision-making, and pandemic. However, sceptics are concerned about the big data firms' appropriation of the data generated by citizens, the seduced consumption caused by big data- informed advertisements, and the violations of privacy by enhanced surveillance systems, among others. It is our view that a humanised vision for the smart city requires a more contextualised understanding of the current smart city practices. We have planned long-term interdisciplinary research, the first step of which is the current workshop series.
With financial support from ESRC’s UK–South Korea Connections Grant, we organise three workshops. After the London workshop, the third, to be conducted online, will take place in summer 2023, with a focus on the philosophical and theoretical issues of smart cities.</t>
  </si>
  <si>
    <t>Food Security &amp; Civil Society</t>
  </si>
  <si>
    <t>London Borough of Barnet (51.6254, -0.1527)</t>
  </si>
  <si>
    <t>https://discovery.ucl.ac.uk/id/eprint/10175784/</t>
  </si>
  <si>
    <t>Lucy Natarajan
George Grimble
Hyunji Cho
Megan Armstrong
Abi Woodward</t>
  </si>
  <si>
    <t>Findings from an in-depth qualitative investigation of Food Security with people from civil society organisations. A ‘boots on the ground’ perspective, which reveals the concerns about food security, and stakeholder evaluations of what they think needs to be done.</t>
  </si>
  <si>
    <t xml:space="preserve"> (51.6254, -0.1527)</t>
  </si>
  <si>
    <t>Barnet London Borough Council</t>
  </si>
  <si>
    <t>ORA (Round 5) What is Governed in Cities: Residential Investment Landscapes and the Governance and Regulation of Housing Production</t>
  </si>
  <si>
    <t>Residential Investment Landscapes and Housing Production</t>
  </si>
  <si>
    <t>https://gtr.ukri.org/projects?ref=ES%2FS015078%2F1#/tabOverview</t>
  </si>
  <si>
    <t>Michele Raco 
Nicola Livingstone 
Iqbal Hamiduddin 
Jessica Ferm 
Daniel Durrant 
Danielle Claire SANDERSON 
Sonia Freire Trigo 
Claire Marie Colomb 
Callum Ward</t>
  </si>
  <si>
    <t>This proposal draws on a precise comparative, inter-disciplinary methodology to examine the inter-relationships between contemporary investment flows into the housing markets of major cities and the governance arrangements and public policy instruments that are designed to regulate them. Our case studies are three of Europe's leading urban centres: the Amsterdam Metropolitan Area; Greater London; and Grand Paris.
The proposal is timely as major cities have been faced with unprecedented development pressures. Their populations and economies have expanded and their envrionments have become highly attractive locations for global and national financial investment. These pressures have been particularly acute in the production and consumption of housing, where the impacts of investments on markets, citizens, and places are generating a widely perceived 'crisis' and set of new challenges for policy-makers and planners. There is a growing urgency to produce affordable housing for a variety of groups in order for cities to maintain their growth and to meet the needs of their citizens. A failure to tackle housing problems will both limit future growth potential and act as a source of social conflict and discontent.
The proposal draws on two streams of analysis. First we examine investment landscapes and the effectiveness of regulations and policy instruments that are designed to control them. We do this systematically and comparatively. Second we analyse the types of investment that are shaping housing markets and their impacts on people and places. We explore its sources, objectives, and designed outcomes.
The research meets an increasingly urgent need to develop better understandings of the complex relationships between markets, planning controls, and the quality of life of citizens in a context of escalating political tensions between different socio-economic groups and major global economic and social changes.</t>
  </si>
  <si>
    <t>Adaptable Cities, Pandemic Mitigation and Crisis Preparedness</t>
  </si>
  <si>
    <t>https://www.ucl.ac.uk/bartlett/planning/research-projects/2024/jun/adaptable-cities-pandemic-mitigation-and-crisis-preparedness</t>
  </si>
  <si>
    <t>Lauren Andres
Paul Moawad
Marcus Zepf
Sakai Aya
Federica Appendino</t>
  </si>
  <si>
    <t>Marcus Zepf, Université Paris-Est Créteil - Paris, (48.7881875, 2.4436875)
Sakai Aya, Tokyo City University, (35.5988125, 139.6506875)
Federica Appendino, École Supérieure des Professions Immobilières - Paris, (48.8340625, 2.3028125)</t>
  </si>
  <si>
    <t>This project aims to explore how cities have and can be adapted, proactively, within a very short timescale, as to immediately mitigate the impact of any future pandemics on people's health, well-being and local economies but also ensure their continuity as rich transactional spaces hosting all types of human, economic, financial and information flows. While we situate this research area across the G7, we specifically focus on three continents: North America, Europe and Asia and zoom on four cities: New York City, London, Paris and Tokyo. The project ultimate goal is to co-design with a panel of built environment experts, a set of multi-scalar and evidence-based lessons as to promote proactive adaptability.</t>
  </si>
  <si>
    <t>Community Water Management for a Liveable London</t>
  </si>
  <si>
    <t xml:space="preserve">Community Water Management </t>
  </si>
  <si>
    <t>https://www.ucl.ac.uk/bartlett/environmental-design/research-projects/2022/feb/community-water-management-liveable-london-camellia</t>
  </si>
  <si>
    <t>Sarah Bell
Nici Zimmermann
Tse-Hui Teh</t>
  </si>
  <si>
    <t>Focusing on London, CAMELLIA will bring together environmental, engineering, urban planning, socio-economic and organisational experts with institutional and industry stakeholders and citizens to co-develop a systems approach to urban water management, which will provide integrated solutions to enable required housing growth in London whilst sustainably managing water and environment in the city. The research is part of Natural Environment Research Council’s Regional Impact from Science of the Environment (RISE) initiative.</t>
  </si>
  <si>
    <t>Imperial College London</t>
  </si>
  <si>
    <t>(51.4983184, -0.1768987)</t>
  </si>
  <si>
    <t>Co-designing social infrastructure for resilient communities in post-COVID cities: Granville and Cartlon</t>
  </si>
  <si>
    <t xml:space="preserve">Co-designing social infrastructure for resilient communities </t>
  </si>
  <si>
    <t>South Kilburn (51.53, -0.197)</t>
  </si>
  <si>
    <t>https://bpb-eu-w2.wpmucdn.com/reflect.ucl.ac.uk/dist/2/2258/files/2020/06/GranvilleCarlton_Report_16-March-1.pdf</t>
  </si>
  <si>
    <t>Pablo Sendra
Irene Manzini Ceinar
Lili Pandolfi</t>
  </si>
  <si>
    <t>This research project aims to understand the importance of the community buildings Granville and Carlton for the communities in South Kilburn and surrounding areas, the different kinds of support the buildings and the organisations using them provide, and their importance a social infrastructure: spaces for creating and maintaining social connections. In particular, it aims to understand the relevance of these buildings during the Covid-19 pandemic and the subsequent periods of lockdown and restrictions, when social infrastructure and networks of mutual support have become more relevant. Since the buildings are about to go through a regeneration scheme to turn it into a mixed-use development, the research project also aims to understand how the lessons learnt during the pandemic can contribute to guide decisions on the activities, services, physical infrastructure and governance of the buildings to create more resilient social infrastructures.</t>
  </si>
  <si>
    <t>Granville Community Kitchen</t>
  </si>
  <si>
    <t>(51.5327185, -0.1976229)</t>
  </si>
  <si>
    <t>The Roddick Foundation</t>
  </si>
  <si>
    <t>Comparing the regulation of short-term rentals in European cities</t>
  </si>
  <si>
    <t>Regulation of short-term rentals in European cities</t>
  </si>
  <si>
    <t>https://www.propertyresearchtrust.org/uploads/1/3/4/8/134819607/short_term_rentals.pdf</t>
  </si>
  <si>
    <t>Claire Colomb
Tatiana Moreira de Souza</t>
  </si>
  <si>
    <t>The short-term renting of a property to visitors is not new. However, the rise of internet-based platforms — digital marketplaces that match supply and demand — has fuelled the diversification and expansion of this practice in an unprecedented way. The market leader in the short-term accommodation sector is Airbnb, created in 2008 to allow landlords and tenants to advertise their homes for short-term rental. There now exists a variety of short-term rental platforms that differ in terms of their business models (peer-to-peer, business-to-consumer or both), their links with giants of the online travel industry, their geographical coverage and the types of accommodation they offer. Their offer has grown rapidly over the past decade, although interrupted in 2020 by the onset of the COVID-19 pandemic. The likelihood is that as recovery from the pandemic comes about, the short-term rental market will rebound. This project analyses and compares how public actors in large European cities have attempted to regulate platform-mediated short-term rentals, and outlines which implementation and enforcement challenges they have faced in doing so. The objectives of the research were to:
Identify the different types, and arguments, of interest groups and stakeholders who have been advocating or opposing the regulation of platform-mediated short-term rentals;
Identify the regulations put in place in large European cities to manage or control the phenomenon, and compare their instruments, modalities and degrees of stringency;
Assess how public authorities perceive the effectiveness of the regulations to date and identify the challenges they face in terms of implementation and enforcement.</t>
  </si>
  <si>
    <t>HospitalityUK
Greater London Assembly
Marchmont Association, Camden
London Borough of Tower Hamlets
UK Short Term Accommodation Association (STAA)</t>
  </si>
  <si>
    <t>(51.5180978, -0.1235851)
(51.5074947, 0.0162230)
(51.5279746, -0.1247866)
(51.516667, -0.05)
(51.4859721, -0.1183900)</t>
  </si>
  <si>
    <t>Property Research Trust Limited</t>
  </si>
  <si>
    <t>Local authority direct provision of housing round three</t>
  </si>
  <si>
    <t>https://www.ucl.ac.uk/bartlett/planning/sites/bartlett_planning/files/morphet_and_clifford_2021_-_local_authority_direct_delivery_of_housing_iii_report43.pdf</t>
  </si>
  <si>
    <t>Janice Morphet 
Ben Clifford</t>
  </si>
  <si>
    <t>A third report of research exploring local authority direct development of housing across England has been launched. Led by Professor Janice Morphet (Visiting Professor at the Bartlett School of Planning) and Dr Ben Clifford (Associate Professor at the Bartlett School of Planning), the research follows similar reports published in 2017 and 2019 and utilising the same mixed methods approach of desk based research, a questionnaire survey sent directly to authorities, a series of roundtable discussions and case study interviews. The report finds that that 80% of local authorities now self-report that they are directly engaged in the provision of housing, a notable increase from the 69% of authorities reporting in the survey published in 2019 that they were directly engaged and the 65% from the 2017 survey answering similarly. There was increased corporate priority around housing development, particularly around maximising affordable housing delivery, in many councils and a growing sense of momentum.</t>
  </si>
  <si>
    <t>HTA
Red Loft
Savills</t>
  </si>
  <si>
    <t>(51.5442062, -0.0235598)
(51.5220111, -0.0852815)
(51.5165373, -0.1430636)</t>
  </si>
  <si>
    <t>Urban densification and Housing Development: a critical investigation of the (social) sustainability, place (making) and property development agendas in Stockholm and London</t>
  </si>
  <si>
    <t>An investigation of the sustainability, place and property development agendas in Stockholm and London</t>
  </si>
  <si>
    <t>https://www.kth.se/futureofplaces/research/current-research-pro/densification-and-housing-a-critical-investigation-of-social-sustainability-and-placemaking-agendas-in-stockholm-and-london-cooperation-with-ucl-1.980831</t>
  </si>
  <si>
    <t>Catalina Turcu</t>
  </si>
  <si>
    <t>Recent studies discuss at length the extent of the current housing crisis in countries such as Sweden and the UK. The Stockholm region is growing rapidly and so, a significant housing shortage has become apparent. Housing prices and costs have been skyrocketing, with apartment prices having increased by 200% in a decade; and ‘social renting’ lists of up to two decades waiting time. The London metropolitan area has also seen a notable rise in population in recent years and this has increased prices to unprecedented levels and made it difficult for vulnerable households to access housing.
Both cities have earmarked densification of core urban areas and new housing development as solutions to this problem: in Stockholm, densification takes place within strategic nodes connected by transport corridors, forming a star shaped metropolitan structure delimited by ten green edges, while in London, a range of densification options have been deployed, from building tall to the purchase of social housing estates by private developers for new private denser residential development.
Urban densification has been seen as an approach to counteract urban sprawl and deliver sustainable development via more compact cities which facilitate more efficient transportation and use of resources. This thinking has been combined with the orthodoxy of public space at human-scale or ‘cities for people’ to accommodate for the diversity of users and allow for positive social interactions in the urban environment. Both Stockholm and London have been using social sustainability and placemaking ideas to deliver denser as well as vibrant and socially viable urban environment and housing.
Anecdotal evidence, however, points to the fact that in both cities the social sustainability agenda is used as a ‘veiled declaration’ for property-led development, which in turn is often connected to negative social impacts such as spatial displacement and segregation, gentrification and urban inequality. Moreover, placemaking is criticised for being aimed at ‘place-promotion’ and ‘selling-the-city’, and used by the two cities (and their developers) to increase property prices (and returns) at the cost of low income households. Hence, this project aims to answer two questions from a comparative perspective:
Q1: What &amp; where: What type of and where housing is delivered via densification in Stockholm and London?; and
Q2: How &amp; For Whom: What role do the social sustainability and placemaking agendas play in shaping housing outputs and meeting housing need in Stockholm and London?</t>
  </si>
  <si>
    <t>KTH Royal Institute of Technology</t>
  </si>
  <si>
    <t>Almhouse Resilient Communities (ARC) for the Future</t>
  </si>
  <si>
    <t>Almhouse Resilient Communities for the Future</t>
  </si>
  <si>
    <t>United St Saviour's Charity (51.5021618, -0.0818345)</t>
  </si>
  <si>
    <t>https://www.ucl.ac.uk/bartlett/construction/research/sustainability-built-environment/almshouse-resilient-communities-arc-future</t>
  </si>
  <si>
    <t>Niamh Murtagh
Evelyn Callahan
Alison Pooley
Jenny Pannell
Alison Benzimra
Zoe Richardson
Lisa da Silva</t>
  </si>
  <si>
    <t>Alison Benzimra, United St Saviour’s Charity, (51.5021618, -0.0818345)</t>
  </si>
  <si>
    <t>Alison Pooley, University of Suffolk, (52.0524690, 1.1630934)
Zoe Richardson, Sir Josiah Mason Trust, (52.4427308, -1.8092278)</t>
  </si>
  <si>
    <t>The ARC for the Future project will examine how resilience can be fostered in almshouse communities, contributing to a wider research programme on suitable living environments for an older population.</t>
  </si>
  <si>
    <t>United St Saviour’s Charity
Southwark Charities
Housing LIN</t>
  </si>
  <si>
    <t>(51.5021618, -0.0818345)
(51.4890942, -0.0812164)
(51.5195166, -0.0999879)</t>
  </si>
  <si>
    <t>Dunhill Medical Trust</t>
  </si>
  <si>
    <t>The London Research and Policy Partnership - London government working together for a fairer, greener and more prosperous city</t>
  </si>
  <si>
    <t>The London Research and Policy Partnership</t>
  </si>
  <si>
    <t>https://www.london.ac.uk/research/london-research-policy-partnership/lrapp-projects</t>
  </si>
  <si>
    <t>Ilias Krystallis</t>
  </si>
  <si>
    <t xml:space="preserve">Our LPIP Phase 1 project will bring together academics, policymakers, businesses, and third sector groups, focusing on the economic, social, and environmental research opportunities of a just transition to net zero, with a particular focus on retrofitting London’s homes.  
Despite gathering pace over recent years, retrofitting at scale remains a challenge for London, but also presents an opportunity – for jobs, businesses, and communities. Our LPIP will undertake research and generate ideas to accelerate retrofit, unlocking demand, and increasing supply.  
We will approach this from a 'just transition' perspective, ensuring that retrofit and reaching net zero lower living costs, and provide training and jobs, especially for those from disadvantaged backgrounds.  
We will identify three significant challenges preventing the decarbonisation of London’s homes and will be organising a series of workshops to better understand and develop solutions to these challenges.  
Our ambition is to create an enduring, flexible partnership, unlocking the potential to deliver London’s retrofit and zero carbon goals, and testing and developing effective, sustainable collaboration between policymakers, researchers, businesses, and communities. </t>
  </si>
  <si>
    <t>Reinventing megaproject delivery models: the rise of the capable owner</t>
  </si>
  <si>
    <t>Reinventing megaproject delivery models</t>
  </si>
  <si>
    <t xml:space="preserve">High Speed 1
Heathrow Airport Terminal 5 (51.4714660, -0.4879806)
London 2012 Olympics (51.5439375, -0.0151875)
Crossrail 
Thames Tideway Tunnel
High Speed 2 </t>
  </si>
  <si>
    <t>https://discovery.ucl.ac.uk/id/eprint/10121107/</t>
  </si>
  <si>
    <t>Juliano Denicol</t>
  </si>
  <si>
    <t>Megaprojects are usually proposed by the public sector as a reflection of the government delivering a new physical asset to address a necessity of the society, improve living conditions, foster business relationships, and impact the economic performance. The large amount of capital for infrastructure projects is tightly aligned with the fast and exponential global population growth, which, according to the United Nations, will reach 8 billion by 2030 and 9.7 billion by 2050 (United Nations, 2019). Considering the high rate of budget overruns and delays in megaprojects, it is important to explore in depth the potential of innovative client models to deliver megaprojects. Considering the global infrastructure pipeline forecasted for the next decades, this research explores the formation of megaproject client organizations, which are new, dedicated, and often temporary entities created to deliver the project on behalf of the sponsor. The research is novel as it investigates three megaprojects in real time and adopts a supply chain management lens to conceptualize the formation and evolution of inter-organizational relationships. It contributes to two literatures, construction supply chain management and project delivery models, by exploring the megaproject client organization as the focal firm and its strategies to design the supply chain architecture. It builds upon previous research by exploring a different challenge to manage the supply chain in one-off settings, exploring the concurrent formation of a new entity and its supply chain strategies. Six megaprojects that at the time represented a combined investment of £93.93 billion have been analyzed in the United Kingdom: High Speed 1 (£6.16 billion), Heathrow Airport Terminal 5 (£4.3 billion), London 2012 Olympics (£8.77 billion), Crossrail (£14.8 billion), Thames Tideway Tunnel (£4.2 billion), and High Speed 2 (£55.7 billion). The empirical data were collected through 210 semistructured interviews with senior megaproject leaders. Key research findings include: (i) the identification of the megaproject multilayer and multilevel organizational structure, identifying multiple organizational roles and responsibilities; (ii) understanding of the terminologies of owners, sponsors, clients, and operators in megaprojects, as well as the dynamics of its nonstatic and evolutionary nature throughout the project life cycle, unpacking who does what, when, how, and why; (iii) the process of the formation of temporary client organizations and the dimensions of the rationale behind the strategic decisions over time, in light of the plurality of potential integration methods between client and delivery partners; (iv) the importance of a clearly defined governance structure and recommendations to organize the inter-organizational relationships between sponsors, clients, delivery partners, and the supply chain. This research improves the understanding of the formation and evolution of megaproject client organizations, illustrating how the emerging temporary organizations design the supply chain architecture and the dynamics of the associated inter-organizational relationships. The research contributes toward a more informed, systemic strategic decision making by the client organization, impacting the inter-organizational relationships with the supply chain to improve megaproject delivery. Considering the sequential development of these projects, there is an opportunity to understand the evolution of the UK market as a client in delivering megaprojects, exploring the similarities and differences of the inter-organizational structures created over time. The aim is to provide guidance for megaproject promoters, policy makers, and practitioners in their strategic decisions in the front-end of those projects, increasing the knowledge of innovative structures to address the increasing global investment in megaprojects.</t>
  </si>
  <si>
    <t>Project Management Institute</t>
  </si>
  <si>
    <t>Major Projects Association</t>
  </si>
  <si>
    <t xml:space="preserve">CNPq (National Council for Scientific and Technological Development) </t>
  </si>
  <si>
    <t>Twinning towards Research Excellence in Evidence-Based Planning and Urban Design</t>
  </si>
  <si>
    <t>https://twin2expand.surf.com.cy/about/</t>
  </si>
  <si>
    <t xml:space="preserve">Karimi Kayvan 
Sepehr Zhand
Gareth Simons 
Ed Parham </t>
  </si>
  <si>
    <t xml:space="preserve">Ed Parham </t>
  </si>
  <si>
    <t xml:space="preserve">Nadia Charalambous 
Ilaria Geddes
Iason Giraud
Andreas Papallas
Ana Ricchiardi 
Meta Berghauser Pont 
Ioanna Stavroulaki 
Ahmed Eldesoky 
Marco Trisciuoglio 
Valentina Romano 
Michela Barosio </t>
  </si>
  <si>
    <t>TWIN2EXPAND is a research project that aims to enhance the excellence of research in the field of Evidence-Based Design and Planning (EBDP) at the University of Cyprus (UCY).
The project seeks to address urban challenges and opportunities in Cyprus, which is a unique context for EBDP research due to its climate and history. The project is coordinated by UCY and involves three advanced partners from Europe with long-standing experience in EBDP.
The project has three main objectives: to enhance the research excellence of UCY in the EBDP field, to promote interdisciplinary research and networking in the EBDP field, and to make a broader impact on the scientific community and society.
To achieve these objectives, the project will provide training and mentoring to UCY staff and Early Stage Researchers (ESRs) in the EBDP field, raise UCY’s international visibility, and strengthen the participation and success rate in research funding proposals.
Additionally, the project will explore emerging concepts in the EBDP field, engage with policy makers, industry, local authorities, and civil society, and promote public awareness of the impact of research in the EBDP field.</t>
  </si>
  <si>
    <t>Polytechnic University of Turin
University of Cyprus
SPACE SYNTAX LIMITED
Chalmers University of Technology</t>
  </si>
  <si>
    <t>45.063655853271484,7.659745216369629
35.1591796875,33.37556457519531
51.5260816, -0.0790413
57.7072,11.9668</t>
  </si>
  <si>
    <t>Night spaces: migration, culture and Integration in Europe</t>
  </si>
  <si>
    <t>Ben Campkin</t>
  </si>
  <si>
    <t>The UCL team, led by Prof Campkin, will focus on how LGBTQ+ migrant communities have created public spaces at night in London. This work will build on collaborations with Raze Collective, a charity supporting LGBTQI+ performers, and the London Night Czar.</t>
  </si>
  <si>
    <t xml:space="preserve">Raze Collection </t>
  </si>
  <si>
    <t>51.546913,-0.074947</t>
  </si>
  <si>
    <t>REGENYSYS: Designing regenerative regional living systems - enabling a circular bioeconomy of wellbeing in the Thames Estuary</t>
  </si>
  <si>
    <t>Enabling a circular bioeconomy of wellbeing in the Thames Estuary</t>
  </si>
  <si>
    <t>Thames Estuary (51.5, 0.583333)</t>
  </si>
  <si>
    <t>https://www.ukri.org/news/24-3-million-to-boost-uk-environmental-resilience-and-decision-making/</t>
  </si>
  <si>
    <t>Joanna Williams</t>
  </si>
  <si>
    <t>REGENYSYS brings together leading experts in circular bioeconomy, ecosystems and ecosystem services, systems thinking, design thinking and action research.
The REGENYSYS project aims to build the capacity for a circular bioeconomy in the Thames Estuary. The circular bioeconomy restores local ecosystems to benefit local food production, wildlife, flood management, soil quality, aid in carbon sequestration and provide recreational opportunities for local people. It also harvests organic waste to produce feedstock, pharmaceuticals, construction materials and produce bioenergy. These activities offer new economic opportunities for residents living near the Estuary.
The team will create a living lab in the Thames Estuary to explore the potential for creating a circular bioeconomy of wellbeing. It will engage with local stakeholders and seek to develop experimental projects with them to benefit the local community.
The team will also develop an educational programme for young people living near the estuary, so they too can be part of his transformation process. The team will monitor the ecological and social impact of these efforts and further explore their potential to transform the Thames Estuary.</t>
  </si>
  <si>
    <t>Complex Urban Systems for Sustainability and Health (London Hub)</t>
  </si>
  <si>
    <t>Complex Urban Systems for Sustainability and Health</t>
  </si>
  <si>
    <t>https://www.ucl.ac.uk/pals/research/clinical-educational-and-health-psychology/research-groups/health-psychology-research-42</t>
  </si>
  <si>
    <t>Mike Davies</t>
  </si>
  <si>
    <t>Project aims
Working with partner cities in France, China and Kenya, the project will assist decision-makers and the public about areas of development that afford the greatest opportunities for health and sustainability.
CUSSH aims to conduct research and improve capacity to guide transformational changes in cities to meet environmental imperatives and improve the health and wellbeing of current and future populations by harnessing the benefits of sustainable policies and minimizing potential adverse consequences of global technological, environmental and social change.
Project details
CUSSH will develop critical evidence on how to achieve the far-reaching transformation of cities needed to address vital environmental imperatives for population and planetary health in the 21st century. We will use cutting-edge science and systems-based participatory methods to articulate visions of development, help shape policy decisions, and accelerate the implementation of transformational changes for health and sustainability in low, middle and high-income settings.
The negative environmental consequences of human activity represent an unprecedented threat to human health and well-being. Yet, to date no city has succeeded in implementing a pathway of development that is consistently and demonstrably on track to deliver long-term environment and health goals that fulfil both local needs and the increasingly urgent imperatives for planetary health.
In the CUSSH project we will:
Articulate the opportunities for achieving major health and sustainability objectives through urban development
Use research evidence to inform decision-makers and the public about the pathways of development that provide the greatest opportunities for health and sustainability, and to track progress towards the fulfilment of agreed goals
Identify the methods and factors crucial to successful implementation of development strategies that take full account of the needs and opportunities for health and sustainability in urban living</t>
  </si>
  <si>
    <t>Wellcome Trust</t>
  </si>
  <si>
    <t xml:space="preserve"> Virtual decision rooms for water neutral urban planning (VENTURA)</t>
  </si>
  <si>
    <t xml:space="preserve"> Virtual decision rooms for water neutral urban planning</t>
  </si>
  <si>
    <t>https://gow.epsrc.ukri.org/NGBOViewGrant.aspx?GrantRef=EP/V042084/1</t>
  </si>
  <si>
    <t>Ana Mijic
Darren Beriro
Carl Watson 
Nici Zimmermann
Andrew Marchant
Jennifer Whyte
Christopher Jackson</t>
  </si>
  <si>
    <t>Ana Mijic, Imperial College, (51.4983184, -0.1768987)</t>
  </si>
  <si>
    <t>Darren Beriro, British Geological Survey, (52.8790178, -1.0780387)
SurveyCarl Watson, British Geological Survey, (52.8790178, -1.0780387) 
Andrew Marchant, British Geological Survey
Jennifer Whyte, University of Sydney, (-33.8884375, 151.1868125)
Christopher Jackson, British Geological Survey, (52.8790178, -1.0780387)</t>
  </si>
  <si>
    <t>VENTURA is a digital service based on interdisciplinary systems approaches to infrastructure that allows end-users to explore housing and water system planning options through a virtual participatory process supported by state-of-the-art process-driven models. The research involves co-creating a web-based and end-user led prototype called a virtual decision room (VDR) to help movements towards a sustainable digital society. The VDR will be co-created with local government, the local community, regulators and water utility companies ('end-users') to collaboratively plan and evaluate the environmental sustainability of urban growth planning scenarios using co-designed water neutrality indicators during the project. The VDR will use a whole-water system Digital Twin (FuturaWat) that supports evidence-led water neutral planning for place making. This will be achieved by integrating two state-of-art digital tools: GIS-based ground risk calculator (GRISC) and whole-water system model (CityWat) with a participatory process to facilitate end-user discussion and decision-making on housing and water system planning scenarios. The key novelty of the proposed research is in applying systems approaches to infrastructure planning, collaborative working and sustainability evaluation.
The VDR will be tested by applying it to Greater Manchester and London Borough of Enfield case study examples to enable end-users to align their strategic planning and water management priorities. The VENTURA concept was co-developed with our project partners, who have helped us formulate Greater Manchester (GM) and London Borough of Enfield (LBE) case examples. In GM the work will directly support the Greater Manchester Combined Authority (GMCA) 'levelling up' strategies and help them to holistically address 'challenges to delivery when considering wider issues such as flood risk, brownfield land remediation, environmental degradation and wider resilience to climate change'. The LBE case example will support Enfield Council in their transition to a digital platform that will enable correlation of infrastructure needs with investment opportunities and help them to more effectively engage with local communities and discuss local plans, which currently do not include water demand and water quality evaluation because of lack of evidence. Both case examples will explicitly account for community perspectives through collaborations with partner local NGOs: Thames21 (LBE) and The Mersey Rivers Trust (GM).
VENTURA directly addresses the current UK Government's high-profile strategic initiatives including 'Planning for the future' White Paper and the National Digital Twin Programme. In particular, VENTURA provides a proof-of-concept for the White Paper's highly ambitious proposals that seek to reduce the duration of the planning cycle significantly, supporting net gains in the quality of the environment and front-loading public engagement in the planning system to the plan-making stage of place-making.
The research will adapt traditional working practices to help the work become more sustainable. This will be formalised through the development of a sustainability policy for the research and will include initiatives such as monitoring and managing environmental performance by embedding into project management, reporting progress and sharing good practice with other EPSRC projects.</t>
  </si>
  <si>
    <t>Enfield Council</t>
  </si>
  <si>
    <t>(51.6549375, -0.0803125)</t>
  </si>
  <si>
    <t>Combining data to identify families at risk of the harmful health effects of overcrowded housing – a feasibility study</t>
  </si>
  <si>
    <t>Lived Experience of Household Overcrowding Measure</t>
  </si>
  <si>
    <t>https://www.google.com/url?sa=t&amp;source=web&amp;rct=j&amp;opi=89978449&amp;url=https://njl-admin.nihr.ac.uk/document/download/2044633&amp;ved=2ahUKEwi81-a0tL-HAxUwU0EAHdnJBKMQFnoECBQQAQ&amp;usg=AOvVaw23ic_22LUkpnDhUUIOep3X</t>
  </si>
  <si>
    <t>Jessica Sheringham
Marcella Ucci
Elizabeth Eveleigh
Emma Whitby
Majida Sayam
Laura Nixon
Mathilda O’Donoghue
Pratima Singh
Naomi Mead</t>
  </si>
  <si>
    <t>Emma Whitby, Healthwatch Islington, (51.5611090, -0.1207177)
Majida Sayam, JANNATY, (51.5635038, -0.1074752)
Laura Nixon
Mathilda O’Donoghue
Pratima Singh, 
Queen Mary University of London, (51.5246374, -0.0406832)
Naomi Mead, Bromley by Bow Centre,
(51.5269234, -0.0124435)</t>
  </si>
  <si>
    <t>UCL Energy Institute / UCL Institute for Sustainable Heritage (ISH) / UCL Institute for Environmental Design and Engineering (IEDE) / UCL Institute for Sustainable Resources (ISR)</t>
  </si>
  <si>
    <t>Background: Household overcrowding is a growing problem in England. It often coincides with and contributes to other housing problems, such as damp and mould. It is a risk factor for many health outcomes including infections, injuries, and poor mental health. 
For councils to alleviate the effects of overcrowding, new methods are required to identify which houses are overcrowded and how it affects residents. In particular, existing measures are not tailored to particular populations, such as families, where overcrowding limits children’s ability to play and study.
What are we seeking to do? In this feasibility study, we are seeking to develop a method to identify households with families at high risk of overcrowding affecting their wellbeing.
Objectives:
Agree on a definition of household overcrowding affecting family wellbeing with people that have lived experience of overcrowding
Operationalize this measure in one council by combining publicly available and council-held data to identify households with families at risk of the health effects of overcrowding
Understand the wider applicability of this measure with other councils and its implications for population-level intervention design
Methods: A mixed methods design will be used. A resident engagement approach will be taken throughout the project. This considers families with lived experience of overcrowding and community representatives as partners in the project, alongside service professionals and researchers. From discussions with these groups, a description and definition of overcrowding affecting households with families will be produced. Based on this definition, data available to the council will be combined and analyzed quantitatively to provide a composite measure of household overcrowding affecting family wellbeing. The methods and illustrative results from one council will be shared with other councils, with a short survey to understand its wider applicability.
Anticipated impact and dissemination: For councils, the project will provide a feasible method of identifying areas of potential overcrowding affecting the health of families in their area. Longer term, it will enable councils to design and target interventions to alleviate the effects of overcrowding and that may increase the wellbeing of families. Guidance will be produced and disseminated through council and public health networks. 
For lived experience volunteers, the project should immediately provide the sense of feeling heard. Longer term, their views will have an influence on local and wider policy. Lay summaries in visual forms (e.g., video) will be developed with lived experience partners and disseminated via HealthWatch networks. 
For research, this project will advance our understanding of methods to identify overcrowding affecting specific populations. Findings will be disseminated via peer-reviewed publications and conferences.</t>
  </si>
  <si>
    <t>The Value and Use of Urban Health indicator tools in urban planning policy and decision making</t>
  </si>
  <si>
    <t>The Value and Use of Urban Health indicator tools</t>
  </si>
  <si>
    <t>Southwark (51.4988, -0.0901)</t>
  </si>
  <si>
    <t>https://www.unsw.edu.au/content/dam/pdfs/ada/built-environment/research-reports/people-place/2021-05-2-H-Pineo-UNSW-event-20180322-compressed.pdf</t>
  </si>
  <si>
    <t>Helen Pineo</t>
  </si>
  <si>
    <t>Urban health indicator (UHI) tools are promoted as an evidence-based form of information to influence urban planning policy and decision-making. However, there is a lack of research on their value and use. Indicator producers, often from health fields, tend to have a linear and rational view of indicator use and policy-making that is starkly contrasted by urban policy scholars who see these processes as complex and socially constructed. It is therefore unclear how UHI tools might function within the complex planning policy and decision-making process to promote health considerations. This mixed-methods research investigates the use and value of UHI tools using collaborative rationality and systems theories. A two-part systematic review included a census of 145 UHI tools and a narrative synthesis of 10 qualitative studies on the use of UHI tools. The results were used to develop a taxonomy of UHI tools and theory of change. A series of 22 semi-structured interviews were conducted with indicator producers and users in San Francisco, Melbourne and Sydney. These data were analysed using thematic analysis and systems thinking approaches to produce causal loop diagrams (CLD) of participants’ mental models. The CLDs were tested and improved in a participatory modelling workshop. Indicator users and producers had significant overlap in their mental models. The development and application of UHI tools increased inter-sectoral relationships which supported actors to better understand each other’s opportunities and constraints for health promotion. Relationships helped to create new advocates for health in diverse organisations, supporting health in all policies or whole-of-society approaches to health promotion. Community involvement in UHI tools and the effectiveness of advocates helped to challenge constraints to health-promoting policy development and implementation. However, the high number of new indicators being created can create confusion and reduce indicator use, particularly when they are not designed to meet users’ needs.</t>
  </si>
  <si>
    <t>Building Research Establishment Ltd</t>
  </si>
  <si>
    <t>New Aviation, Propulsion, Knowledge and Innovation Network (NAPKIN)</t>
  </si>
  <si>
    <t xml:space="preserve">New Aviation, Propulsion, Knowledge and Innovation Network </t>
  </si>
  <si>
    <t>London City Airport (51.505278, 0.055278)
Heathrow Airport (51.4775, -0.461389)</t>
  </si>
  <si>
    <t>https://www.ucl.ac.uk/bartlett/energy/research-projects/2023/sep/new-aviation-propulsion-knowledge-and-innovation-network</t>
  </si>
  <si>
    <t xml:space="preserve">Schafer Andreas </t>
  </si>
  <si>
    <t>Funded under the Phase 2 of the Industrial Strategy Challenge Fund’s Future Flight Challenge, NAPKIN brings together a range of UK aviation expertise to investigate the potential of electric aircraft for UK regional flights. By looking at different aspects of air travel – including aircraft, airports, airspace, airlines, passengers and communities – NAPKIN will help accelerate the introduction of sustainable, low and zero carbon commercial aviation.
The project is led by Heathrow Airport Limited and includes a number of academic and industrial partners. Among those, Cranfield Aerospace, GKN and Rolls-Royce will develop conceptual designs for regional electric aircraft, while airport partners are using their expertise to assess the ground infrastructure implications.
UCL Energy Institute's ATS Lab will assess the extent to which new technologies are commercially and operationally feasible across the UK regional aviation network, using the unique Airline Behaviour Model developed during the ACCLAIM project.</t>
  </si>
  <si>
    <t>Deloitee
London City Airport
Heathrow Airport</t>
  </si>
  <si>
    <t>51.5157832, -0.1071337
51.505278, 0.055278
51.4775, -0.461389</t>
  </si>
  <si>
    <t>JPI Urban Europe ENSUF Cities of Making: Resources for activating new urban industry through technology, spatial design and transition governance</t>
  </si>
  <si>
    <t>Resources for activating new urban industry through technology</t>
  </si>
  <si>
    <t>https://gtr.ukri.org/projects?ref=ES%2FR000328%2F1&amp;pn=0&amp;fetchSize=10&amp;selectedSortableField=parentPublicationTitle&amp;selectedSortOrder=ASC#/tabOverview</t>
  </si>
  <si>
    <t>Ben Croxford
Teresa Domenech
Benedict Dellot</t>
  </si>
  <si>
    <t>Benedict Dellot, Royal Society of Arts, (51.5093970, -0.1227175)</t>
  </si>
  <si>
    <t>Cities of Making explores opportunities for strengthening urban based manufacturing in European cities following years of decline and offshoring.
Using a combination of strategic and action research, our ambition is to identify 'what works' in supporting a resilient and innovative industrial base, and to test those solutions in a real world setting. We will learn from experiences in London, Rotterdam and Brussels - each with a distinct industrial heritage. By the end of the project we will have developed ideas, practices and policies that public authorities (and many other relevant stakeholders) can use to breathe new life into their manufacturing ecosystems.
The project will be split between activities taking place in Rotterdam, Brussels and London. Within each city, the project partners will conduct separate but parallel lines of inquiry, encompassing a city diagnosis, an in-depth academic study, the application of a Resource Kit, and the development of a transition plan for a city site. Spreading the project across three cities - each with its own heritage, strengths and challenges - means the Resource Kit will be richer and more likely to speak to a broader range of contexts once finalised. Latitude (the co-ordinator) will help to coordinate information sharing, and partners will convene regularly online and through face to face workshops.</t>
  </si>
  <si>
    <t>Royal Society for the encouragement of Arts, Manufactures and Commerce</t>
  </si>
  <si>
    <t xml:space="preserve"> (51.5093970, -0.1227175)</t>
  </si>
  <si>
    <t>Climate Resilience of Care Settings</t>
  </si>
  <si>
    <t>https://www.ucl.ac.uk/bartlett/environmental-design/research-projects/2023/nov/climacare-climate-resilience-care-settings</t>
  </si>
  <si>
    <t>Michael Davies
Anna Mavrogianni
Rajat Gupta
Paul Wilkinson</t>
  </si>
  <si>
    <t>Paul Wilkinson, London School of Hygiene and Tropical Medicine, WC1H 9SH, (51.5254495, -0.1266846)</t>
  </si>
  <si>
    <t>Rajat Gupta, Oxford Brookes University, Headington Rd, Headington, Oxford OX3 0BP (51.755170365682645, -1.2236778312532888)</t>
  </si>
  <si>
    <t>The UK’s growing older population, and particularly people over 65 residing in care settings, are at the highest risk of heat-related mortality. Understanding the factors that contribute to high indoor temperatures in care homes is crucial in developing strategies to avoid summertime overheating and the associated negative health impacts, which are expected to intensify as a result of climate change. The pilot project is undertaking preliminary work in five care settings in London to monitor the summertime conditions experienced by residents and staff, model future overheating risks and investigate the effectiveness of different strategies for reducing the risk of overheating. It will then bring together the learning from monitoring and modelling in expert workshops to explore the implications for guidelines and regulations, and the potential for scaling-up the project to a national scale. The work will be of interest to relevant stakeholders from the built environment, social care, public health and policy development.
As a result of global climate change, the UK is expected to experience hotter and drier summers and heatwaves are expected to occur with greater frequency, intensity and duration. According to recent climate change projections by the Met Office, increases in mean daily temperatures could be up to 5.4 deg. C during the summer months and 4.2 deg. C during winter by 2070 under a high emissions scenario. In 2003, 2,091 heat-related deaths were reported in the UK alone as a result of the European heatwave, meaning future temperature increases could lead to a parallel rise in heat-related mortality. The UK also currently has a rapidly growing number of old people, with people aged 75 or over expected to account for 13% of the total population by 2035, compared with 8% in 2012. Older populations are more vulnerable to climate-induced effects as they are more likely to have underlying, chronic health complications, making them more vulnerable to heat stress. The 2003 heatwave demonstrated that older people in care settings are at the highest risk of heat-related mortality. People aged over 65 years spend more than 80% of their time in residential environments or care settings, and people aged over 85 years more than 90%. Therefore, the indoor environment is a huge moderator of heat exposure in older populations: poor building design and the lack of effective heat management in care settings may contribute to increased indoor heat exposure with detrimental health impacts falling on the most vulnerable residents. Care facilities function as both a home for residents and a workplace for staff, meaning that the people sharing those spaces can have diverging needs and preferences making overheating prevention measures difficult to enforce. Interactions between staff and residents play an important role in preventing overheating in care settings and it has previously been noted that staff are often made to prioritise warmth due to wide recognition of the detrimental effect cold weather can have on old-age health, leading to overheating risks being overlooked. Understanding factors that contribute to indoor summertime overheating in care homes is crucial in developing methods to prevent overheating and the subsequent negative health impacts.
Previous research by the applicants has indicated that care facilities are already overheating even under non-extreme summers, highlighting the need to develop timely prevention measures given the way temperatures are expected to rise in the UK over the next century. A key target for climate adaptation in care settings is to limit such risks by introducing passive cooling strategies via building design and occupant behaviour. Development of passive cooling strategies will reduce the likelihood of uptake of mechanical cooling, which would undermine government efforts to reduce greenhouse gas emissions. Therefore, the principal aim of the project is to undertake preliminary work to develop methods that will support a system of care provision in the UK that is adequately prepared for rising heat stress under climate change. The project will undertake pilot work in five care settings in the UK to monitor the thermal environment and conduct surveys with residents, frontline care staff and care home managers. Within these buildings, it will test novel approaches for understanding the comfort levels of the residents and relating this to the thermal environment. It will also test novel measurement techniques for assessing impact of heat on the health of the residents. Via detailed modelling work, it will then test methods to assess future overheating risks and to evaluate the effectiveness of overheating mitigation strategies. Throughout the project the work will bring together multidisciplinary research perspectives with those of care home practitioners and other stakeholders. Via these packages of work, plans for the large-scale project that is so urgently needed in this area will be developed.</t>
  </si>
  <si>
    <t>Emer O'Connell (Public Health England)
Annette Figueiredo (Greater London Authority)
David James (Care Quality Commission)
Andrew Mellor (PRP Architects LLP)
Anastasia Mylona (Chartered Institution of Building Services Engineers - CIBSE)</t>
  </si>
  <si>
    <t>(51.5045224, -0.0221204)
(51.5074947, 0.0162230)
(51.5424985, -0.0113610)
(51.5195166, -0.0999879)
(51.4425798, -0.1543532)</t>
  </si>
  <si>
    <t>Micro-environmental control for the mitigation of mould growth in indoor heritage</t>
  </si>
  <si>
    <t>Mitigation of mould growth in indoor heritage</t>
  </si>
  <si>
    <t>Ham House (51.444167, -0.314167)</t>
  </si>
  <si>
    <t>https://www.ucl.ac.uk/seaha-cdt/people/morena-ferreira</t>
  </si>
  <si>
    <t>Morena Ferreira</t>
  </si>
  <si>
    <t>Mould causes biodeterioration of historic materials and it is also a health hazard to those in contact with contaminated surfaces. This project explores an alternative strategy to prevent mould development in historic buildings. The aim is to explore the use of air movement to change the water available on the surface of materials (e.g. paper and leather) which enables mould development, thus developing a preventive measure focused on microclimates with high risk of such biodeterioration. The case studies are libraries in National Trust properties. Previously I have worked in conservation of easel and wall paintings and stone monuments.</t>
  </si>
  <si>
    <t>National Trust</t>
  </si>
  <si>
    <t>Building Information Models from Monitoring and Simulation Data in Heritage Buildings</t>
  </si>
  <si>
    <t>Building Information Models in Heritage Buildings</t>
  </si>
  <si>
    <t>Jewel Tower (51.498417, -0.126472)</t>
  </si>
  <si>
    <t>https://discovery.ucl.ac.uk/id/eprint/10051420/1/isprs-archives-XLII-2-909-2018.pdf</t>
  </si>
  <si>
    <t>D. Ph. Pocobelli 
J. Boehm
P. Bryan
J. Still
J. Grau-Bové</t>
  </si>
  <si>
    <t>J. Still, Point 2 Surveyors, (51.5128772, -0.1266373)</t>
  </si>
  <si>
    <t>P. Bryan, Historic England, (53.9579992, -1.0883136)</t>
  </si>
  <si>
    <t>This paper analyses the use of BIM in heritage buildings, assessing the state-of-the-art and finding paths for further development. Specifically, this work is part of a broader project, which final aim is to support stakeholders through BIM. Given that humidity is one of the major causes of weathering, being able to detect, depict and forecast it, is a key task. A BIM model of a heritage building – enhanced with the integration of a weathering forecasting model – will be able to give detailed information on possible degradation patterns, and when they will happen. This information can be effectively used to plan both ordinary and extraordinary maintenance. The Jewel Tower in London, our case study, is digitised using combined laser scanning and photogrammetry, and a virtual model is produced. The point cloud derived from combined laser scanning &amp; photogrammetry is traced out in with Autodesk Revit, where the main volumetry (gross walls and floors) is created with parametric objects. Surface characterisation of the façade is given through renderings. Specifically, new rendering materials have been created for this purpose, based on rectified photos of the Tower. The model is then integrated with moisture data, organised in spreadsheets and linked to it via parametric objects representing the points where measurements had been previously taken. The spatial distribution of moisture is then depicted using Dynamo. This simple exercise demonstrates the potential Dynamo has for condition reporting, and future work will concentrate on the creation of a complex forecasting model to be linked through it.</t>
  </si>
  <si>
    <t xml:space="preserve">Historic England </t>
  </si>
  <si>
    <t>Human Health in an increasingly urbanized and warming world</t>
  </si>
  <si>
    <t>Human Health in a urbanized and warming world</t>
  </si>
  <si>
    <t>https://gtr.ukri.org/projects?ref=NE/R01440X/1#/tabOverview</t>
  </si>
  <si>
    <t>Clare Heaviside</t>
  </si>
  <si>
    <t>Both natural and man-made environments present serious hazards to human health. Exposure to risk factors such as air pollution, hot and cold weather and extreme events can cause reductions in general health and wellbeing, illness, hospitalization and even death. In the UK, an estimated 29,000 deaths are associated with particulate matter (PM) air pollution each year. In August 2003, a severe heatwave across Europe led to over 2,000 deaths in England, and 15,000 in France. It is estimated that this heatwave was responsible for up to 70,000 deaths over Europe as a whole.
Urban populations are especially vulnerable to the risks from environmental hazards. For example, air pollution tends to be higher in cities, and the extra warming due to the urban heat island effect (which describes the increased temperature experienced in towns and cities compared with rural areas) leads to heat-related health impacts, including mortality. The Urban Heat Island (UHI) interacts with air pollution and can make it worse in cities, especially during heatwaves. Urban surfaces can even interact with weather systems and alter rainfall levels, leading to urban flooding from surface water runoff.
Risks to health from environmental hazards in urban areas are increasing, due to the effects of climate change, increasing urbanization and ageing (more vulnerable) populations in most parts of the world. In 2010, more people across the world were classed as living in urban areas than rural areas for the first time. The UK is particularly urbanized; according to the 2011 census, 85% of people are classed as living in urban areas. The 2017 UK Government's Climate Change Risk Assessment highlights the need for more research into the health impacts of climate change, particulary for heat, and acknowledged the increased risks to health for urban populations. Climate change will exacerbate the effects of heat on health, through increases in mean temperature and more frequent and intense heatwaves. It is also likely to modify rainfall patterns, and alter concentrations of air pollutants such as ozone and PM, all of which will affect health.
Policies relating to climate change mitigation or adaptation require robust scientific evidence of the potential range of health impacts from multiple factors before implementation. Planned 'environmental change' in the form of interventions such as urban greening and building adaptation measures are designed to reduce future climate change as well as to adapt to the consequences of it. However, urban or building level interventions may also result in unintended negative health impacts such as increased air pollution, and these should be fully understood before measures are widely adopted.
Relating environmental factors to population exposure requires a multi-disciplinary approach using a combination of epidemiological analysis, exposure assessment and chemistry or climate modelling. This process can be challenging, and a number of limitations may affect each stage of the Health Impact Assessment (HIA) process, including a lack of observational data, or insufficient representation of urban areas in modelling studies to assess temperature or air pollution exposure. The work proposed here will improve the representation of urban areas within regional meteorological and chemistry-climate models; investigate health impacts relating to the UHI and the impacts of the UHI on indoor temperature (where people spend the majority of their time) and the potential costs and benefits to health from a range of urban planning interventions.
Quantifying existing health impacts in urban environments as well as the additional risks relating to climate change and planned environmental change will strengthen the evidence base for health impacts in the urban environment, help to inform public health, air pollution and urban planning policies, and will ultimately lead to an increase in the health of the population.</t>
  </si>
  <si>
    <t>London Urban Sub-Terrain Energy Recovery</t>
  </si>
  <si>
    <t>https://www.ucl.ac.uk/bartlett/energy/research-projects/2021/sep/london-urban-sub-terrain-energy-recovery-luster</t>
  </si>
  <si>
    <t>Hector Altamirano 
Graeme Maidment
Steve Evans
Rob Liddiard</t>
  </si>
  <si>
    <t>Graeme Maidment, London South Bank University, 51.49814, -0.10154</t>
  </si>
  <si>
    <t>Currently, the generation of heat is one of the biggest users of energy and emitters of greenhouse gases in our cities.
A recent study for the Greater London Authority identified waste heat as a potentially substantial source of low grade heat, if it could be harnessed and re-purposed. Some of this waste heat is generated in the subterranean built environment of the city, which is extensive. Although the built environment below ground is quite widespread – think of the London Underground network of tunnels – the points at which heat can be extracted have the effect of condensing the heat into a limited number of outlets.
The LUSTER project – London Urban Sub-Terrain Energy Recovery – is using the 3DStock model developed by UCL Energy Insitute to map the locations of these subterranean waste heat extraction points. An analytical package is being designed to run on 3DStock, which will estimate heat demand in local buildings and then match this to the potential source(s) of waste heat. Linking the source heat point to demand is being achieved through the mapping of a ‘virtual heat network’, which can be optimised according to demand characteristics and route prioritisation, to allow cost effective use of energy that would otherwise be wasted.
The LUSTER project is a collaboration with the lead partner London South Bank University (LSBU). Led by Professor Graeme Maidment, the team at LSBU is dealing with the upgrading of the low grade heat from the sources, using heat pumps, to enable that heat to become a usable and useful source of heat in buildings, connected by heat networks.
With the UK government having committed to net zero carbon emissions by 2050, it is hoped that a successful feasibility study will yield many opportunities for urban subterranean energy recovery, applicable to London and other cities or urban areas, with underground infrastructure, across the UK.</t>
  </si>
  <si>
    <t>Social and Cultural Values of Urban Nature in Walworth, South London</t>
  </si>
  <si>
    <t>Social and Cultural Values of Urban Nature in Walworth</t>
  </si>
  <si>
    <t>Walworth (51.4898, -0.0905)</t>
  </si>
  <si>
    <t>https://www.social-life.co/blog/post/Social_and_Cultural_Values_of_Urban_Nature/</t>
  </si>
  <si>
    <t xml:space="preserve">Moore Henrietta </t>
  </si>
  <si>
    <t>Social anthropologists rarely take a word, or a concept, at face value. Instead, we seek to interrogate the meanings and conceptual boundaries of a term and, crucially, we aim to understand it from the perspective of the people with whom we work.
To many people, the idea of ‘nature’ may appear relatively straightforward, but anthropologists have shown that it is a socially-constructed concept. By that we mean that people in different social contexts may have widely differing ideas of what is ‘natural’ and what is not, or may not even share a concept anything similar to ‘nature’. Even in the UK, the contours of the concept of nature are often blurred. For example, is a family pet part of nature? To what extent is a farm, full of plants and animals yet managed by humans, a ‘natural’ environment? What about a street tree in central London?
During my placement, I want to explore how people in Walworth understand ‘urban nature’. What aspects of the urban environment count as ‘natural’, and which do not?</t>
  </si>
  <si>
    <t>Centre for Ecology and Hydrology</t>
  </si>
  <si>
    <t>Providing Public Space in a Contemporary Metropolis: Dilemmas and Lessons from London and Hong Kong</t>
  </si>
  <si>
    <t>Providing Public Space in a Contemporary Metropolis</t>
  </si>
  <si>
    <t>https://www.degruyter.com/document/doi/10.56687/9781447358886/html</t>
  </si>
  <si>
    <t>De Magalhaes C, Sieh L</t>
  </si>
  <si>
    <t>Louie Sieh, City University of Hong Kong, 22.336422, 114.172989</t>
  </si>
  <si>
    <t>Increasingly, public space provision and management are being transferred from the public sector to real estate developers, private sector organisations, voluntary groups and community bodies. Contrasting the more historical, horizontal character of London with the intense street life of high-rise Hong Kong, this book tells the story of the two cities’ relationships with non-traditional forms of public space governance. The authors consider the implications for the ‘publicness’ of these complex spaces and the challenges and impacts that different forms of provision have on those with a stake in them, and on the cities as a whole.</t>
  </si>
  <si>
    <t>RPS</t>
  </si>
  <si>
    <t>Book</t>
  </si>
  <si>
    <t>Disrupting the Speculative City: Property, Power and Community in London</t>
  </si>
  <si>
    <t>Property, Power and Community in London</t>
  </si>
  <si>
    <t>https://www.uclpress.co.uk/products/240669</t>
  </si>
  <si>
    <t>Horton A, Penny J</t>
  </si>
  <si>
    <t>In 2011, police violence triggered an uprising in Tottenham that laid bare decades of neglect and state violence against the area’s racialised communities. In its aftermath, local leaders and corporate developers devised an aggressive redevelopment agenda that would have demolished the homes, workspaces and communities of thousands of council tenants, private renters and traders. Their plan was to transform Tottenham and surrounding areas from a diverse working-class place to a space for wealthy investors, residents and consumers.
Disrupting the Speculative City tells the story of how a community coalition defeated one of the most ambitious programmes of state-led gentrification in London. Known as the ‘Haringey Development Vehicle’ (HDV), it would have been executed through an undemocratic and speculative joint venture between the local council and the notorious international developer Lendlease. Thanks to the political creativity, tactical nous and extraordinary commitment of ordinary people, the HDV was scrapped by the local council in 2018. Drawing on the accounts of those at the heart of the struggle and analysing crucial developments in property investment, local statecraft and grassroots organising, this book explores a significant and inspirational success for campaigners in London, where social cleansing has become the default outcome of redevelopment.</t>
  </si>
  <si>
    <t>Wealth Creation and Poverty Creation: Global-local interactions in the economy of London</t>
  </si>
  <si>
    <t>Wealth Creation and Poverty Creation</t>
  </si>
  <si>
    <t>https://www.tandfonline.com/doi/abs/10.1080/13604810220142826</t>
  </si>
  <si>
    <t>Edwards M</t>
  </si>
  <si>
    <t>This paper links an issue which has long been prominent in City - the relationship between international and local processes - and a concern with London. London is at an important stage: after 15 years of de-regulation and weakened democratic institutions it is grappling now with a new governance structure outlined in a recent paper by John Tomaney ( City 5: 2, July 2001) and the preparation of new strategic plans, discussed here last year by Doreen Massey ( City 5: 1, April 2001). The focus here is on the interaction in London of markets for land, housing, commercial property, transport and labour - markets which can be instruments of innovation and dynamism but which can also be vectors of exploitation and inequality. It is argued that London's draft strategic plans have not yet got the measure of this dualism.</t>
  </si>
  <si>
    <t>Chapter</t>
  </si>
  <si>
    <t>CAD, 3-D GIS and the Global Digital City</t>
  </si>
  <si>
    <t>https://core.ac.uk/download/pdf/41822306.pdf</t>
  </si>
  <si>
    <t>Hudson-Smith A, Evans S, Batty M</t>
  </si>
  <si>
    <t>We are on the edge of a revolution in the way we visualize and query digital data about
our environment. To date, computer displays of our environment in the third dimension
have been limited to computer-aided design (CAD) packages and the query of related da-
ta limited to geographical information systems (GIS) packages in two dimensions. The cu-
rrent innovation wave across the spatial data information field is based on the develop-
ment and dissemination of three-dimensional GIS (3-D GIS) which allows data to be vi-
sualized and queried on an x, y and z axis plane. A number of the key players in informa-
tion visualization allow conventional two-dimensional data to be viewed and exported in a
three-dimensional format, currently using the standard Virtual Reality Modeling Language
2.0 (VRML 2.0). However such methods of visualization and data query are limited in their
practicality. The move towards 3-D GIS in standard packages has been rather hit and
miss, with the third dimension often only used as a substitute for basic CAD-like visuali-
zation. We argue here that 3-D GIS will only become a reality when it is directly linked with
CAD models; and that the Internet is the most appropriate medium through which this is
most likely to occur. We illustrate these arguments in an overview of research into the vir-
tual city in general and our own development of ‘Virtual London’ in particular. Further, we
explore the rise of the global virtual city, a network of virtual cities that provide an insight
into the future of digital space.</t>
  </si>
  <si>
    <t>A Collaborative Three Dimensional Geographic Information System for London: Phase 1 Woodberry Down</t>
  </si>
  <si>
    <t>3dGIS for London: Phase 1 Woodberry Down</t>
  </si>
  <si>
    <t>Woodberry Down (51.5724915,-0.090699)</t>
  </si>
  <si>
    <t>https://www.taylorfrancis.com/chapters/edit/10.1201/b12606-15/collaborative-three-dimensional-gis-london-phase-1-woodberry?context=ubx&amp;refId=c3d783f4-9a73-4159-af5a-6210834a68c8</t>
  </si>
  <si>
    <t>Hudson-Smith A, Evans S</t>
  </si>
  <si>
    <t>In this chapter we outline the various issues involved in developing a three dimensional geographic information system (3dGIS) model for a large urban area, such as London. There are now many techniques which can be used to construct two-dimensional (2d) and threedimensional (3d) models of cities and their characteristics, which are useful for various types of visualisation. Until quite recently the main approach was based on rendering wire frame models of buildings based on Computer-Aided Architectural Design (CAAD/CAD). However, with the widespread development of Geographic Information Systems (GIS), there has been a move from the 2d map to the 3d block model which is based on extruding building plots, street line data, and basic topography. At the same time there has been a move towards the distribution of information relating to urban form and its representation via the Internet. Research at CASA into Internet based urban planning techniques has resulted in techniques whereby the common CAD based models of urban form can be adapted into a networked collaborative design and information system. A system which can be queried, explored and indeed inhabited through standard desktop machines linked to the Internet via standard dial up connections is currently being piloted.</t>
  </si>
  <si>
    <t>Governing London: The Evolving Institutional and Planning Landscape</t>
  </si>
  <si>
    <t>The Evolving Institutional and Planning Landscape</t>
  </si>
  <si>
    <t>https://www.taylorfrancis.com/chapters/edit/10.4324/9780203886717-11/governing-london-evolving-institutional-planning-landscape-mark-tewdwr-jones</t>
  </si>
  <si>
    <t>Tewdwr-Jones M</t>
  </si>
  <si>
    <t>This chapter discusses the recent experience of strategic planning and the governance of growth and development in London, a city that is experiencing many of the socio-economic and physical problems facing world cities today. It provides an insight to the unique nature of governance and planning within London, one of the world’s foremost global cities. The institutions of change are constantly undergoing reform and modernisation, in order to set a strategic framework for growth and investment. But choosing an appropriate governing and institutional framework for London has always been problematic. As Travers (2004: 1) has remarked
Governing London is a complex business. The city’s vast population, its geography and history conspire to make the British capital an unusually difﬁ cult place to govern . . . The regularity with which London’s government is reorganised suggests there is something unusual about the pressures that affect successive systems.</t>
  </si>
  <si>
    <t>Do Londoners make their own plans?</t>
  </si>
  <si>
    <t>https://discovery.ucl.ac.uk/id/eprint/20241/</t>
  </si>
  <si>
    <t>Low-carbon transport in a developed megalopolis: the case of London</t>
  </si>
  <si>
    <t>Low-carbon transport in a developed megalopolis</t>
  </si>
  <si>
    <t>https://ora.ouls.ox.ac.uk/objects/uuid:d3d00e88-ccd9-41b9-99eb-8fda2f6ac80a</t>
  </si>
  <si>
    <t>Hickman R, Banister D</t>
  </si>
  <si>
    <t>Banister D, University of Oxford, 51.755, -1.255</t>
  </si>
  <si>
    <t>To really make an impact on tackling climate change over the longer term and even in the next 10–20 years, it is necessary to think more strategically wabout global, national and city-wide futures. One approach to thinking about trend-breaking futures is to use visioning and backcasting as a form of scenario building. This paper presents the results of a recently completed project on backcasting for transport in London, where a 60% reduction target in CO2 emission levels (on 1990 levels) has been set for the transport to 2025. This challenging target is articulated through the baseline case and two images of the future, one pushing the technology harder and the other emphasising the role of behavioural change. Over 150 individual policy measures have been grouped together into mutually supporting policy packages that are in turn assembled into clusters of policy packages to see whether the targets set can be reached. A simulation model has been developed to test the multiple pathways to achieving the targets set, given a range of potentially different priority perspectives. The difficulty of reaching the targets set can be demonstrated, even if all of the policy packages are used to a ‘high’ level of application. When international aviation is included and the expected growth in travel over the next 20 years, the impossibility of target achievement is clearly demonstrated.</t>
  </si>
  <si>
    <t>Simulating the Spatial Distribution of Employment in Large Cities: With Applications to Greater London</t>
  </si>
  <si>
    <t>Simulating the Spatial Distribution of Employment in Large Cities</t>
  </si>
  <si>
    <t>https://ideas.repec.org/h/spr/adspcp/978-3-642-31779-8_5.html</t>
  </si>
  <si>
    <t>10.1007/978-3-642-31779-8_5</t>
  </si>
  <si>
    <t>Batty M, Smith DA, Vargas-Ruiz C</t>
  </si>
  <si>
    <t>In this chapter, we first review the development of employment location models as they have been developed for integrated models of land use transportation interaction (LUTI) where the focus is on the allocation of population and employment. We begin by sketching how employment models based on input–output and multiplier relationships are used to predict future employment aggregates by type and then we illustrate how these aggregates are distributed to small zones of an urban region in ways that make them consistent with the distribution of population and service employment allocated using spatial interaction-allocation models. In essence, the structure we are developing, which is part of an integrated assessment of resilience to extreme events, links input–output analysis to the allocation of employment and population using traditional land use transportation interaction models. The framework then down scales these activities which are allocated to small zones to the physical level of the city using GIS-related models functioning at an even finer spatial scale. The crucial link in this chain is how we distribute detailed employment types generated from the input–output model to small zones consistent with the way population and services are allocated using the LUTI model. To achieve this, we introduce an explicit employment forecasting model in which employment types are related to functions of floorspace that they use. These are estimated using linear regression analysis which enables future predictions of their location to be scaled in proportion to the totals generated from the input–output framework. These future estimates of floorspace condition the supply side of the model, and combined with accessibility indicators, provide the heart of the employment location model. We have developed this model for London and its region – south east England – and after presenting the results of the model, we sketch how the integrated framework is being used to generate scenarios for future employment and population change.</t>
  </si>
  <si>
    <t>London for sale: towards the marketization of urban space</t>
  </si>
  <si>
    <t>Towards the marketization of urban space</t>
  </si>
  <si>
    <t>https://michaeledwards.org.uk/wp-content/uploads/2011/07/edwards-constellations-20110705.pdf</t>
  </si>
  <si>
    <t>No limites to imagining London's future</t>
  </si>
  <si>
    <t>https://www.google.com/url?sa=t&amp;source=web&amp;rct=j&amp;opi=89978449&amp;url=https://www.ubiquitypress.com/site/chapters/10.5334/bag.w/download/94/&amp;ved=2ahUKEwiDzbqQ6cSHAxWAX0EAHQalCYQQFnoECBsQAQ&amp;usg=AOvVaw1dQw_5lCSCFacQEGnOZsV9</t>
  </si>
  <si>
    <t>Rydin YJ, Myerson G</t>
  </si>
  <si>
    <t>MAM (MARCOSANDMARJAN),, London UK</t>
  </si>
  <si>
    <t>MAM (MARCOSANDMARJAN)</t>
  </si>
  <si>
    <t>http://marcoscruzarchitect.blogspot.com/2008/12/marcosandmarjan.html</t>
  </si>
  <si>
    <t>Cruz M, Colletti M</t>
  </si>
  <si>
    <t>Marcosandmarjan design research published as part of the Chernikhov shortlist.</t>
  </si>
  <si>
    <t>Placing the Digital Economy: the Spatiality of Work in ‘Tech City’, London</t>
  </si>
  <si>
    <t>The Spatiality of Work in ‘Tech City’, London</t>
  </si>
  <si>
    <t>https://discovery.ucl.ac.uk/id/eprint/1455943/</t>
  </si>
  <si>
    <t>Borowczyk Martins J</t>
  </si>
  <si>
    <t>In the past 20 years, a wealth of literature and policy initiatives have focused on ‘creative cities’ and ‘clusters’, the ‘creative class’, and ‘creative industries’. These debates are associated with two parallel developments: First, the reassessment of space in the (global) economy and the ‘rediscovery of the city’ that took place from the 1980s onwards in several fields of academic enquiry (Amin and Graham, 1997). This work challenged earlier predictions (Toffler, 1980) that questioned the importance of space in economic, social, and work relationships in face of technological and economic transformations. Second, changes in cultural and local economic policy, which became increasingly intertwined and brought culture “to the centre of policy- making as a potential economic resource” (O’Connor, 2010, 31). Policies initially focused on flagship cultural projects and city marketing and later developed into strategies aiming at fostering creative cities or clusters. Scholarship and policy on these issues, however, stem from distinct conceptual and empirical bases (Landry and Bianchini, 1995; Florida, 2002; 2005; Pratt, 2011) suggesting that ‘the nature of the relationship between the creative economy and the city, in real or aspirational governance terms, is far from settled’ (Pratt and Hutton, 2013, 92).</t>
  </si>
  <si>
    <t>Concrete as Conduit of Experience at the Brunswick, London</t>
  </si>
  <si>
    <t>Brunswick (51.524, -0.124)</t>
  </si>
  <si>
    <t>https://www.taylorfrancis.com/chapters/edit/10.4324/9780203013625-17/concrete-conduit-experience-brunswick-london-clare-melhuish</t>
  </si>
  <si>
    <t>Melhuish C</t>
  </si>
  <si>
    <t>The public and critical reception of the Brunswick Centre is closely bound up with the materials of its construction. This distinctive mixed-use development, built in Bloomsbury during the 1960s and finished in 1973, was hailed as a pioneering example of a low-rise, high-density approach to urban renewal. But it is the ‘concrete-ness’ of this grand architectural intervention which seems to have impinged upon the public consciousness more than almost anything else about it, inspiring some less than complimentary epithets – ‘concrete monstrosity’, ‘concrete jungle’, ‘Alcatraz’, and so on – but also, from other quarters, unabashed admiration. The critic Theo Crosby wrote that it was, quite simply, ‘the defiance
of new concrete set in one of the most consistent brick environments in London [which] makes the project interesting as an urban adventure and worthy of analysis’,1 and it was this appraisal, among others, that eventually led to the listing of the building by English Heritage in 2000, in order to ensure its protection and preservation for posterity as an architectural production of remarkable vision, accomplishment and significance to the nation’s heritage.</t>
  </si>
  <si>
    <t>Hydro-urbanism in London: Using coevolutionary actor-network theory as a prospective methodology</t>
  </si>
  <si>
    <t>Hydro-urbanism in London</t>
  </si>
  <si>
    <t>https://www.taylorfrancis.com/chapters/edit/10.4324/9781315714882-16/hydro-urbanism-london-tse-hui-teh</t>
  </si>
  <si>
    <t>Teh T</t>
  </si>
  <si>
    <t>This chapter describes a methodological case study showing how a co-evolutionary Actor Network Theory (ANT) has been applied to research that explores possible reconfigurations of water infrastructure in London. It discusses how the theoretical framework and methodology of this research could be further extended and applied to other planning concerns. The two key elements of ANT that have been used in this case study are the idea that all phenomena in the world are composed of a network of relationships between human and non-human actants; and that there are five stages to network formation. The five stages of network formation are problematization, interessement, enrolment, mobilization and stabilization. The water system of London is a mostly stable set of network relations. For example, this research uses the problematization of water scarcity in London. It starts with a specific understanding of how material and human relationships currently exist in London. It then problematizes these relationships through a water scarcity scenario.</t>
  </si>
  <si>
    <t>Public Space, austerity and innovation (the London case)</t>
  </si>
  <si>
    <t>Public Space, austerity and innovation</t>
  </si>
  <si>
    <t>https://www.taylorfrancis.com/chapters/edit/10.4324/9781351002189-11/public-space-austerity-innovation-london-case-matthew-carmona</t>
  </si>
  <si>
    <t>Carmona MP</t>
  </si>
  <si>
    <t>Through an overview of the period 2008 to 2018, this chapter reflects on the impact of the austerity years on the processes of shaping public spaces. The chapter draws from the experiences of London to explore processes of the design, development, use, and management of public spaces during this period, many of which are likely to be applicable to other major cities that have shared an austerity mandate. The evidence suggests that we have witnessed a period of significant innovation side by side with major challenges in the collective approach to public spaces. Episodes of changing practice are used to illustrate the argument and cumulatively reveal a distinct and significant impact from austerity, although not necessarily in the manner that might have been expected.</t>
  </si>
  <si>
    <t>Regulatory capitalism, the changing nature of urban planning and the limits of neoliberalism: Lessons from London’s South Bank</t>
  </si>
  <si>
    <t>Regulatory capitalism, the changing nature of urban planning and the limits of neoliberalism</t>
  </si>
  <si>
    <t>South bank (51.508, -0.11)</t>
  </si>
  <si>
    <t>https://www.taylorfrancis.com/chapters/edit/10.4324/9781315576046-4/regulatory-capitalism-changing-nature-urban-planning-limits-neoliberalism-mike-raco-emma-street-sonia-freire-trigo</t>
  </si>
  <si>
    <t>10.4324/9781315576046</t>
  </si>
  <si>
    <t>Raco M, Street E, Trigo SF</t>
  </si>
  <si>
    <t>Emma Street, University of Reading, 51.441944, -0.945556</t>
  </si>
  <si>
    <t>This chapter analyzes the extent to which the practices of development reflect wider changes in modes of regulation and state organization. It argues that what we are seeing is a reconfiguration of state structures and the expansion of governance complexity. Much of the literature on urban planning has been dominated by writings on neoliberalism as a political project, a technology of governance and a class-driven politics of dispossession. The rolling out of regulatory capitalism brings with it a variety of implications for the governance of societies, and yet relatively little “is known about the increase in the degree of formalization and about the proliferation of regulatory technologies”. Land ownership arrangements in the South Bank area are also complex, and much of the land on the banks of the River Thames is owned privately by a combination of corporate and cultural institutions.</t>
  </si>
  <si>
    <t>Crossing the domestic threshold: LGBTQ-marketed tradespeople working in London’s homes</t>
  </si>
  <si>
    <t>LGBTQ-marketed tradespeople working in London’s homes</t>
  </si>
  <si>
    <t>https://www.taylorfrancis.com/chapters/edit/10.4324/9781003086666-17/crossing-domestic-threshold-lgbtq-marketed-tradespeople-working-london-homes-brent-pilkey</t>
  </si>
  <si>
    <t>Pilkey BS</t>
  </si>
  <si>
    <t>The archetypal English home is a secluded space, where its architecture, including walls, fences, gates and even thick hedges, adds privacy to the domestic performance. Upon embarking on a large project investigating LGBTQ domesticity in London, United Kingdom, it seemed imperative to find creative ways to gain an insider's view of home - to cross the threshold of the front door and gain a deeper understanding of private domestic space. The process revealed that it is problematic to think of identity playing out at home in a structural binary, which falsely imagines an authentic back stage that a researcher is challenged to access. Keeping in mind the diversity of humanity generally, and the LGBTQ community specifically, as well as that not all non-heterosexual households would patronize this trade niche, it is difficult to draw generalizations of the homes these tradespeople visit.</t>
  </si>
  <si>
    <t>Der Londoner Stadtteil Barbican Estate</t>
  </si>
  <si>
    <t>Barbican Estate (51.519167, -0.093889)</t>
  </si>
  <si>
    <t>https://www.academia.edu/36003164/Der_Londoner_Stadtteil_Barbican_Estate</t>
  </si>
  <si>
    <t>Branscome EM</t>
  </si>
  <si>
    <t>The Barbican Estate in London was listed at Grade II on 5 September 2001. This was not without controversy or complexities. Listed Building Management Guidelines were put into place in order to deal with the implications for the residents of this megastructure, as well as the planning department. This essay was produced as part of the Research Project 'Die Erhaltung der Stadt des 20. Jahrhunderts. Baugeschichte - Denkmalpflege - Stadtentwicklung' lead by Professor Vittorio Magnago Lampugnani together with Konstanze Sylva Domhardt.</t>
  </si>
  <si>
    <t>Privatisation, managerialism and the changing politics of sustainability planning in London</t>
  </si>
  <si>
    <t>Privatisation, managerialism and the changing politics of sustainability planning</t>
  </si>
  <si>
    <t>https://www.researchgate.net/publication/300587969_Privatisation_managerialism_and_the_changing_politics_of_sustainability_planning_in_London</t>
  </si>
  <si>
    <t>Raco M</t>
  </si>
  <si>
    <t>This chapter examines the relationships between governance capacities in London and future planning practices in the wake of economic austerity agendas. It describes the complex public-private sector entanglements that now exist in the city and the legacies left by earlier rounds of reform that have seen the wide-scale privatisation of welfare assets and services. It discusses the structural limitations that privatisation and private financing have placed on state capacities, and the broader implications of change for the future governance and management of London. It concludes with some reflections on wider understandings of localism, and the importance of asset ownership and management to the future of London's sustainability.</t>
  </si>
  <si>
    <t>Delivering Brownfield Regeneration: Sustainable Community-Building in London and Manchester</t>
  </si>
  <si>
    <t>Delivering Brownfield Regeneration</t>
  </si>
  <si>
    <t>https://www.researchgate.net/publication/279420885_Delivering_Brownfield_Regeneration_Sustainable_Community-Building_in_London_and_Manchester</t>
  </si>
  <si>
    <t>10.1002/9780470692110.ch6</t>
  </si>
  <si>
    <t>Raco M, Henderson S, Bowlby S</t>
  </si>
  <si>
    <t>Sophia Bowlby, University of Reading, 51.441944, -0.945556</t>
  </si>
  <si>
    <t>IntroductionBuilding for the Future: Visions, Practices and the Delivery of Sustainable Urban RegenerationFlagship Urban Brownfield Regeneration in the UK: The Redevelopment of Salford Quays and Paddington BasinConclusions: lessons for urban development policyReferences</t>
  </si>
  <si>
    <t>The London Riots –1: Epidemiology, Spatial Interaction and Probability of Arrest</t>
  </si>
  <si>
    <t>The London Riots</t>
  </si>
  <si>
    <t>https://onlinelibrary.wiley.com/doi/10.1002/9781118937426.ch9</t>
  </si>
  <si>
    <t>Bishop SR, Davies TP, Fry H, Wilson A</t>
  </si>
  <si>
    <t>Alan G Wilson, Alan Turing Institute, 51.529444, -0.126944</t>
  </si>
  <si>
    <t>Motivated by the events in London in 2011, one have presented a model of civil disorder which is able to replicate the general features of that outbreak. Recent advances in the modelling of large-scale social systems using techniques of complexity science mean this is now a viable approach, and indeed its potential has been demonstrated in such fields as epidemic modelling, crowd control and infrastructure resilience. The chapter describes a model which incorporates several phases of riot development: a contagious process of involvement, a choice stage and an interaction between participants and police. It develops a mathematical model with the spatial and temporal patterns of the events in London. The model can be divided into three components: an epidemiological model for riot participation, a spatial interaction model (SIM) for the spatial allocation of rioters and police and a model for interaction between rioters and police previously applied in the context of civil violence.</t>
  </si>
  <si>
    <t>Make Public: Performing public housing in Ernő Goldfinger’s Balfron Tower</t>
  </si>
  <si>
    <t>Performing public housing in Balfron Tower</t>
  </si>
  <si>
    <t>Balfron Tower (51.513639, -0.008806)</t>
  </si>
  <si>
    <t>https://discovery.ucl.ac.uk/id/eprint/10057292/1/David%20Roberts%20Make%20Public.pdf</t>
  </si>
  <si>
    <t>Roberts D</t>
  </si>
  <si>
    <t>To ‘make public’ expresses three aims that have driven my doctoral research into the past and future of east London housing estates undergoing regeneration; materially – to protect public housing provision at a time when austerity measures are dismantling it in ideal and form; procedurally – to make visible problematic processes of urban change that are increasingly hidden from public view; and methodologically – to make public my act of research through intimate and sustained collaboration with residents on site. This research document focuses on Balfron Tower, a high-rise of 146 flats and maisonettes arranged on 26 storeys built in 1965-7, the first phase of émigré architect Ernő Goldfinger’s work on the Greater London Council’s (GLC) Brownfield Estate in Poplar.</t>
  </si>
  <si>
    <t>Environmental and Behavioral Factors Affecting Residential Air Conditioning Use in Athens and London</t>
  </si>
  <si>
    <t xml:space="preserve">Environmental and Behavioral Factors Affecting Residential Air Conditioning Use </t>
  </si>
  <si>
    <t>https://link.springer.com/chapter/10.1007/978-1-4419-0745-5_7</t>
  </si>
  <si>
    <t>10.1007/978-1-4419-0745-5_7</t>
  </si>
  <si>
    <t>Chatzidiakou L, Pathan A, Summerfield A, Mumovic D</t>
  </si>
  <si>
    <t>The recent extremely hot summers in Europe have seen a rapidly expanding market in mechanical cooling in dwellings, especially in big cities. Along with urban climate factors, a number of behavioral factors are further contributing to a significant rise in cooling demand across the EU including countries with a more moderate climate, such as the UK. This chapter investigates environmental and behavioral factors affecting residential air conditioning use in two large EU cities with different climates – Athens and London. This scoping study analyses carbon and health implications of increasing cooling demand, and identifies important physical attributes and occupants’ behavioral patterns that affect air conditioning use, as well as, typical operational temperatures and schedules. The high satisfaction with domestic air conditioning units highlighted in both studies suggests that in the foreseeable future with changing climate the UK may experience a similar increase in market penetration of domestic air conditioning as has occurred in Greece over the last 20 years. This might have a major impact on the summer electricity load and domestic sector carbon emissions in the UK, which already accounts for almost 30% of the UK building stock emission.</t>
  </si>
  <si>
    <t>Regulatory capitalism, the changing nature of urban planning and the limits of neoliberalism Lessons from London's South Bank</t>
  </si>
  <si>
    <t>South Bank (51.508, -0.11)</t>
  </si>
  <si>
    <t>http://gateway.webofknowledge.com/gateway/Gateway.cgi?GWVersion=2&amp;SrcApp=PARTNER_APP&amp;SrcAuth=LinksAMR&amp;KeyUT=WOS:000466923300004&amp;DestLinkType=FullRecord&amp;DestApp=ALL_WOS&amp;UsrCustomerID=f41074198c063036414efcbc916f8956</t>
  </si>
  <si>
    <t>Mediated spatial cultures: Place-making in London neighbourhoods with the aid of networked interactive urban screens</t>
  </si>
  <si>
    <t>Place-making in London neighbourhoods with the aid of networked interactive urban screens</t>
  </si>
  <si>
    <t>https://uat.taylorfrancis.com/chapters/edit/10.4324/9781315610269-28/mediated-spatial-cultures-place-making-london-neighbourhoods-aid-networked-interactive-urban-screens-wallis-motta-ava-fatah-gen-schieck</t>
  </si>
  <si>
    <t>Motta W, Fatah gen. Schieck A</t>
  </si>
  <si>
    <t>Wallis Motta, University of Liverpool, 53.406, -2.967</t>
  </si>
  <si>
    <t>In what follows we consider space as a socio-material and cultural construction; a site of flows and becoming, constantly produced and re-produced through myriad everyday practices (Thrift 2008, 20). Thrift, a proponent of non-representational theory conceptualises space as an emergent property of practice that occurs prior to conscious definitions. Hence, space is a site of open-ended possibilities, a non-discursive affordance to life in a given locale. Conversely, place is a more conscious and meaningful construction that people use to understand the space they live in. Although it is a complex construction in its own right, ‘a constellation of processes rather than a thing’ (Massey 2005, 141), place is distinguished by including social narratives and meanings. The concept of place, therefore, extends beyond non-reflexive practices and material flows, incorporating instead purposeful social action in the form of political activities, values, norms, memories, stories and histories. This interplay between spatial materialities, socialities and culture, which transforms a generic space into a culturally charged place, is conventionally known as place-making. Place-making activities occur when we make efforts to define, understand, experience, navigate, utilise, modify or regulate what is happening in and with space. Therefore, place-making activities bridge between space and place. They draw on the mundane practices that serve to extend or maintain local social networks through face-to-face interaction, in addition to more purposive efforts to build a sense of place and belonging. Place-making then, is about the production of locality:  the set of processes that communities used to build a sense of place out of space (Appadurai 1996; Feld and Baso 1996). It involves turning a seemingly generic, ambiguous, unruly or ‘fuzzy’ site of spatial possibility into a more meaningful and social entity, where we recognise ourselves in relation to others.</t>
  </si>
  <si>
    <t>Gottfried Semper and the Globalising of the London Building World in the 1850s</t>
  </si>
  <si>
    <t>Gottfried Semper and the Globalising of the London Building World</t>
  </si>
  <si>
    <t>https://www.share.usi.ch/arc/semper_in_london.pdf</t>
  </si>
  <si>
    <t>Fraser M</t>
  </si>
  <si>
    <t>Urban 'regeneration' in historic places: the case of King's Cross Central, London</t>
  </si>
  <si>
    <t>Urban 'regeneration' in historic places</t>
  </si>
  <si>
    <t>King's Cross (51.5323954, -0.1230224)</t>
  </si>
  <si>
    <t>https://www.taylorfrancis.com/chapters/edit/10.4324/9780429462894-7/urban-regeneration-historic-places-evangelia-alverti-kalliopi-fouseki</t>
  </si>
  <si>
    <t>Alverti E, Fouseki K</t>
  </si>
  <si>
    <t>This chapter explores the interface between urban design and heritage conservation in ‘deep cities’, defined as cities that comprise multiple and complex, interrelated temporal layers. It looks at the interface of urban design with heritage conservation as a more holistic, ‘deeper’ approach towards the planning and sustainable management of heritage cities. The chapter investigates how the interrelationships between urban design and heritage conservation can contribute to achieving sustainability for both the historic assets and the urban public spaces. The case of the regeneration of the King’s Cross Central Station area was selected because it constitutes a major ongoing regeneration project within a historic industrial setting in the dynamic urban environment of London. The linkage between heritage conservation and urban regeneration indicates clearly the critical role of urban design and its interaction with heritage in the open public space. A ‘deep cities’ approach towards ‘urban regeneration’ has great potential for social and cultural sustainable in historic urban environments.</t>
  </si>
  <si>
    <t>The Thames Navigation and its Role in the Development of London</t>
  </si>
  <si>
    <t>The Thames Navigation and London's Development</t>
  </si>
  <si>
    <t>https://www.worldscientific.com/doi/abs/10.1142/9781860947254_0012</t>
  </si>
  <si>
    <t>McGlade J</t>
  </si>
  <si>
    <t>Surveying the creative use of vacant space in London, c.1945–95</t>
  </si>
  <si>
    <t>Surveying the creative use of vacant space in London</t>
  </si>
  <si>
    <t>https://westminsterresearch.westminster.ac.uk/item/q2w18/surveying-the-creative-use-of-vacant-space-in-london-c-1945-95</t>
  </si>
  <si>
    <t>Milne S, KAMVASINOU K</t>
  </si>
  <si>
    <t>Krystallia Kamvasinou, University of Westminster, 51.516944, -0.143056</t>
  </si>
  <si>
    <t>This paper draws on a Leverhulme-funded research project entitled ‘Interim spaces and creative use’ (2012-2014). The project investigated five present-day temporary projects sited on vacant land in London. Conscious of the long history of creative temporary occupations, the project pushes against the ephemeral nature of interim projects of the past, strategically documenting the five case studies through interviews, film, site surveys and photographs.
The specific purpose of this paper is to contextualise this recent fieldwork against the wider historical background of the creative temporary uses of vacant urban space, therefore negotiating between definitions of ‘vacant’ and ‘empty’. Vacant spaces have been historically associated with dereliction or abandonment, ‘lost space’ (Trancik 1986), ‘urban voids’ and ‘cracks in the city’ (Loukaitou-Sideris 1996). Against the perception of vacancy as waste and emptiness, a more positive reading has been promoted through the notion of the ‘terrain vague’ (de Sola-Morales 1995).
Although the present-day case studies emerged out of a very particular political, economic and cultural context, that of the late-2000s recession, this is not the first time that temporary uses have emerged in the history of London. Some of the case studies of the research project are located on sites with legacies of use that stretch back far beyond the 20th century and such histories complicate our readings of these short-term projects. The paper is however primarily concerned with the post-war context of London, up to the present day. Using the case studies as a spur for reflection, it provides an overview of the key moments in the evolution of creative temporary projects developed in vacant spaces. The discussion
also highlights links between past and present projects. Setting out from the post-war reconstruction years, the paper explores the 1960s countercultural projects as well as the 1970s post-countercultural community garden movement and the urban ecology turn. It then considers the impact of an increasingly global environmental awareness in the 1980s, leading up to the 1990s regeneration boom. This broad survey is supported by specific historical examples of creative use - some of which have proved to be truly temporary whilst
others have managed to endure - explored through published material, interviews with initiators and archival photographic records.
Through this historical review the paper links London projects to wider movements worldwide, with particular references to US and Europe where a direct influence can be established. Key themes emerging that provide insights into practices and ideologies relating to ‘emptiness’ are discussed and their legacies for contemporary urban projects identified. The paper observes that there has been a historical evolution in how ‘empty space’ has been discovered, made visible and reimagined in 20th century London, and highlights its relevance for today’s vacant urban spaces.</t>
  </si>
  <si>
    <t>Time to be an activist: recent successes in housing activism in London</t>
  </si>
  <si>
    <t>Recent successes in housing activism in London</t>
  </si>
  <si>
    <t>https://muse.jhu.edu/pub/354/oa_edited_volume/chapter/2777482/pdf</t>
  </si>
  <si>
    <t>10.14324/111.9781787356795</t>
  </si>
  <si>
    <t>Sendra P, Fitzpatrick D</t>
  </si>
  <si>
    <t>Governing urban development on industrial land in global cities: Lessons from London</t>
  </si>
  <si>
    <t>Governing urban development on industrial land</t>
  </si>
  <si>
    <t>https://muse.jhu.edu/pub/354/oa_edited_volume/chapter/2777471/pdf</t>
  </si>
  <si>
    <t>Ferm J</t>
  </si>
  <si>
    <t>The Pay of Labourers and Unskilled Men on London Building Sites, 1650–1770</t>
  </si>
  <si>
    <t>The Pay of Labourers and Unskilled Men on Building Sites</t>
  </si>
  <si>
    <t>https://link.springer.com/chapter/10.1007/978-3-319-96962-6_6</t>
  </si>
  <si>
    <t>10.1007/978-3-319-96962-6</t>
  </si>
  <si>
    <t>Stephenson J</t>
  </si>
  <si>
    <t>Economic historians have taken the pay of urban construction labourers as representative of the unskilled male wage for unskilled workers in long-run wage series and welfare calculations. This chapter argues that London labourers whose pay makes up these series were not unskilled, but semi-skilled, and brings new wage evidence to show that the unskilled nominal wage in London 1660–1800 was in many cases little more than half of what we currently use to calculate welfare and labour costs for the long eighteenth century in London.</t>
  </si>
  <si>
    <t>Cool cities by design: Shaping a healthy and equitable London in a warming climate</t>
  </si>
  <si>
    <t>Cool cities by design</t>
  </si>
  <si>
    <t>https://link.springer.com/chapter/10.1007/978-3-030-87598-5_4</t>
  </si>
  <si>
    <t>Mavrogianni A, Taylor J, Symonds P, Oikonomou E, Pineo H, Zimmermann N, Davies M</t>
  </si>
  <si>
    <t>This chapter examines the concept of urban heat resilience in the context of the current research and policy trend towards the creation of healthy cities. This is achieved through the lens of research work carried out at the UCL Institute for Environmental Design &amp; Engineering that focuses on urban climate risk, heat vulnerability mapping and co-creation with policy stakeholders in London. The chapter first sets out the challenges associated with healthy urban environments in a warming climate. It then proceeds with outlining the opportunities that arise from scientific advances in this area and the potential for knowledge exchange and co-design between academia, policy and citizens. The chapter closes with an exploration of solutions and pathways forward identified in past and ongoing research work.</t>
  </si>
  <si>
    <t>Planning for densification and housing in London: urban design, real estate and sustainability agendas in practice.</t>
  </si>
  <si>
    <t>Planning for densification and housing in London</t>
  </si>
  <si>
    <t>https://www.researchgate.net/publication/355911411_Chapter_13_Planning_for_Densification_and_Housing_in_London_Urban_Design_and_Real_Estate_Agendas_in_Practice</t>
  </si>
  <si>
    <t>Short M, Livingstone N</t>
  </si>
  <si>
    <t>Capital flows in the capital: Contemporary Governmental Imaginations in London’s urban development</t>
  </si>
  <si>
    <t>Contemporary Governmental Imaginations in London’s urban development</t>
  </si>
  <si>
    <t>https://www.researchgate.net/publication/355911481_Capital_flows_in_the_capital_Contemporary_governmental_imaginations_in_London's_urban_development</t>
  </si>
  <si>
    <t>Raco M, Livingstone N</t>
  </si>
  <si>
    <t>Introducing systematic ambiguities: Questioning the planning, politics and perceptions of London's real estate market. Much of the critical literature on neoliberal urban development and many of the policy frameworks that shape planning systems characterise the real estate and investment sectors in a relatively simplified way. They are often presented, implicitly or explicitly, as a unified interest with a clear subjectivity built around: 'fast' returns from investment decisions; a lack of consideration for broader public interests; outlooks dominated by the conversion of places into profit maximising investment spaces; and counter-productive approaches towards citizens and government authorities who potentially seek to disrupt their programmes and projects. Such characterisations are becoming increasingly important as regulators in major cities such as London and Toronto are calling for the introduction of new policy technologies and techniques to try and exert greater territorial control over increasingly fluid investment flows, real estate actors and other institutions within cities. Through this chapter we will challenge these preconceived notions relating to real estate actor behaviour and demonstrate their more nuanced, integrated and essential role within London's politics of planning.</t>
  </si>
  <si>
    <t>Queer Infrastructures: LGBTQ+ Networks and Urban Governance in Global London</t>
  </si>
  <si>
    <t>LGBTQ+ Networks and Urban Governance in Global London</t>
  </si>
  <si>
    <t>https://www.taylorfrancis.com/chapters/edit/10.4324/9781003002338-6/queer-infrastructures-ben-campkin</t>
  </si>
  <si>
    <t>Campkin B</t>
  </si>
  <si>
    <t>Media interpretations in the mid-2010s simplistically attributed the decline of LGBTQ+ spaces in London to the rise of digital technologies, such as mobile dating apps. In this chapter, I first interrogate these arguments, using qualitative evidence, before turning to the case study of a still-unfolding major infrastructure-led redevelopment, Crossrail, around Tottenham Court Road Station in central London, to highlight the more profound ways that LGBTQ+ venues are networked into processes of urbanization. In this case, in 2006, we see the first attempt by City Hall to name a threat to a venue specifically because of its negative impact on a protected minority, defined under the category of ‘sexual orientation’. We also witness the first uses, in London, of online campaigns to express community objection to the potential loss of venues. A formal equalities impact assessment process highlighted the threat to one of the capital’s biggest and most stridently commercial gay club nights, aligned as it was with international business and property interests. Smaller-scale venues in the vicinity, including those proactively inclusive of more marginalized LGBTQ+ people, were overlooked and closed. Often opportunistically located in precarious sites and buildings during temporary breaks in redevelopment cycles, LGBTQ+ venues of all models are vulnerable once those cycles accelerate. Under the current mayor, Sadiq Khan, following a crisis of closures in 2015, and after a period of extensive activism to protect and reopen queer spaces, licensed LGBTQ+ venues have now been categorized as ‘social and cultural infrastructure’ in policy discussions. I frame this designation by turning to earlier empirical studies of lesbian and gay populations’ networks from the late 1960s, and to debates about relationality in queer theory of the 2000s. I propose that thinking of today’s LGBTQ+ venues as queer infrastructure encapsulates the profile of dispersed, interconnected, heterogeneous LGBTQ+ communities in London, and the ways these attach to, traverse, and disrupt international lines of property, heritage, and identity in processes of social and cultural reproduction.</t>
  </si>
  <si>
    <t>The governance of urban public spaces in London: In the public interest or in the interest of local stakeholders?</t>
  </si>
  <si>
    <t>The governance of urban public spaces in London</t>
  </si>
  <si>
    <t>https://muse.jhu.edu/pub/354/oa_edited_volume/chapter/2777467/pdf</t>
  </si>
  <si>
    <t>De Magalhaes C</t>
  </si>
  <si>
    <t>Londons under London: Mapping Neo-Victorian Spaces of Horror</t>
  </si>
  <si>
    <t>Mapping Neo-Victorian Spaces of Horror</t>
  </si>
  <si>
    <t>https://brill.com/display/book/edcoll/9789004292338/B9789004292338-s010.xml</t>
  </si>
  <si>
    <t>Dobraszczyk P</t>
  </si>
  <si>
    <t>This chapter explores the relationship between afterimages of Victorian underground
London and horror cinema, focusing on Death Line (1972) and Creep (2004). Films
that employ the underground, particularly spaces of travel such as the London
Underground, create a distinct geographical world where the perception of space
seems to be replaced by a heightened awareness of time (the Tube journey). Yet, this
absence of space paradoxically makes the Underground more immanent – an
imaginative space shot through with narrative potential. Indeed, the films I explore
also turn the banal experience of the Underground – that of everyday travel – into a
more complex one, in which the spaces of the Victorian underground return as spaces
of horror. The mapping of those spaces reveals how the imagined city relates to its
physical counterpart, and how the present city relates to its Victorian forebear, tracing
a rich spatial experience of the underground that is usually absent in the contemporary
workaday city.</t>
  </si>
  <si>
    <t>Rethinking London's economy and economic future</t>
  </si>
  <si>
    <t>https://www.google.com/url?sa=t&amp;source=web&amp;rct=j&amp;opi=89978449&amp;url=https://www.ubiquitypress.com/site/chapters/10.5334/bag.s/download/90/&amp;ved=2ahUKEwiw2IHdmsyHAxX3WEEAHczoAi4QFnoECB4QAQ&amp;usg=AOvVaw2UVJctMfNWlZDsFWMIRmre</t>
  </si>
  <si>
    <t>10.5334/bag.s</t>
  </si>
  <si>
    <t>Taylor M</t>
  </si>
  <si>
    <t>If thinking about what London’s economy might be like in 2062 seems fanciful, what about 2031?
For this is the timeframe over which the present Mayor of London’s Spatial Development Strategy
(the ‘London Plan’) seeks to influence the city’s development. Ideas about what will happen to
London’s economy in the future are thus already shaping Mayoral policies and priorities.</t>
  </si>
  <si>
    <t>Trends and Issues in the (unaffordable) London housing market</t>
  </si>
  <si>
    <t>Trends and Issues in the housing market</t>
  </si>
  <si>
    <t>https://www.jstor.org/stable/j.ctv13xps83.18</t>
  </si>
  <si>
    <t>Gabrieli T</t>
  </si>
  <si>
    <t>This chapter aims to describe and analyze some of the fundamental trends and policy issues in the London housing market. Focusing on the unaffordability problem for first-time buyers, the chapter will show how this emerges as a market outcome where price dynamics, foreign investments, speed and type of development activity interrelate and play a major role. The chapter employs a descriptive economic analysis to explain detailed empirical evidence on demand, supply, and prices across the London housing system; the economic analysis will describe the institutional and market links between planning, development, and housing demand and will exemplify how those links impact market prices and affordability. Under an institutional economic approach, I will describe how the fundamental activities/functions of development, investing, and planning are linked by prices and financial variables, and how those activities shape market outcomes, henceforth describing and making sense of recent market trends. In view of this institutional analysis, I will then critically present the most recent policy proposals and discussions.</t>
  </si>
  <si>
    <t>Royal London Hospital: Ancillary Buildings</t>
  </si>
  <si>
    <t>Royal London Hospital (51.518, -0.0588)</t>
  </si>
  <si>
    <t>https://www.paul-mellon-centre.ac.uk/publications/browse/9781913107253</t>
  </si>
  <si>
    <t>Spencer A</t>
  </si>
  <si>
    <t>Semantic Analysis of Public Spaces in Brussels, London and Turin living labs: A Taxonomy of Interventions</t>
  </si>
  <si>
    <t>Semantic Analysis of Public Spaces in Brussels, London and Turin living labs</t>
  </si>
  <si>
    <t>https://iris.polito.it/retrieve/e384c430-f30b-d4b2-e053-9f05fe0a1d67/Semantic%20Analysis%20of%20Public%20Spaces%20in%20Brussels%2C%20London%20and%20Turin%20living%20labs-A%20Taxonomy%20of%20the%20Interventions.pdf</t>
  </si>
  <si>
    <t>Caneparo L, Rolfo D, Bonavero F, van Reusel H, Verbeke J, Hudson-Smith A, Karadimitriou N</t>
  </si>
  <si>
    <t>Luca Caneparo, Davide Rolfo, Federica Bonavero, Polytechnic University of Turin, 45.063094, 7.661075</t>
  </si>
  <si>
    <t>The aim of this paper is to conceptually transfer the knowledge about the domain of urban public spaces in three case-projects, into a hierarchical and interrelated semantic structure of micro-design interventions and their mutual relationships, providing definitions of the interventions themselves. Drawing on the Incubators of Public Spaces JPI Urban Europe research project, the paper sets the ground for a digital design tool, to support co-creative urban design processes. The conceptual and operational instrument adopted for this purpose is the ontology, a method of knowledge representation and management coming from Artificial Intelligence. Ontologies, as branch of AI, are helpful to set the domain for a clear, simple and user-friendly representation of concepts and their relationships. Incubators has developed the Taxonomy of Interventions based on the experience in three ‘living labs’ in Brussels, London and Turin. Each living lab had the opportunity to unfold its own particular and context-based configuration that can best support the local self-organisation of places.</t>
  </si>
  <si>
    <t>Heat-Related Mortality in London</t>
  </si>
  <si>
    <t>https://www.researchgate.net/publication/364191919_Heat-Related_Mortality_in_London</t>
  </si>
  <si>
    <t>10.1007/978-981-19-4707-0_8</t>
  </si>
  <si>
    <t>Mavrogianni A, Taylor J, Milojevic A, Oikonomou E, Heaviside C, Tsoulou I, Petrou G, Symonds P, Davies M, Wilkinson P</t>
  </si>
  <si>
    <t>Ai Milojevic, London School of Hygiene and Tropical Medicine, 51.5209, -0.1307</t>
  </si>
  <si>
    <t>This chapter provides an overview of factors affecting heat-related morbidity and mortality in the Greater London Area. Evidence from past heatwave periods indicates that London’s Urban Heat Island effect contributes substantially to heat-related mortality rates. During a warm period in 2006, the proportion of heat deaths attributable to this effect was estimated to be 37.7% in outer London, 46.6% in inner London and 47.2% in central London, compared to a reference rural location. The relative effect of the heat island needs to be also examined in conjunction with the influence of individual building geometry, fabric and system characteristics. Epidemiological analyses of London mortality records have demonstrated that the spatial variation of heat-related mortality in London reflects background mortality rates related to population age. As such, higher levels of excess heat-related mortality occur in areas towards the outskirts of London with larger proportions of older residents. Housing features, however, cause a larger variation in temperature exposure and associated risks than the heat island intensity alone. This chapter briefly discusses a series of London urban heat health assessment methods and decision-making support tools.KeywordsLondonUrban environmentCitiesHeatOverheatingUrban temperatureUrban warmingUrban climateUrban heat islandClimate changeThermal comfortHealthWellbeingHeat-related mortality</t>
  </si>
  <si>
    <t>Transport CO2 mitigation and the production of low traffic neighbourhoods: Lessons from London</t>
  </si>
  <si>
    <t>Transport CO2 mitigation and the production of low traffic neighbourhoods</t>
  </si>
  <si>
    <t>https://discovery.ucl.ac.uk/id/eprint/10159938/</t>
  </si>
  <si>
    <t>Hickman R, Afonin A</t>
  </si>
  <si>
    <t>“Transport CO2 Mitigation and the Production of Low Traffic Neighborhoods: Lessons from London,” assesses the Low Traffic Neighborhood 21 (LTN21) in suburban West London and draws implications for wider contexts, such as in Asian cities, including that wide-ranging sustainable mobility strategies need to consider carbon dioxide and social equity impacts. Further, it recommends a strengthened participatory and deliberative transport planning process to improve the process of project delivery.</t>
  </si>
  <si>
    <t>‘Accounting for the hostel for 'coloured colonial seamen' in London’s East End, 1942–1949'</t>
  </si>
  <si>
    <t xml:space="preserve">‘Accounting for the hostel for 'coloured colonial seamen' </t>
  </si>
  <si>
    <t>Whitechapel (51.516389, -0.069167)</t>
  </si>
  <si>
    <t>10.4324/9781003317296</t>
  </si>
  <si>
    <t>Milne SA</t>
  </si>
  <si>
    <t>Local meanings and ‘sticky’ measures of the good life: redefining prosperity with and for communities in east London</t>
  </si>
  <si>
    <t>Local meanings and ‘sticky’ measures of the good life</t>
  </si>
  <si>
    <t>East London (51.55, 0.1)</t>
  </si>
  <si>
    <t>https://www.uclpress.co.uk/products/211175</t>
  </si>
  <si>
    <t>Moore HL, Woodcraft S</t>
  </si>
  <si>
    <t>The ‘New London Vernacular’: Architecture and the politics of community-building in London’s Olympic Park</t>
  </si>
  <si>
    <t>The ‘New London Vernacular’</t>
  </si>
  <si>
    <t>https://www.jstor.org/stable/jj.9891566?turn_away=true</t>
  </si>
  <si>
    <t>Woodcraft S</t>
  </si>
  <si>
    <t>Formative developmental evaluation: A transdisciplinary urban regeneration project in London, UK</t>
  </si>
  <si>
    <t>A transdisciplinary urban regeneration project in London</t>
  </si>
  <si>
    <t>Thamesmead (51.504, 0.1261)</t>
  </si>
  <si>
    <t>https://www.elgaronline.com/edcollchap/book/9781802207835/book-part-9781802207835-24.xml</t>
  </si>
  <si>
    <t>Moore G, Pluchinotta I, Pineo H, Osrin D, Zimmermann N, Salvia G, Davies M</t>
  </si>
  <si>
    <t>In the field of urban health and sustainability, transdisciplinary approaches are increasingly being applied to bring together and integrate cross-disciplinary, cross-sectoral knowledge to generate effective solutions. This chapter describes the processes and outcomes of a transdisciplinary approach. We focus on a policy-relevant international research programme, Complex Urban Systems for Sustainability and Health (CUSSH). We describe a model for transdisciplinary health research developed by Pineo et al. (2021), applied to evaluate and reflect on how transdisciplinary has unfolded in practice in a case study in Thamesmead, London. The chapter responds to calls for more evaluation and reflections on transdisciplinary research projects. We present a formative, developmental evaluation approach. Developmental evaluation is an iterative process supporting programme innovation, adaptation in changing and complex contexts. As an evaluation approach, it provides methodological flexibility to support adaptation - with a focus on nurturing learning as a core goal. In the case study of Thamesmead, a developmental evaluation approach was used to help frame concepts, track developments and share reflections. The chapter presents our collective reflections on the processes and outcomes of transdisciplinary research, examining if (and how) our efforts have led to the integration of diverse knowledge types and co-creation of knowledge</t>
  </si>
  <si>
    <t>From the Beer Orders to Last Orders - Legislation, Taxation and the Modern Beer Landscape of London</t>
  </si>
  <si>
    <t>Legislation, Taxation and the Modern Beer Landscape</t>
  </si>
  <si>
    <t>https://link.springer.com/chapter/10.1007/978-3-031-39008-1_3</t>
  </si>
  <si>
    <t>Dennett A, Gray S, Wyszomierski J</t>
  </si>
  <si>
    <t>Pragmatic fix or a farewell to welfare? making sense of and contesting the financialisation of public land and council housing in London</t>
  </si>
  <si>
    <t>Making sense of and contesting the financialisation of public land and council housing</t>
  </si>
  <si>
    <t>https://muse.jhu.edu/pub/354/oa_edited_volume/chapter/2777480/pdf</t>
  </si>
  <si>
    <t>Penny J</t>
  </si>
  <si>
    <t>Introduction: Critical dialogues of urban governance, development and activism in London and Toronto</t>
  </si>
  <si>
    <t>Introduction: Critical dialogues of urban governance, development and activism</t>
  </si>
  <si>
    <t>https://www.uclpress.co.uk/products/126992</t>
  </si>
  <si>
    <t>Moore S, Bunce S, Livingstone N, March L, Walks A</t>
  </si>
  <si>
    <t>Susannah Bunce, Loren March and Alan Walks, University of Toronto, 43.661667, -79.395</t>
  </si>
  <si>
    <t>Conclusion: Critical dialogues on urban govenrmance, development and activism in London and Toronto</t>
  </si>
  <si>
    <t>Conclusion: Critical dialogues on urban govenrmance, development and activism</t>
  </si>
  <si>
    <t>Walks A, Bunce S, Livingstone N, March L, Moore S</t>
  </si>
  <si>
    <t>Alan Walks, Susannah Bunce, Loren March, University of Toronto, 43.661667, -79.395</t>
  </si>
  <si>
    <t>The Pursuit of Pleasure: Gender, Space and Architecture in Regency London</t>
  </si>
  <si>
    <t>Gender, Space and Architecture in Regency London</t>
  </si>
  <si>
    <t>https://www.bloomsbury.com/uk/pursuit-of-pleasure-9780485006384/</t>
  </si>
  <si>
    <t>Rendell J</t>
  </si>
  <si>
    <t>The Pursuit of Pleasure presents the figures of the rambler and the cyprian, the Eighteenth Century precursors to the Parisian flGneur and prostitute. The urban spaces traced by these figures were the clubs, sporting venues, operas, assembly rooms, streets and arcades of central London.Drawing on critical theory, geography and philosophy, The Pursuit of Pleasure extends and critiques the discipline of architectural history from a feminist perspective. The gendering of public space is considered to be a complex and shifting series of moves and looks between men and women, constructed and represented through spatial and social relations of consumption, display and exchange.Illustrated with contemporary prints and drawings, The Pursuit of Pleasure is an extraordinarily rich analysis of the gendered issues of public space at the birth of the modern metropolis.</t>
  </si>
  <si>
    <t>Short Stories: London in two-and-a-half dimensions</t>
  </si>
  <si>
    <t>https://www.ucl.ac.uk/news/2011/may/london-two-and-half-dimensions</t>
  </si>
  <si>
    <t>Lim CJ, Liu E</t>
  </si>
  <si>
    <t>Combining place and fiction in an imaginative interpretation of ten sites in the city of London, CJ Lim and Ed Liu take well-known institutions, epochs and lifestyles in the British capital and renders them fantastic in a string of architectural short stories.
The medium is an intersection of paper assemblages with short stories. The stories have been exhibited at the Royal Academy of Arts and the Victoria and Albert Museum but are collected for the first time in a single volume, laid out as they were designed to be seen as one phantasmogoric city vision.
Painstakingly constructed, the stories assemble a sequence of improbable marriages between architecture and story, encompassing a retelling of the Three Little Pigs at Smithfield, a dating agency at Battersea, and a ringed transport system manifesting as a celestial river over the great metropolis. Drawing on a wealth of literary symbolism from Carroll's Alice in Wonderland to Dickens's A Tale of Two Cities and imbued with humour and irony, the book builds on London's rich mix of extravagance and fictive tradition.
Enthralling, inspirational and entertaining, this cabinet of curiosity and wonder depicts a vision of the city that is immoral, anarchic, and unscientific, and at the same time, glorious, ravishing and a pleasure to behold.</t>
  </si>
  <si>
    <t>Bottom-up Environmental Justice in the UK: a fairer, greener London</t>
  </si>
  <si>
    <t>Bottom-up Environmental Justice in the UK</t>
  </si>
  <si>
    <t>https://discovery.ucl.ac.uk/id/eprint/16246/</t>
  </si>
  <si>
    <t>Haklay M, Kimmel-Guy A, Theakston S, Moore G</t>
  </si>
  <si>
    <t>Conference paper (text)</t>
  </si>
  <si>
    <t>GIS and Cyberspace: Virtual London and the E-Society. Envisioning Cyber-Geospace and Spatially Enabled E-Government</t>
  </si>
  <si>
    <t>GIS and Cyberspace</t>
  </si>
  <si>
    <t>https://www.researchgate.net/publication/267636927_GIS_and_Cyberspace_Virtual_London_and_the_E-Society_Envisioning_Cyber-Geospace_and_Spatially_Enabled_E-Government</t>
  </si>
  <si>
    <t>Longley PA, Batty M, de Smith M, Evans S, Farr M, Hudson-Smith A, Li C, Slingsby A, Webber R</t>
  </si>
  <si>
    <t>3D GIS - 3D London - Virtual London</t>
  </si>
  <si>
    <t>https://www.researchgate.net/publication/267636856_3D_GIS-3D_London-Virtual_London</t>
  </si>
  <si>
    <t>Batty M, Chapman D, Evans S, Haklay M, Kueppers S, Shiode N, Hudson-Smith A, Torrens PM</t>
  </si>
  <si>
    <t>Is urban diversity synonymous with urban sustainability? What do people “suggest” for Clerkenwell in London</t>
  </si>
  <si>
    <t>Is urban diversity synonymous with urban sustainability?</t>
  </si>
  <si>
    <t>Clerkenwell (51.52604, -0.103475)</t>
  </si>
  <si>
    <t>https://discovery.ucl.ac.uk/id/eprint/87834/1/Perdikogianni&amp;Penn.pdf</t>
  </si>
  <si>
    <t>Perdikogianni I, Penn A</t>
  </si>
  <si>
    <t>This paper draws on current research being undertaken under the VivaCity 2020 Consortium (EPSRC Sustainable Urban Environment (SUE) programme) and describes a “well-working” diverse area in London; Clerkenwell. It further builds up empirical evidence of the relationship between land use diversity and urban sustainability. It is often argued that a diverse urban environment can be seen as a positive component for sustainable urban communities. However, it is possible to find diverse areas, which fail to “work”. By identifying the absence of a robust definition of diversity, the paper describes Clerkenwell’s large-scale spatial and functional patterning in detail and identifies that it comprises a system of different centres of activity developed around locally strategic streets. Its occupational patterns emerged by observation-based land use, pedestrian and traffic flow surveys correlated with configurational measures that describe its structure. This paper suggests that cities should be understood as a dynamic product of a long historical process, based on the cause-effect relation between “physical city” (means) – “functional city” (ends). Then, urban sustainability although it refers to the ends, is always bound to means-ends binary relation</t>
  </si>
  <si>
    <t>Learning from London. Clerkenwell: a diverse city central neighbourhood in a vibrant city</t>
  </si>
  <si>
    <t>Clerkenwell: a diverse city central neighbourhood in a vibrant city</t>
  </si>
  <si>
    <t>https://www.academia.edu/46860127/Learning_from_London_Clerkenwelll_a_diverse_city_central_neighbourhood_in_a_vibrant_city</t>
  </si>
  <si>
    <t>This paper investigates the mechanisms that contribute to the heterogeneous nature of Clerkenwell in the north fringe of central London and lead to it being a “well-working” diverse area. It is based on findings of research being undertaken by the research project VivaCity 2020, funded by EPSRC (Sustainable Urban Environment Programme). In literature, diversity especially land use diversity has a positive relationship with what is considered a “well-working” urban area. However lived experience suggests that there are no precise description of a “successful” urban environment but it is one of those phenomena that “you know when you see it”. The paper deals with the notion of differentiation and choice that diversity implies, and the concepts of legibility and intelligibility, introduced by Lynch and Hillier respectively, to retrieve identities and structures from the physical environment that surrounds us. Through an analysis of correlation of spatial and occupational patterns, based on space syntax methodology, Clerkenwell is found to be a fragmented but structured system of different centers of activity developed around locally strategic streets. This paper argues that one part of its success lies in exactly the maintenance of a relatively complex and difficult to understand whole composed of relatively easy to understand parts. This may account for the longevity and diversity of local economy and urban fabric. Perhaps this can become a model for urban planners and decisions makers in seeking to reproduce the vibrancy of the 19th century European city.</t>
  </si>
  <si>
    <t>Visualising London's Suburbs</t>
  </si>
  <si>
    <t>https://discovery.ucl.ac.uk/id/eprint/5184/</t>
  </si>
  <si>
    <t>Jones CE, Haklay M, Griffiths S, Vaughan L</t>
  </si>
  <si>
    <t>The metropolitan rhythm of  street life: a socio-spatial analysis of  synagogues and churches in nineteenth century Whitechapel</t>
  </si>
  <si>
    <t>The metropolitan rhythm of  street life</t>
  </si>
  <si>
    <t>https://discovery.ucl.ac.uk/id/eprint/1519784/</t>
  </si>
  <si>
    <t>Laura Vaughan, Kerstin Sailer</t>
  </si>
  <si>
    <t>The German sociologist Georg Simmel wrote in 1903 how the city functions as an alienating environment that is strikingly different from the village or the town: in the city the individual has to adjust to the “metropolitan rhythm of events.” Simmel’s proposition that the nature of the urban setting means that every street crossing creates an intensified tempo “of economic, occupational and social life” is examined here to see the way in which East London functioned – as it has done so now over several centuries – to provide a specifically urban setting for incoming religious minorities to settle and form a community. This chapter focuses on Whitechapel in the year 1899, around a decade later than Charles Booth’s first poverty survey and in the year in which the update to his great map of poverty was drawn up.</t>
  </si>
  <si>
    <t>The simulation of the post-flood drying of dwellings in London</t>
  </si>
  <si>
    <t>The simulation of the post-flood drying of dwellings</t>
  </si>
  <si>
    <t>http://www.civil.mrt.ac.lk/web/conference/ICSBE_2010/vol_01/9.pdf</t>
  </si>
  <si>
    <t>Taylor J, Davies M, Lai K-M</t>
  </si>
  <si>
    <t>Climate projections indicate that the UK will experience more frequent extreme precipitation events and a rise in sea levels, with the greatest relative sea level rise occurring in the South-East of England. As a result, flooding is expected to occur more frequently in London. Flood simulation modelling has previously been done to predict the impact on the built environment for a variety of scenarios for London. However, such models have not taken into account the detailed hygric behaviour of the building stock under flooding and drying conditions which can vary significantly between property types, and can lead to prolonged damp and health problems. To address this problem, a building stock model of central London has been developed in a Geographic Information System (GIS), with information on the age, structure, and height of each dwelling and assumptions about built form based on historical building standards and surveys. This paper describes a novel methodology for the development of a building stock model with the necessary information to carry out hygrothermal simulations of the penetration of water into the building envelopes of flooded homes and the subsequent drying under different environmental scenarios. It discusses how the risk of damp in flooded homes can be modelled using hygrothermal methods and supplemented with mould models. By combining the multidisciplinary components of GIS, building simulation, and microbiological modelling, a holistic picture of the potential health implications of flooding at a population level across different temporal and spatial scales can be developed.</t>
  </si>
  <si>
    <t>A GIS-based bottom-up space heating demand model of the London domestic stock</t>
  </si>
  <si>
    <t>A GIS-based bottom-up space heating demand model</t>
  </si>
  <si>
    <t>https://www.aivc.org/resource/gis-based-bottom-space-heating-demand-model-london-domestic-stock</t>
  </si>
  <si>
    <t>Mavrogianni A, Davies M, Kolokotroni M, Hamilton IG</t>
  </si>
  <si>
    <t>This paper demonstrates a systematic approach towards exploring the impact of urban built form and the heat island effect on the levels of domestic energy consumption in London. The study combines GIS databases and a modified version of the Standard Assessment Procedure (SAP) algorithm in order to estimate the space heating demand of urban domestic energy users. The output data is aggregated to the Middle Layer Super Output Area (MLSOA) level. External air temperatures in various locations across London were predicted as part of the London Site Specific Air Temperature (LSSAT) model development. This data was used as input to the energy use calculation model. Comparison of the model output for 95 case study areas with top-down energy statistics at MLSOA level demonstrated that the model ranks areas based on their domestic energy demand with relative success.</t>
  </si>
  <si>
    <t>Indoor Air Quality and Thermal Comfort Conditions in 3 Primary Victorian Schools in Central London</t>
  </si>
  <si>
    <t>IAQ and Thermal Comfort Conditions in Victorian Schools</t>
  </si>
  <si>
    <t>https://www.researchgate.net/publication/289173414_Indoor_air_quality_and_thermal_comfort_conditions_in_3_primary_victorian_schools_in_central_london</t>
  </si>
  <si>
    <t>Chatzidiakou L, Mumovic D, Summerfield A</t>
  </si>
  <si>
    <t>Rising respiratory disease among pupils has led to an increasing interest in the indoor environment of school buildings. In total, 9 classrooms and 3 external sites were monitored in 3 Victorian schools in central London. Indoor and outdoor relative humidity, temperature, CO2, NO2, O3, and PM were monitored for a typical week during the winter season of 2011. Average concentrations of PM10 and PM2.5 and NO2 during occupied period were found to exceed the WHO, 2005 recommended guidelines. Higher I/O ratios were recorded in classrooms oriented towards the windward side of the buildings.</t>
  </si>
  <si>
    <t>Measuring the Influence of Spatial Configuration on the Housing Market in Metropolitan London</t>
  </si>
  <si>
    <t>Measuring the Influence of Spatial Configuration on the Housing Market</t>
  </si>
  <si>
    <t>http://sss9sejong.or.kr/paperpdf/ussecp/SSS9_2013_REF121_P.pdf</t>
  </si>
  <si>
    <t>Law S, Karimi K, Penn A, Chiaradia A</t>
  </si>
  <si>
    <t>In real estate economics, there is a lack of research in studying the relationship between the built_x000D_form and economic value. Partly this is stemmed from the lack of a methodology in studying built_x000D_form objectively but also in much of regional science and spatial economics discourse, a lack of_x000D_consideration in the influence of urban morphological properties. In “pricing accessibility”, Webster_x000D_(2009) argues the need to value the built form morphology. One perspective in understanding the_x000D_built environment morphology is through its spatial configuration. (Hillier and Hanson 1984) He_x000D_argues this understanding can potentially lead to more efficient allocation of resources. This research_x000D_thus makes use of the hedonic approach, an established methodology in environmental economics, in_x000D_estimating the influence of spatial configuration on observed housing sold price. (Rosen 1974) The_x000D_results from this study suggest that spatial configuration measure of accessibility such as space_x000D_syntax integration and space syntax choice are significant variables influencing transaction house_x000D_price both positively and negatively in London between 1995 - 2011. In comparison to both distance_x000D_to CBD measures and gravitational potential measures, the result also suggests space syntax_x000D_integration is an appropriate variable in hedonic models to capture accessibility effects</t>
  </si>
  <si>
    <t>Understanding the health impact of future energy efficiency and low-emissions in London</t>
  </si>
  <si>
    <t>The health impact of future energy efficiency and low-emissions</t>
  </si>
  <si>
    <t>https://researchonline.lshtm.ac.uk/id/eprint/2121342/</t>
  </si>
  <si>
    <t>Hamilton IG, Milner J, Das P, Chalabi Z, Shrubsole C, Wilkinson P, Davies M</t>
  </si>
  <si>
    <t>Milner J, London School of Hygiene and Tropical Medicine, 51.5209, -0.1307</t>
  </si>
  <si>
    <t>Identifying risk profiles in the London’s public transport system</t>
  </si>
  <si>
    <t>Risk profiles in public transport system</t>
  </si>
  <si>
    <t>https://web.mit.edu/cron/lockers/cupum2015/proceedings/Content/analytics/288_murcio_h.pdf</t>
  </si>
  <si>
    <t>Murcio R, Zhong C, Manley E</t>
  </si>
  <si>
    <t>Public transport networks are a key element in the survival of modern cit-</t>
  </si>
  <si>
    <t>Mapping estimated heat-related mortality in London due to population age, urban heat island, and dwelling characteristics</t>
  </si>
  <si>
    <t>Mapping estimated heat-related mortality in London</t>
  </si>
  <si>
    <t>https://ehp.niehs.nih.gov/doi/abs/10.1289/isee.2015.2015-1891</t>
  </si>
  <si>
    <t>Taylor J, Wilkinson P, Davies M, Armstrong B, Chalabi Z, Mavrogianni A, Symonds P, Picetti R, Oikonomou E</t>
  </si>
  <si>
    <t>Wilkinson P, Armstrong B, Picetti R, London School of Hygiene and Tropical Medicine, 51.5209, -0.1307</t>
  </si>
  <si>
    <t>Introduction Mortality during hot weather is predicted to become more significant in the UK due to changes in the climate. We investigated the spatial variation in heat-related mortality risks across London due to population age, urban heat island (UHI) and building characteristics. Methods Dynamic building physics models were run for 126 different age and built form variants of buildings statistically representative of the London housing stock, outputting average maximum daily internal temperatures for a hot summer period in 2006. Internal and modelled UHI temperature estimates for the same period in London were mapped to individual dwellings in Geographic Information System (GIS) software, and deviations of building-specific indoor and outdoor temperatures from the London-average were calculated and summarised at ward level. Office of National Statistics age-specific absolute mortality data and the above-calculated UHI and indoor temperature anomalies were then used to estimate spatial variation in mortality according to an age-specific relative risk function for heat in London. Results There was appreciable variation in indoor temperatures under the modelled climate, with a mean maximum range of 2.5°C. Modelled results indicate that the largest mortality risks may lie in outer London, as the elderly population is larger there than in Central London. Top-floor flats in multiple occupancy buildings and bungalows were found to be the most at-risk dwelling types. Limitations in building stock information and occupancy scenario assumptions mean that some buildings may be worse than modelled. Conclusions These results indicate that UHI and indoor temperatures may cause an appreciable spatial variation in the risks from heat-related mortality, but that the driving factor remains population age. Further work is required to explore the risks for individuals living in extreme heat-poor housing conditions or for those unable to take action to cool the indoor environment.</t>
  </si>
  <si>
    <t>Integrating a GIS Based Land-Use Transport Model and Climate Change Impact Assessment Analysis for Sustainable Urban Development of London to 2100</t>
  </si>
  <si>
    <t>Sustainable Urban Development of London to 2100</t>
  </si>
  <si>
    <t>https://www.researchgate.net/publication/250928783_INTEGRATING_A_GIS_BASED_LAND-USE_TRANSPORT_MODEL_AND_CLIMATE_CHANGE_IMPACT_ASSESSMENT_ANALYSIS_FOR_SUSTAINABLE_URBAN_DEVELOPMENT_OF_LONDON_TO_2100</t>
  </si>
  <si>
    <t>Ford A, Barr S, Dawson R, Batty M, Hall J</t>
  </si>
  <si>
    <t>Ford A, Barr S, Dawson R, Hall J, Newcastle University, 54.978, -1.615</t>
  </si>
  <si>
    <t>London's Housing Crisis</t>
  </si>
  <si>
    <t>https://discovery.ucl.ac.uk/id/eprint/1570446/</t>
  </si>
  <si>
    <t>Dianati K, Zimmermann NZ, Davies MD</t>
  </si>
  <si>
    <t>One does not need to be an expert in housing to be concerned about the severity of the current_x000D_ housing crisis in London. An overwhelming majority of the city’s population face the_x000D_ predicament of deteriorating housing affordability. Median house prices are now more than ten_x000D_ times median incomes, additions to the stock are insufficient, and prices are volatile._x000D_ In the search for remedies, well-intended solutions emerging from fragmented analyses of the_x000D_ problem inevitably lead to unintended consequences. The incapacity of the human mind to_x000D_ correctly infer the behaviour of complex systems presents a case for System Dynamics._x000D_ This paper, the result of the first year of a PhD, describes the underlying socio-economic_x000D_ structure responsible for the Housing crisis in London. We have built a causal loop diagram of_x000D_ London’s housing situation which demonstrates how the interlocking of numerous reinforcing_x000D_ feedback loops have contributed to the house price inflation, and how the potential for a future_x000D_ crash is essentially built into the system. We contend that this type of conceptualisation can_x000D_ help prevent the typical ‘blame game’ going on in various circles, and focus resources on_x000D_ overhauling the broken system via designing and implementing a concerted package of_x000D_ transformative policies.</t>
  </si>
  <si>
    <t>"The role of technology as an enabler for agile workplace strategy: A case study of implementing agile working in the headquarters of a construction company in Central London"</t>
  </si>
  <si>
    <t>The role of technology as an enabler for agile workplace strategy</t>
  </si>
  <si>
    <t>Becket House (51.4999401, -0.1162048)</t>
  </si>
  <si>
    <t>Alnaggar A, Pitt M</t>
  </si>
  <si>
    <t>The ever-increasing global competition in today’s business world has made it critical for organisations to rethink their business practices and value proposition to maintain their competitive advantage. Organisations look for agile strategies to strike an adequate balance between employee satisfaction, wellbeing and productivity in one side and the efficiency and effectiveness of utilising the space on the other side. The fast pace of technology development is considered an enabler for agile working. However, there are very few studies done on analysing the interconnected relationship between the social and technical/technological aspects of agile working.
This case study was undertaken on three floors of the headquarter building of a construction and property development company in Central London. The study involved introducing agile working concept in the workplace, including adding social spaces, flexible open plan workstations monitored by Internet of things (IoT) technology i.e. occupancy sensors, implementing a new system of monitoring and managing meeting spaces to maximise the efficiency of space utilisation, and introducing a new Information technology and cybersecurity strategy to allow for this change. The study will analyse the factors that influenced this workplace change such as limitations of space, technology development, and the need for maximising the efficiency of the workplace. It will also analyse the lessons learned from implementing the agile working concept, regarding the role of technology, the social aspects, the business value of this implementation and the relationship between these factors.</t>
  </si>
  <si>
    <t>Using Foursquare data to reveal spatial and temporal patterns in London</t>
  </si>
  <si>
    <t>Using Foursquare data to reveal spatial and temporal patterns</t>
  </si>
  <si>
    <t>https://discovery.ucl.ac.uk/id/eprint/10085227/1/fcc19_paper_3.pdf</t>
  </si>
  <si>
    <t>Vanhoof M, Godoy-Lorite A, Murcio Villanueva R, Iacopini I, Zdanowska N, Raimbault J, Milton R, Arcaute E, Batty M</t>
  </si>
  <si>
    <t>Iacopo Iacopini, Queen Mary University of London, 51.523, -0.04</t>
  </si>
  <si>
    <t>Juste Raimbault, Institut des Syste`mes Complexes, (48.8294444, 2.3647222)</t>
  </si>
  <si>
    <t>Understanding the functional structure of contemporary cities can find many applications ranging from urban planning to local governance regarding inequality issues. This exploration is often constrained by the availability of large-scale data at fine spatio-temporal resolution. Longitudinal data, such as the Foursquare data, allow researchers to explore different aspects of the functional structure of cities, such as the role of places and the human mobility that occurs between them. However, never mind their size, this type of data is often incomplete, capturing only parts of the functional city due to the biases in the data collection that might represent a part of the population only. In this paper we explore how Foursquare data can help unveil aspects of the functional structure of London. We explore the spatial pattern of venue locations and visit patterns captured in the Foursquare data. We also touch upon the temporal patterns of these data, as well as the interactions between categories of places (as derived by the semantic information that comes with the venues). Our findings reveal some of the characteristics and limitations of the Foursquare data with regard to investigating the functional structure of London and other cities</t>
  </si>
  <si>
    <t>Generating optimal comfort improving design solution with occupancy survey and Multi-Objective Optimization (MOO) technique: a case study for façade retrofit in a post-war office in London</t>
  </si>
  <si>
    <t>A case study for façade retrofit in a post-war office in London</t>
  </si>
  <si>
    <t>https://discovery.ucl.ac.uk/id/eprint/10111638/1/MC2019_Yu_Chuanrui_v2.pdf</t>
  </si>
  <si>
    <t>Chuanrui Y, Altamirano H</t>
  </si>
  <si>
    <t xml:space="preserve"> In a UK post-war open-plan office, occupants experienced discomfort from poorly performing façade. A façade retrofit presented a challenge for resolving potentially conflicting comfort considerations, e.g. large views and glare, with simple installations such as vertical fins. This study identified critical comfort issues and generated an optimized façade design with occupancy survey and multi-objective optimization. Sunlight glare, temperature and stability in winter and summer, and noise from colleagues were identified as key comfort factors, and then parameterized with building simulation programs as optimization objectives. A simple façade design was developed with parametric controls on glazing ratio, shading device, and glazing types. The optimal solution was found to be fully opaque insulation on South and West façades, extensive glazing on the North and East façades, and secondary glazing in all façades. Improvements in the heating system and building envelope was found essential for further thermal comfort improvement.</t>
  </si>
  <si>
    <t>Urban density and energy efficiency in the London Building Stock Model</t>
  </si>
  <si>
    <t>https://discovery.ucl.ac.uk/id/eprint/10118518/1/EEE2020_Paper_Evans_Stephen.pdf</t>
  </si>
  <si>
    <t>Evans S, Godoy Shimizu D, Humphrey D, Steadman P, Ruyssevelt P, Liddiard R</t>
  </si>
  <si>
    <t>The London Building Stock Model, commissioned by the Greater London Authority (GLA) contains_x000D_ detailed data on every separate domestic and non-domestic building in Greater London. It includes threedimensional information about buildings including their heights, volumes, wall areas, floor areas and the_x000D_ distribution of activities between different floors. These data are drawn from University College London Energy_x000D_ Institute’s existing 3DStock model of London. Within the model information is attached on the ages of_x000D_ buildings, their materials of construction, and (in some cases) their servicing systems. Energy Performance_x000D_ Certificates (EPCs) and Display Energy Certificates (DECs) are also attached to premises and dwellings along_x000D_ with gas and electricity energy consumption._x000D_ Buildings in London are responsible for over 65% of the total carbon dioxide (CO2) emissions attributed_x000D_ to the Greater London region in 2016. Reducing CO2 emissions that can be attributed to buildings is the key_x000D_ focus of this work in line with the GLA’s ambition to dramatically reduce these overall CO2 emissions; aiming to_x000D_ make London a zero-carbon city by 2050._x000D_ Improving the energy performance of existing buildings has to be a key strategy if the overall CO2_x000D_ emissions are to be reduced. Knowing the characteristics and current energy efficiency of the building stock is_x000D_ the first step towards reducing direct and indirect CO2 emissions from these buildings. Collecting the data is_x000D_ one challenge, but making sense of these huge quantities of data is a bigger challenge. Structuring the data can_x000D_ help here and so for this paper we present the evaluation of energy efficiency of buildings in London using_x000D_ urban density to aggregate the data. Energy efficiency is measured from both EPCs and energy consumption._x000D_ Some of the existing measures that might influence current energy efficiency are then shown at different levels_x000D_ of urban density. Finally, in order to address the improvement of the energy efficiency we quantify the_x000D_ ‘potential’ improvements of these buildings (according to the EPC recommendations) and hence the suitability_x000D_ of different retrofit solutions, again aggregated by urban density. The results show that energy use intensity_x000D_ decreases as urban density increases; that urban density has some influence on existing efficiency measures_x000D_ and finally that most of the measures of retrofit potential change with increasing urban density.</t>
  </si>
  <si>
    <t>A typology of megaproject client models: Insights from six megaprojects in London</t>
  </si>
  <si>
    <t>A typology of megaproject client models</t>
  </si>
  <si>
    <t>https://discovery.ucl.ac.uk/id/eprint/10121105/</t>
  </si>
  <si>
    <t>Denicol J, Davies A</t>
  </si>
  <si>
    <t>London calling: World's top acousticians converge on capital for ICSV24</t>
  </si>
  <si>
    <t>World's top acousticians converge on capital for ICSV24</t>
  </si>
  <si>
    <t>https://www.ioa.org.uk/sites/default/files/Acoustics%20Bulletin%20November-December%202017_0.pdf</t>
  </si>
  <si>
    <t>Kang J</t>
  </si>
  <si>
    <t>Assessing the Current and Future Risk of Overheating in London’s Care Homes: The Effect of Passive Ventilation</t>
  </si>
  <si>
    <t>The Current and Future Risk of Overheating in London’s Care Homes</t>
  </si>
  <si>
    <t>https://discovery.ucl.ac.uk/id/eprint/10137961/1/Tsoulou_BS2021_FINAL.pdf</t>
  </si>
  <si>
    <t>10.26868/25222708.2021.30677</t>
  </si>
  <si>
    <t>Tsoulou I, Jain N, Oikonomou E, Petrou G, Howard A, Gupta R, Mavrogianni A, Milojevic A, Wilkinson P, Davies M</t>
  </si>
  <si>
    <t>Alastair Howard, Oxford Brookes University, (51.7550625, -1.2241875)</t>
  </si>
  <si>
    <t>The warming climate causes adverse effects on thermal
comfort and health, especially for vulnerable older
adults. This study assesses the current and future risk of
summertime overheating in London’s care homes and
explores the potential of passive ventilation on reducing
these risks. Analysis is based on temperature monitoring
of two care settings and on thermal simulation models of
future conditions with and without passive ventilation
strategies. Results show high overheating exposures for
both care homes, with temperatures averaging 31-35 0C
by 2050. Passive ventilation can substantially reduce
these exposures, but a successful approach depends on
time of day, duration and window characteristics.
Dynamic window opening based on lower outdoor
temperatures and indoor temperature exceedance of 22
0C is the most beneficial approach for both settings now
and in the future. The study demonstrates the
effectiveness of affordable building adaptations for
reducing heat stress in senior care homes.</t>
  </si>
  <si>
    <t>Designing the inter-organisational system of megaprojects: Strategies from six infrastructure projects in London</t>
  </si>
  <si>
    <t>Designing the inter-organisational system of megaprojects</t>
  </si>
  <si>
    <t>https://discovery.ucl.ac.uk/id/eprint/10139757/</t>
  </si>
  <si>
    <t>Denicol J, Davies AC</t>
  </si>
  <si>
    <t>Rapid energy savings in London's households to mitigate an energy crisis</t>
  </si>
  <si>
    <t>Energy savings in London's households to mitigate an energy crisis</t>
  </si>
  <si>
    <t>https://www.researchgate.net/publication/316185381_Rapid_energy_savings_in_London's_households_to_mitigate_an_energy_crisis</t>
  </si>
  <si>
    <t>Julien A, Croxford B, Barrett M</t>
  </si>
  <si>
    <t>The UK’s natural gas supply is considered secure, but a combination of events could compromise the continuity of supply. Reducing energy demand by implementing rapid energy saving measures has been effective in mitigating many electricity shortages globally to date. This thesis investigates whether similar measures could be effective in the UK in the event of a natural gas shortage, using a case study of London’s households. A mail survey was developed and sent to a sample of 1,600 households in London to investigate which energy saving actions respondents would implement in a gas shortage. The questionnaire suggested a hypothetical scenario, where the media and government asked households to save energy for one month and also included questions about the respondents, their households and their dwellings. The resulting energy savings were subsequently calculated for each household using ‘MESAH’, a computer model developed during this research. This model used energy saving estimates based on a review of literature about household activities that use energy. Using these assumptions, the savings achieved by the different households varied vastly, reaching an overall total of approximately 30% of normal gas and electricity use in January. This result was relatively stable during the winter season. It was however found to be very sensitive to assumptions taken about the energy savings, and whether the respondents implemented actions as stated in the survey. It also found that the different actions proposed had very disparate saving impacts. The savings calculated represent high estimates of energy saving potential, rather than predictions due to uncertainties and limitations in the research. The project identified rapid energy savings as an option for an emergency response, but stressed that this approach should only be taken in extreme situations</t>
  </si>
  <si>
    <t>Residential Development and Sustainable Travel Patterns in the London Region 2011-22: The Widening Price Gap for Sustainable Housing</t>
  </si>
  <si>
    <t>The Widening Price Gap for Sustainable Housing</t>
  </si>
  <si>
    <t>https://discovery.ucl.ac.uk/id/eprint/10178025/</t>
  </si>
  <si>
    <t>Smith DA</t>
  </si>
  <si>
    <t>London’s sustainable planning aims are being affected by acute housing affordability challenges. This paper analyses growth patterns in the London_x000D_ region using the new 2021 census data, and tracks progress towards sustainable_x000D_ development policy through classifying areas by their degree of travel sustainability. The results show a dual growth trend: within Greater London, planning_x000D_ authorities have guided growth towards sustainable development sites on the inner-city fringe. Contrastingly in the wider region, most growth is in car dependent_x000D_ semi-rural locations, as many households are priced out of the most accessible_x000D_ inner city and outer town centre locations. Overall there is a complex picture_x000D_ emerging, with housing affordability problems curbing sustainable planning aims_x000D_ at the regional scale, in tandem with post-pandemic changes towards flexible_x000D_ working patterns.</t>
  </si>
  <si>
    <t>Disparities in London’s Public Transport Accessibility over a Decade: Impact of Race, Ethnicity, and Socioeconomic Status</t>
  </si>
  <si>
    <t>Disparities in London’s Public Transport Accessibility</t>
  </si>
  <si>
    <t>https://discovery.ucl.ac.uk/id/eprint/10182703/</t>
  </si>
  <si>
    <t>10.17605/OSF.IO/9VQU7</t>
  </si>
  <si>
    <t>Nie Y, Suel E</t>
  </si>
  <si>
    <t>Cross-sectional studies have indicated spatial inequalities in public transport accessibility in London, where low-skilled, low-income groups often experience limited accessibility, hindering their access to urban services and opportunities. However, how accessibility to public transport is distributed by demographic groups and how it changed over time have not been studied. This study examined the potential unequal distribution of public transport accessibility with a focus on demographic groups defined by ethnicity, age, and socioeconomic status over the past decade, at the LSOA level in the Greater London Area. After accounting for geographical features, car ownership, population density, and spatial autocorrelation in spatial lag models, the disparities for ethnicity were found, as the mixed and other ethnic groups were more disadvantaged both in 2011 and 2021, while the Asian ethnic groups had a more advantaged position. Income also played a role, as wealthier groups tended to have better access to public transport; however, these privileges decreased throughout the decade. The accessibility advantage of the middle-aged and older groups in 2011 diminished significantly by 2021. This was replaced by the median low-level age group, which had the most prominent advantage in tube accessibility. The research aims to inform policymakers on addressing disparities in public transport, optimising accessibility, and developing a fairer and more inclusive urban environment.</t>
  </si>
  <si>
    <t>"Exploring Moisture Performance of Two Distinctive Solid Bricks under Current and Future Climate in London"</t>
  </si>
  <si>
    <t xml:space="preserve">Exploring Moisture Performance of Two Distinctive Solid Bricks </t>
  </si>
  <si>
    <t>https://discovery.ucl.ac.uk/id/eprint/10182816/</t>
  </si>
  <si>
    <t>10.23967/c.dbmc.2023.055</t>
  </si>
  <si>
    <t>Xu B, Zhang S, Cambray T, Marincioni V</t>
  </si>
  <si>
    <t>The increasing concerns surrounding climate change have raised apprehension about the heightened frequency and intensity of extreme weather events, globally as well as in the UK. Historic solid brick buildings, due to their construction materials and prolonged exposure to changing climate conditions, are vulnerable to the impacts of climate change, resulting in increased moisture risks that undermine their durability. Understanding the moisture behaviour of solid bricks facing climate change is therefore significant. This study aims to investigate the moisture performance, with a specific focus on moisture content, of two distinct types of bricks: handmade bricks from the 19th century and more recent – early 20th century - bricks, under current and future climate scenarios in London. The results reveal that the more recent bricks can have greater susceptibility to climate changes, providing valuable insights for the implementation of effective moisture control strategies and informed decision-making in the retrofitting of solid brick buildings in the UK.</t>
  </si>
  <si>
    <t>Retrofitting approach for a dwelling in London considering unintentional health consequences and energy efficiency measures</t>
  </si>
  <si>
    <t>Retrofitting approach for a dwelling in London</t>
  </si>
  <si>
    <t>https://discovery.ucl.ac.uk/id/eprint/10183915/</t>
  </si>
  <si>
    <t>Martinez Perez R, Altamirano H</t>
  </si>
  <si>
    <t>The UN has declared a universal human right, “the ability to live in a clean, healthy,_x000D_ and sustainable environment, but this declaration is not legally binding". 9th October_x000D_ 2022. The UK's climate emergency and energy efficiency policies are collecting all_x000D_ efforts to implement unprecedented retrofitting strategies in our existing housing_x000D_ stock, considering mostly and only the required energy and carbon reduction targets._x000D_ This study proposed an alternative scenario of retrofitting for a small typology for a_x000D_ housing association that aims to achieve better performance on health parameters_x000D_ instead of pursuing the most energy-efficient solutions. Furthermore, compare them_x000D_ to the industry-recommended scenarios. Focussing on previous research_x000D_ approaches, it also tries to analyse the potential mitigation of unintended_x000D_ consequences for health derived from implementing passive measures in retrofitting_x000D_ schemes._x000D_ Comparing the proposed approaches shows a limited improvement in the indoor_x000D_ environmental quality parameters analysed and limited energy consumption_x000D_ differences. The risk of potentially harmful indoor environments remains similar, but_x000D_ the retrofitting approach based on health covers other factors previously ignored._x000D_ This study emphasised the importance of considering health parameters and the risk_x000D_ of exposure to non-adequate environments as a baseline for any intervention in an_x000D_ existing building._x000D_ This study proposed an alternative scenario of retrofitting for a small typology for a_x000D_ housing association that aims to achieve better performance on health parameters_x000D_ instead of pursuing the most energy-efficient solutions. Furthermore, compare them_x000D_ to the industry-recommended scenarios. Focussing on previous research_x000D_ approaches, it also tries to analyse the potential mitigation of unintended_x000D_ consequences for health derived from implementing passive measures in retrofitting_x000D_ schemes.</t>
  </si>
  <si>
    <t>Exploring the variability of hygrothermal material
properties in historic bricks in London</t>
  </si>
  <si>
    <t>The variability of hygrothermal material
properties in historic bricks</t>
  </si>
  <si>
    <t>https://discovery.ucl.ac.uk/id/eprint/10184464/</t>
  </si>
  <si>
    <t>10.1088/1742-6596/2654/1/012085</t>
  </si>
  <si>
    <t>Cambray J, Marincioni V, Altamirano H, Mavrogianni A</t>
  </si>
  <si>
    <t>In the UK, a large number of traditional buildings are made of solid brick walls. If appropriate retrofit measures are taken, these buildings can contribute to achieving the UK Government's pledge to reduce greenhouse gas emissions. The vast majority of solid brick buildings in London are non-insulated. Adding internal wall insulation is one possible energy retrofit measure, however, the insulation layer can alter the moisture balance of the wall. Since the hygrothermal properties of the existing building materials can influence the moisture balance of the wall considerably, identifying the wall type and understanding its hygrothermal properties is extremely important in building retrofit. The objective of this study is to explore the variability of the hygrothermal properties of different bricks from one wall located in London. Several brick samples are selected from one case study wall in London. The hygrothermal properties of 21 historic bricks were measured, including the absorption coefficient, bulk density, drying coefficient, water content at capillary saturation to determine the variability. The experimental results show variability of some material properties, particularly the absorption coefficient. This can potentially have significant implications for solid wall retrofit and material property characterization.</t>
  </si>
  <si>
    <t>The impact of light and dark on crime in London</t>
  </si>
  <si>
    <t>10.25039/x50.2023.po165</t>
  </si>
  <si>
    <t>Erturk E, Raynham P, Unwin J</t>
  </si>
  <si>
    <t>&lt;jats:p&gt;The study examines the number of crimes that take place in daylight and after dark and what types of crimes are more common after dark. The methodology relies on the calculation of the solar altitude at the time the crime took place. The study looked at the weeks on either side of the clock change associated with the change to summer time and back again. The results show that whilst there is a small overall change in crime rate after dark, there is a significant change for some types of crime.  Moreover, the nominal reduction in some types of crime may be associated with the fact that the crime is harder for the police to spot in the dark, for example, drug offences.&lt;/jats:p&gt;</t>
  </si>
  <si>
    <t>Using Bespoke LoRaWAN Heat Sensors to Explore Microclimate Effects within the London Urban Heat Islands– A Pilot Study in East London</t>
  </si>
  <si>
    <t>10.5281/zenodo.10897767</t>
  </si>
  <si>
    <t>Ma D, Brousse O, Hudson-Smith A, De Jode M</t>
  </si>
  <si>
    <t>Beyond Axial Lines: High-Resolution Geometric Analysis of London’s Urban Fabric Using LIDAR Scans</t>
  </si>
  <si>
    <t>Varoudis T, Hanna S</t>
  </si>
  <si>
    <t>Sacred Cow or Sacrificial Lamb? Will London's Green Belt have to go?</t>
  </si>
  <si>
    <t>https://www.tandfonline.com/doi/abs/10.1080/713657000</t>
  </si>
  <si>
    <t>Journal article</t>
  </si>
  <si>
    <t>Urban Regeneration in Stratford, East London</t>
  </si>
  <si>
    <t>Stratford (51.541289,	-0.0035472)</t>
  </si>
  <si>
    <t>10.1080/02697450120077334</t>
  </si>
  <si>
    <t xml:space="preserve">Michael Edwards
Simona Florio </t>
  </si>
  <si>
    <t xml:space="preserve">Simona Florio </t>
  </si>
  <si>
    <t>In this paper we focus on the shift in British urban policy from the crudely authoritarian imposition of Urban Development Corporations (UDCs) upon poor localities in the 1980s to an apparently more devolved, localist strategy in the 1990s. This new approach offered to re-empower local government and respect local priorities in the framework of local partnerships between government (central and local), business interests and the voluntary and 'community* sectors. Newham in East London was chosen for study in this context because it was prominent in both periods and appeared to have achieved, under the new regime, results which are regarded by government and by others as "success".</t>
  </si>
  <si>
    <t>Homes in Hackney Point to the Future</t>
  </si>
  <si>
    <t>Hackney (51.5449638366699, -0.0575472004711627)</t>
  </si>
  <si>
    <t>Batty M, Hudson-Smith A, Evans S</t>
  </si>
  <si>
    <t>The Unknown City of London</t>
  </si>
  <si>
    <t>Borden I</t>
  </si>
  <si>
    <t>The London Development Agency and Local Regeneration Issues: an overview of urban regeneration management</t>
  </si>
  <si>
    <t>10.1080/02690940110079868</t>
  </si>
  <si>
    <t>Edwards M, Mutale E</t>
  </si>
  <si>
    <t>Londra amplia la congestion charge [Mayor of London to expand congestion charge zone]</t>
  </si>
  <si>
    <t>Self-reported neurological symptoms in relation to CO emissions due to problem gas applicance installations in London: a cross-sectional survey</t>
  </si>
  <si>
    <t>Croxford B, Leonardi GS, Kreis I</t>
  </si>
  <si>
    <t>Come cambia King's Cross [All change at King's Cross]</t>
  </si>
  <si>
    <t>Review of Dana Arnold, Re-presenting the Metropolis: Architecture, Urban Experience and Social Life in London 1800-1840</t>
  </si>
  <si>
    <t>Penner B</t>
  </si>
  <si>
    <t>Regime politics in London local government</t>
  </si>
  <si>
    <t>Dowding K, Dunleavy P, King D, Margetts H, Rydin Y</t>
  </si>
  <si>
    <t>See London - virtually without moving</t>
  </si>
  <si>
    <t>Hudson-Smith A</t>
  </si>
  <si>
    <t>London's Urban Renaissance? An Everyday Story</t>
  </si>
  <si>
    <t>Carmona M</t>
  </si>
  <si>
    <t>Second Opinion: King's Cross</t>
  </si>
  <si>
    <t>King's Cross Central</t>
  </si>
  <si>
    <t>"Exploring 'an area of outstanding natural beauty': a treasure hunt around King's Cross, London"</t>
  </si>
  <si>
    <t>Battista K, LaBelle B, Penner B, Pile S, Rendell, J</t>
  </si>
  <si>
    <t>London’s Italian Opera House—Exchanging Looks</t>
  </si>
  <si>
    <t>The Greater London Authority: a clash of organisational cultures? Evidence from the planning and environmental policy domains</t>
  </si>
  <si>
    <t>10.1068/c0214</t>
  </si>
  <si>
    <t>Rydin YJ, Thornley A, Scanlon K, West K</t>
  </si>
  <si>
    <t>Changing the way UK cities are built: The shifting urban policy and the adaptation of London's housebuilders</t>
  </si>
  <si>
    <t>10.1007/s10901-005-9010-9</t>
  </si>
  <si>
    <t>Karadimitriou N</t>
  </si>
  <si>
    <t>‘Using Ecological Footprints as a Policy Driver: the case of sustainable construction planning policy in London’</t>
  </si>
  <si>
    <t>Rydin Y, Moore S, Nye M</t>
  </si>
  <si>
    <t>The Greater London Authority: problems of strategy co-ordination</t>
  </si>
  <si>
    <t>Rydin Y, Thornley A, West K, Scanlon A</t>
  </si>
  <si>
    <t>Architecture and Authorship. Review of Tim Anstey, Katja Grillner and Rolf Hughes (eds.), Architecture and Authorship, (London: Blackdog, 2007).</t>
  </si>
  <si>
    <t>Climate Change and Cultural Heritage: a case study of London</t>
  </si>
  <si>
    <t>Cassar M</t>
  </si>
  <si>
    <t>Review of 'Public City: Places for People', New London Architecture Gallery</t>
  </si>
  <si>
    <t>International Reflections on Managing Growth (Report of the RSA Housing in the Regions Working Group Conference, London, 31 May 2006)</t>
  </si>
  <si>
    <t>Gallent N</t>
  </si>
  <si>
    <t>Boom or Bust: London’s West End</t>
  </si>
  <si>
    <t>Lim CJ</t>
  </si>
  <si>
    <t>Constructing and Using Virtual Cities: The Virtual London Project</t>
  </si>
  <si>
    <t>Managing the health effects of climate change. Lancet and University College London Institute of Global Health Commission.</t>
  </si>
  <si>
    <t>10.1016/S0140-6736(09)60935-1</t>
  </si>
  <si>
    <t>Costello A, Abbas M, Allen A, Ball S, Bellamy R, Friel S, Groce N, Johnson A, Kett M, Lee M, Levy C, Maslin M, McCoy D, McGuire B, Montgomery H, Naper D, Pagel J, Patel J, de Oliveira JAP, Redclift N, Rees H, Rogger D, Scott J, Stephenson J, Twigg J, Wolff J, Patterson C</t>
  </si>
  <si>
    <t>Modern Noise: a tragic history of ‘a sea of sound'. Review of 'Mechanical Sound: Technology, Culture and Public Problems of Noise in the Twentieth Century', Karin Bijsterveld, MIT Press, London, UK and Cambridge, MA, 2008</t>
  </si>
  <si>
    <t>Rawes P</t>
  </si>
  <si>
    <t>The significance of the anthropogenic heat emissions of London's buildings: A comparison against captured shortwave solar radiation</t>
  </si>
  <si>
    <t>10.1016/j.buildenv.2008.05.024</t>
  </si>
  <si>
    <t>Hamilton I, Davies M, Steadman P, Stone A, Ridley I, Evans S</t>
  </si>
  <si>
    <t>Jeremy Tambling, Going Astray: Dickens and London</t>
  </si>
  <si>
    <t>Steadman P</t>
  </si>
  <si>
    <t>Space heating demand and heatwave vulnerability: London domestic stock</t>
  </si>
  <si>
    <t>10.1080/09613210903162597</t>
  </si>
  <si>
    <t>Mavrogianni A, Davies M, Chalabi Z, Wilkinson P, Kolokotroni M, Milner J</t>
  </si>
  <si>
    <t>Planning and the Technological Society: discussing the London Plan</t>
  </si>
  <si>
    <t>Rydin Y</t>
  </si>
  <si>
    <t>Urban Design and the British Urban Renaissance, Part 4: King's Cross, Central London, Docklands and the Thames gateway</t>
  </si>
  <si>
    <t>London housing and climate change: Impact on comfort and health - Preliminary results of a summer overheating study</t>
  </si>
  <si>
    <t>Mavrogianni A, Davies M, Wilkinson P, Pathan A</t>
  </si>
  <si>
    <t>A validated methodology for the prediction of heating and cooling energy demand for buildings within the Urban Heat Island: case-study of London</t>
  </si>
  <si>
    <t>10.1016/j.solener.2010.08.002</t>
  </si>
  <si>
    <t>Kolokotroni M, Davies M, Croxford B, Bhuiyan S, Mavrogianni A</t>
  </si>
  <si>
    <t>Impact of London's urban heat island on heat-related mortality</t>
  </si>
  <si>
    <t>Milojevic A, Wilkinson P, Armstrong B, Davies M, Mavrogianni A, Bohnenstengel S, Belcher SE</t>
  </si>
  <si>
    <t>The comfort, energy and health implications of London's urban heat island</t>
  </si>
  <si>
    <t>https://journals-sagepub-com.libproxy.ucl.ac.uk/doi/epdf/10.1177/0143624410394530</t>
  </si>
  <si>
    <t>10.1177/0143624410394530</t>
  </si>
  <si>
    <t>Mavrogianni A
Davies M
Batty M
Belcher SE
Bohnenstengel SI
Carruthers D
Chalabi Z
Croxford B
Demanuele C
Evans S
Giridharan R
Hacker JN
Hamilton I
Hogg C
Hunt J
Kolokotroni M
Martin C
Milner J
Rajapaksha I
Ridley I
Steadman JP
Stocker J
Wilkinson P
Ye Z</t>
  </si>
  <si>
    <t>Chalabi Z
Wilkinson P
The London School of Hygiene and Tropical Medicine, London, UK (51.520990856931604, -0.13033375948157494)
Hacker JN
Hogg C
Arup, London, UK (51.521873678400716, -0.13788468407282606)</t>
  </si>
  <si>
    <t>SI Bohnenstengel
SE Belcher
Department of Meteorology, University of Reading, Reading, UK (51.439140646793696, -0.9367815211279447)
Martin C
Energy Monitoring Company, Newport Pagnell, UK (52.08440437075029, -0.7347178812146115)
Kolokotroni M
Giridharan R
Department of Mechanical Engineering, Brunel University, Uxbridge, UK (51.53051016746975, -0.4793472080036362)
Hunt J
Carruthers D
Stocker J
Cambridge Environmental Research Consultants, Cambridge, UK</t>
  </si>
  <si>
    <t>The urban heat island (UHI) is a well-known effect of urbanisation and is particularly important in world megacities. Overheating in such cities is expected to be exacerbated in the future as a result of further urban growth and climate change. Demonstrating and quantifying the impact of individual design interventions on the UHI is currently difficult using available software tools. The tools developed in the LUCID ('The Development of a Local Urban Climate Model and its Application to the Intelligent Design of Cities') research project will enable the related impacts to be better understood, quantified and addressed. This article summarises the relevant literature and reports on the ongoing work of the project.Practical applications: There is a complex relationship between built form, urban processes, local temperature, comfort, energy use and health. The UHI effect is significant and there is a growing recognition of this issue. Developers and planners are seeking advice on design decisions at a variety of scales based on scientifically robust, quantitative methods. The LUCID project has thus developed a series of tools that (1) quantify the effect of urbanisation processes on local environmental conditions, and (2) quantify the impact of such conditions on comfort, energy use and health. The use of such tools is vital, both to inform policy but also to be able to demonstrate compliance with it.</t>
  </si>
  <si>
    <t>3-D GIS: Virtual London and beyond - An exploration of the 3-D GIS experience involved in the creation of Virtual London</t>
  </si>
  <si>
    <t>An exploration of the 3-D GIS experience involved in the creation of Virtual London</t>
  </si>
  <si>
    <t>https://doi.org/10.4000/cybergeo.2871</t>
  </si>
  <si>
    <t>10.4000/cybergeo.2871</t>
  </si>
  <si>
    <t>Stephen Evans
Andrew Hudson-Smith
Michael Batty</t>
  </si>
  <si>
    <t>Chalabi Z
Wilkinson P
The London School of Hygiene and Tropical Medicine, London, UK (51.520990856931604, -0.13033375948157494)
Arup, London, UK (51.521873678400716, -0.13788468407282606)</t>
  </si>
  <si>
    <t>In this paper, we outline how we have developed a series of technologies to enable detailed interactive 3-D Geographical Information Systems (GIS) based models of cities to be created. Until relatively recently these models have been developed in Computer Aided Design (CAD) software more often then in GIS. One of the main reasons was that ‘3-D GIS’ was often only 2.5-D under closer inspection. This is changing, and by straddling both technologies, and integrating others, we show how these models in turn enable planning information, statistics, pollution levels, sea level rises and much more to be visualised and analysed in the context of the 3-D city model. The client for ‘Virtual London’ is the Greater London Authority (GLA) and their aim is to develop improved dissemination of planning information, which is explored. We then argue that virtual cities should go well beyond the traditional conceptions of 3-D GIS and CAD into virtual worlds and online design. But we also urge caution in pushing the digital message too far, showing how more conventional tangible media is always necessary in rooting such models in more realistic and familiar representations.</t>
  </si>
  <si>
    <t>Simulations of the London urban heat island</t>
  </si>
  <si>
    <t>Simulations of the London Urban Heat Island</t>
  </si>
  <si>
    <t>https://www.webofscience.com/api/gateway?GWVersion=2&amp;SrcApp=PARTNER_APP&amp;SrcAuth=LinksAMR&amp;KeyUT=WOS:000295139700018&amp;DestLinkType=FullRecord&amp;DestApp=ALL_WOS&amp;UsrCustomerID=f41074198c063036414efcbc916f8956</t>
  </si>
  <si>
    <t>10.1002/qj.855</t>
  </si>
  <si>
    <t>SI Bohnenstengel 
S Evans
PA Clark 
SE Belcher</t>
  </si>
  <si>
    <t>SI Bohnenstengel
PA Clark
SE Belcher
Department of Meteorology, University of Reading, Reading, UK (51.439140646793696, -0.9367815211279447)</t>
  </si>
  <si>
    <t>We present simulations of London's meteorology using the Met Office Unified Model with a new, sophisticated surface energy-balance scheme to represent the urban surfaces, called MORUSES. Simulations are performed with the urban surfaces represented and with the urban surfaces replaced with grass in order to calculate the urban increment on the local meteorology. The local urban effects were moderated to some extent by the passage of an onshore flow that propagated up the Thames estuary and across the city, cooling London slightly in the afternoon. Validations of screen-level temperature show encouraging agreement to within 1–2 K, when the urban increment is up to 5 K. The model results are then used to examine factors shaping the spatial and temporal structure of London's atmospheric boundary layer. The simulations reconcile the differences in the temporal evolution of the urban heat island (UHI) shown in various studies and demonstrate that the variation of UHI with time depends strongly on the urban fetch. The UHI at a location downwind of the city centre shows a decrease in UHI during the night, while the UHI at the city centre stays constant. Finally, the UHI at a location upwind of the city centre increases continuously. The magnitude of the UHI by the time of the evening transition increases with urban fetch. The urban increments are largest at night, when the boundary layer is shallow. The boundary layer experiences continued warming after sunset, as the heat from the urban fabric is released, and a weakly convective boundary layer develops across the city. The urban land-use fraction is the dominant control on the spatial structure in the sensible heat flux and the resulting urban increment, although even the weak advection present in this case study is sufficient to advect the peak temperature increments downwind of the most built-up areas.</t>
  </si>
  <si>
    <t>Transport and climate change: simulating the options for carbon reduction in London</t>
  </si>
  <si>
    <t>Simulating the Options for Carbon Reduction in London</t>
  </si>
  <si>
    <t>https://pdf.sciencedirectassets.com/271794/1-s2.0-S0967070X10X00026/1-s2.0-S0967070X09001437/main.pdf?X-Amz-Security-Token=IQoJb3JpZ2luX2VjEPz%2F%2F%2F%2F%2F%2F%2F%2F%2F%2FwEaCXVzLWVhc3QtMSJHMEUCIG9Nv1mrf%2Fk%2BMjkegZwwxvd%2BmGiNBZE5jsCWmpLi2jT%2BAiEA%2FI3GFbcBwrd584stCw3R9nRR2NV%2FGEnaAeFrZTMrAHwquwUI1f%2F%2F%2F%2F%2F%2F%2F%2F%2F%2FARAFGgwwNTkwMDM1NDY4NjUiDM1aX92EofPnR%2BizrCqPBZGUt02bor6Ko4%2FwZhmrbpzzW%2FH7OU2pqwtS8TcXMON3slNlBRe2MXHTVPqOcqdhPnn42hQEWlt9oMCBSl%2FTE29xpE2RuMdZtRpJ8eUr3AFTRqaqNSIkV8i6KaaWK0qoGwkvQKroJwLsLaMW9EvChdxD07s6liDLFMwWzB%2B72FUQijWJUOhiSLOKp44qZKr9%2BCOTg1h%2F5Sl7RB0saDnXg1M34q2iCnklxswgAGnDeq0gc2U3NYBfybEzA6he7lBuxbJPQTQlP52BwDvhPXxkvPTVHufGh85q6%2F6orF%2BM9XQ0bwIJ5YmTogPUth2%2FhbOIfPBRlFjrF3hsn5pjXred9xuM7MFgxoObyY5YYOYil7ktobCtEvTzuvjgdVVEn9kPZroAm9xUm1bAdIagf3hROxVjAb%2FJR7TWQEU4Y5d8lD1WyDfQgQDxjfKSVof%2B%2F2eVzE9UwkmI3n6%2BVPBAf7HRxkBKKXMIc0IFnjje3pzlQ%2FhlOoTnb58xGhXoBoXEwvzrj1w%2BAIKGeYesfRt89lPclIS4ehzt8NQytKbCMVMFBBtc96c1aEMIpvESv0pfjayiY1iuA08NiBB01c2gyC%2Fld7ox97EScJ5TWUHqanQ0KlK6REToNC5oJjQ%2BjH9fd7q3slMbOp74YJlOeSCOTxO0oujvlUhDl%2FhdBKfzQTtjtlssPp1vSqPk3lVYm%2BIJ%2BOZB4p5gPJyN9wvysLp3WhG7bFe7sgg0PdLjU6BgcJAdrNHdoNTECCCvu51KQnhdeCr6rhfliA2B8TCk%2BjS9GSyApSlJGFnVaTyRwXT6b0801NYcV3nK0FoBVH%2F%2BrgfAAcI3Azly%2Br1e41U0qDrbvAxEl8tujlR7tVKU%2BSYiwVjZ%2B7YwpqCOtQY6sQFN5H3NY288P%2FdkB1OXgT49RHEF9dGOxma0iqrymAYbsDolE7IN4eCZwg%2FPAxTRy%2Bco1z9QhY3Iwqnu3DGJ7zAQYM1Y0F%2BlEA%2FeXnae95dpCUtFkpkrF2XprjBnqPwevQCPe2ZgnZnGW0Fl1P1MWOnVI3FV99zOqwD2TZ1yFcJWlliYeR5q1GUxuaxjdgOqba%2B2rZVD%2BqIbUl7Qo7u3xM1KQZ8cqyBmwiRKG5xsjkay6tE%3D&amp;X-Amz-Algorithm=AWS4-HMAC-SHA256&amp;X-Amz-Date=20240726T130443Z&amp;X-Amz-SignedHeaders=host&amp;X-Amz-Expires=300&amp;X-Amz-Credential=ASIAQ3PHCVTY6DHFIFWY%2F20240726%2Fus-east-1%2Fs3%2Faws4_request&amp;X-Amz-Signature=889b55dd9f6b0ebbbb69672a987e79aaeacb6feb292cde0bd16ba1e60492a3f4&amp;hash=396d9ce72f9c37fd3b318107eee6c037dd8d681fb031637975d741e083879539&amp;host=68042c943591013ac2b2430a89b270f6af2c76d8dfd086a07176afe7c76c2c61&amp;pii=S0967070X09001437&amp;tid=spdf-1ea57cca-3afe-4fcc-b1a6-9d4460b3226d&amp;sid=db21d80f407ca942193a173804d9f6aee986gxrqb&amp;type=client&amp;tsoh=d3d3LXNjaWVuY2VkaXJlY3QtY29tLmxpYnByb3h5LnVjbC5hYy51aw%3D%3D&amp;ua=1d045d045a565b58060053&amp;rr=8a9498dd4b84886d&amp;cc=gb</t>
  </si>
  <si>
    <t>10.1016/j.tranpol.2009.12.002</t>
  </si>
  <si>
    <t>Robin Hickman
Olu Ashiru
David Banister</t>
  </si>
  <si>
    <t>Olu Ashiru
E M I House, 43 Brook Grn, London W6 7EF (51.49450806355229, -0.21591315763285204)</t>
  </si>
  <si>
    <t>David Banister
Wellington Square, Oxford OX1 2JD (51.757195617293064, -1.2545179018013086)</t>
  </si>
  <si>
    <t>Transport is a major user of carbon-based fuels, and it is increasingly being highlighted as the sector
which contributes least to CO2 emission reduction targets. This paper reports on the findings of the
VIBAT London study (www.vibat.org) which considers the role of the transport sector in reducing CO2
emissions in London.
The analysis develops a transport and carbon simulation model (TC-SIM) for London. Within this,
users are able to consider the implementation of a series of potential policy packages—low emission
vehicles, alternative fuels, pricing regimes, public transport, walking and cycling, strategic and local
urban planning, information and communication technologies, smarter choices, ecological driving and
slower speeds, long distance travel substitution, freight transport and international air. They can select
variable levels of application to help achieve headline CO2 emission reduction targets. The roles of
carbon rationing and oil prices are also considered. TC-SIM can be played in different user modes: as
‘free riders’, ‘techno-optimists’, ‘enviro-optimists’, ‘complacent car addicts’ and other typical travel
market segments, including a ‘free role’. Game playing or scenario testing such as this helps to highlight
perceived levels of homogeneity of views within certain cohorts, the development of entrenched
positions and the likely success in achieving objectives.
The paper develops various policy packages, scenarios and pathways aimed at reducing transport
CO2 emissions. It argues that strategic CO2 emission reduction targets are very ambitious relative to
current progress, and that we need to act more effectively across a wide range of policy mechanisms,
with a ‘high intensity application’ of many of the options, to get near to achieving these targets. A
critical issue here will be in communicating and gaining greater ‘ownership’ of future lifestyle choices
with stakeholders and the public, and participation tools such as TC-SIM could become increasingly
important in this area.</t>
  </si>
  <si>
    <t>Techno-optimism: progress towards CO2 reduction targets in transport: a UK and London perspective</t>
  </si>
  <si>
    <t>Progress towards CO2 reduction targets in transport</t>
  </si>
  <si>
    <t>https://ora.ox.ac.uk/objects/uuid:31b8bbc7-48de-42a7-9538-64c92c27a77f</t>
  </si>
  <si>
    <t>10.1504/IJSD.2009.027527</t>
  </si>
  <si>
    <t>Robin Hickman
David Banister</t>
  </si>
  <si>
    <t>Transport is making a very limited contribution to carbon emissions reduction targets in the UK, and this paper argues the case for a substantial shift in thinking away from the concentration on technological alternatives to a revised approach that combines technological efficiency with behavioural change. The paper presents a critique of the UK approach to energy and transport, commenting on the limited approach and measures used, and their effectiveness. The necessary policy measures are available, but at present there is not sufficient political and public support for wide-ranging, effective action. Technology on its own will not be enough. This message is then reinforced with a more local perspective in London where considerable efforts are being made to make London a sustainable city, but even here where opportunities are present, it is the growth in travel and in particular in aviation, that makes transport-based targets very difficult to achieve.</t>
  </si>
  <si>
    <t>Achieving carbon efficient transport: backcasting from London</t>
  </si>
  <si>
    <t>Acheiving carbon efficient transport</t>
  </si>
  <si>
    <t>https://journals-sagepub-com.libproxy.ucl.ac.uk/doi/10.3141/2139-20</t>
  </si>
  <si>
    <t>10.3141/2139-20</t>
  </si>
  <si>
    <t>Olu Ashiru
Exhibition Rd, South Kensington, London SW7 2AZ (51.49895567931085, -0.17485205410157478)</t>
  </si>
  <si>
    <t>Transportation is a major user of carbon-based fuels and is increasingly being highlighted as the sector that contributes the least to carbon dioxide (CO2) emission reduction targets. This paper reports on the findings of the current Visioning and Backcasting for Transport in London study, which considers the role of the transportation sector in reducing CO2 emissions in London. A backcasting study approach was used, and the likely impacts of alternative images of 2025 were tested. A transportation and carbon simulation game was also developed for London. Within this game, users are able to consider a series of potential policy packages, such as low-emission vehicles, alternative fuels, pricing regimens, public transportation, walking and cycling, strategic and local urban planning, information and communication technologies, smarter choices, ecological driving and slower speeds, long-distance travel substitution, freight transportation, and international air, and select various levels of application to help achieve headline CO2 emissions reduction targets. The roles of two external enabling measures, carbon rationing and oil pricing, were also considered. The paper considers an optimized policy package for 2025. A deep reduction in CO2 emissions from the transportation sector is theoretically possible, yet difficult to achieve. The main perceived problem is in engendering an interest in the public to change consumer purchases and behaviors. The huge challenge now is to map out and discuss a variety of policy pathways to carbon efficiency in the transportation sector and then to enable and achieve a level of consumer and behavioral change consistent with strategic aspiration.</t>
  </si>
  <si>
    <t>Governing London and Sustainability: Power and Contestation in a World City</t>
  </si>
  <si>
    <t>Governing London ad Sustainability</t>
  </si>
  <si>
    <t>https://www.proquest.com/docview/893746292?accountid=14511&amp;sourcetype=Scholarly%20Journals</t>
  </si>
  <si>
    <t>Mark Tewdwr-Jones</t>
  </si>
  <si>
    <t>This paper offers a critical examination of London's governmental and planning structures and its commitments to creating a sustainable city. Governing a world city like London has always been a difficult process. Legislative commitments to address London's sustainable future have sometimes been undermined by different policy interpretations by different key players over different time periods. This has created a fluid and diverse structure of governance that enables short-term policy shifts but which threatens longer term strategic sustainability policy commitments. These interpretations have occurred against an ongoing and contentious political debate over powers and responsibilities between different scales of the state, and the rights to make key decisions affecting London's future. This has resulted in a policy and governmental structure that is highly dependent on negotiation and compromise and one that employs a variety of policy tools, information and persuasion, financial incentives, and collaboration, to achieve a balanced form of governance. This flexible arrangement enables divergent public attitudes towards sustainability and climate change to be harnessed but may not deliver long term urban sustainability.</t>
  </si>
  <si>
    <t>Transitions to low carbon transport futures. Strategic conversations from London and Delhi</t>
  </si>
  <si>
    <t>Transitions to low carbon transport futures</t>
  </si>
  <si>
    <t>London
Delhi</t>
  </si>
  <si>
    <t>https://www-sciencedirect-com.libproxy.ucl.ac.uk/science/article/pii/S096669231100130X</t>
  </si>
  <si>
    <t>10.1016/j.jtrangeo.2011.03.013</t>
  </si>
  <si>
    <t>Climate change is a global problem and across the world there are major difficulties being experienced in reducing carbon dioxide (CO2) emissions. The transport sector in particular is finding it difficult to reduce CO2 emissions. This paper reports on two studies carried out by the authors in London (UK) and Delhi (India). It considers the common objectives for transport CO2 reduction, but the very different contexts and baselines, potentials for change, and some possible synergies.
Different packages of measures are selected and scenarios developed for each context which are consistent with contraction and convergence objectives. CO2 reduction potentials are modelled and quantified by package and scenario. London is considering deep reductions on current transport CO2 emission levels; Delhi is seeking to break the huge projected rise in transport CO2 emissions.
The scale of policy intervention required to achieve these goals is huge and there is certainly little public discussion of the magnitude of the changes required. The paper argues for a ‘strategic conversation’ at the city level, using scenario analysis, to discuss the priorities for intervention in delivering low carbon transport futures. A greater focus is required in developing participatory approaches to decision making, alongside network investments, urban planning, low emission vehicles and wider initiatives. Aspirations towards equitable target emissions may assist in setting sufficiently demanding targets. Only then is a wider awareness and ownership of potential carbon efficient transport futures likely to take place.</t>
  </si>
  <si>
    <t>Briefing: Low-carbon transport in London</t>
  </si>
  <si>
    <t>Low-carbon transport in London</t>
  </si>
  <si>
    <t>https://www-icevirtuallibrary-com.libproxy.ucl.ac.uk/doi/pdf/10.1680/udap.2009.162.4.151</t>
  </si>
  <si>
    <t>10.1680/udap.2009.162.4.151</t>
  </si>
  <si>
    <t>The transport sector is proving to be the most difficult sector to move towards carbon efficiency. A ‘trend-break’ is required through a combination of behavioural change, technological innovation and robust policy implementa- tion. The visioning and backcasting for transport in London (Vibat London) project illustrates the potential options and pathways for reducing transport carbon dioxide emissions in London. It calls for a wider and transparent public discussion of potential future options if low-emission lifestyles are to be ‘owned’ and climate change is to be effectively addressed.</t>
  </si>
  <si>
    <t>The Global Architectural Influences on London</t>
  </si>
  <si>
    <t>https://web-p-ebscohost-com.libproxy.ucl.ac.uk/ehost/pdfviewer/pdfviewer?vid=0&amp;sid=a52fcadf-4184-44a7-ae77-06d9af5e4a6c%40redis</t>
  </si>
  <si>
    <t>https://doi.org/10.1002/ad.1342</t>
  </si>
  <si>
    <t>Murray Fraser</t>
  </si>
  <si>
    <t>London today has become ‘a laboratory and testing ground’ for neoliberal capitalism, attracting investment from the Middle East, Russia, India, the Far East and Australasia as well as the US. Murray Fraser describes the urban impact of economic globalisation in the capital, while exploring ways that it might potentially be countered.</t>
  </si>
  <si>
    <t>Resilience Planning, Economic Change and The Politics of Post-recession Development in London and Hong Kong</t>
  </si>
  <si>
    <t>Resilience Planning, Economic Change and The Politics of Post-recession Development</t>
  </si>
  <si>
    <t>London
Hong Kong</t>
  </si>
  <si>
    <t>https://www.webofscience.com/api/gateway?GWVersion=2&amp;SrcApp=PARTNER_APP&amp;SrcAuth=LinksAMR&amp;KeyUT=WOS:000301290400008&amp;DestLinkType=FullRecord&amp;DestApp=ALL_WOS&amp;UsrCustomerID=f41074198c063036414efcbc916f8956</t>
  </si>
  <si>
    <t>10.1177/0042098011415716</t>
  </si>
  <si>
    <t>Mike Raco
Emma Street</t>
  </si>
  <si>
    <t>Emma Street
Department of Geography, King’s College London, Strand, London, WC2R 2LS, UK (51.51321251031153, -0.11703275948187453)</t>
  </si>
  <si>
    <t>For much of the 1990s and 2000s, the emphasis of urban policy in many global cities was on managing and mitigating the social and environmental effects of rapid economic growth. The credit crunch of 2008 and the subsequent recession have undermined some of the core assumptions on which such policies were based. It is in this context that the concept of resilience planning has taken on a new significance. Drawing on contemporary research in London and Hong Kong, the paper shows how resilience and recovery planning has become a key area of political debate. It examines what is meant by conservative and radical interpretations of resilience and how conservative views have come to dominate ‘recovery’ thinking, with élite groups unwilling to accept the limits to the neo-liberal orthodoxies that helped to precipitate the economic crisis. The paper explores the implications of such thinking for the politics of urban development.</t>
  </si>
  <si>
    <t>Crazy pedalling in London</t>
  </si>
  <si>
    <t>Crazy Pedalling in London</t>
  </si>
  <si>
    <t>https://discovery.ucl.ac.uk/id/eprint/10065186/1/TCPA_EL_RH-3final_May2012.pdf</t>
  </si>
  <si>
    <t>Edwin Loo
Robin Hickman</t>
  </si>
  <si>
    <t>It’s time for a radical change in how we perceive and use our roads, streets and spaces, and in how we invest in transport planning – by giving the streets back to the people who make city life vibrant and lively, say Edwin Loo and Robin Hickman.</t>
  </si>
  <si>
    <t>London’s Urban Heat Island: A multi-scaled assessment framework</t>
  </si>
  <si>
    <t>London's Urban Heat Island</t>
  </si>
  <si>
    <t>doi:10.1680/udap.10.00046</t>
  </si>
  <si>
    <t>10.1680/udap.10.00046</t>
  </si>
  <si>
    <t>Ian G. Hamilton
Michael Davies
Stephanie Gauthier </t>
  </si>
  <si>
    <t>London's urban heat island (UHI) impacts on health, comfort and energy use. Projected higher temperatures due to a change in climate would further exacerbate the effects of London's UHI. It is therefore necessary to understand its net impact and adopt strategies to cope with and mitigate its negative aspects. The Lucid project is addressing both these issues and this paper focuses on the second component. There is currently a lack of practical assessment instruments available to planners, designers and developers that can assess a development's impact on the UHI. This paper thus presents a proposal for a multi-scaled UHI assessment tool framework that could be used in developing relevant planning policy and assessing UHI mitigation design strategies. The paper discusses how a framework of this type could be integrated into the development planning process in London and the UK.</t>
  </si>
  <si>
    <t>In defence of the city: The Gates of London and Temple Bar in the seventeenth century</t>
  </si>
  <si>
    <t>The Gates of London and Temple Bar in the seventeenth century</t>
  </si>
  <si>
    <t>Aldgate (51.51356943237763, -0.07730524598890315)
Bishopsgate (51.51694455216066, -0.08110141715306356)
Moorgate (51.51726525652797, -0.08881764598872771)
Cripplegate
Aldersgate
Newgate
Ludgate
Temple Bar</t>
  </si>
  <si>
    <t>https://www.jstor.org/stable/40033818</t>
  </si>
  <si>
    <t>10.1017/S0066622X00002719</t>
  </si>
  <si>
    <t>Emily Mann</t>
  </si>
  <si>
    <t>In the seventeenth century London was a walled city, as it had been since the Romans fortified it around 200 AD. The gates erected by the Romans on the most important routes in and out of the city were rebuilt on their ancient foundations in the medieval period, when posterns (smaller passageways) were added in the wall and a huge ditch was dug around the outside. By the seventeenth century, there were seven principal gates in the old wall: from east to west starting from the Tower, they were Aldgate, Bishopsgate, Moorgate, Cripplegate, Aldersgate, Newgate and Ludgate. On the bridge across the River Thames – the only point of entry to the City from the south – there were two more gates. The ditch, as John Stow recorded in his Survey of London (first published in 1598), was ‘of late neglected and forced either to a very narrow, and the same a filthy channel, or altogether stopped up for gardens planted, and houses builded thereon’. This treatment of the ditch points to how the urban fabric had long since pushed through the gates and beyond the old walls; this area ‘without’, but still under the City’s jurisdiction, was known as the Liberties. In Hollar’s map of London in the later seventeenth century (Fig. 1), the walls and gates are a clearly visible feature defining the core of the City, which none the less spreads beyond them, in particular to the west. The limits of the Liberties were marked on main roads by ‘bars’, usually consisting of posts and chains, as at Holborn (to the north) or Whitechapel (to the east). Temple Bar, however, situated on Fleet Street to the west of Ludgate, had been made a gateway by the mid-fourteenth century, a reflection of its importance as the main point of transition between the Cities of London and Westminster. As such Temple Bar was considered one of the City gates; it was the eighth gate in the engraved plate that accompanied John Strype’s version of Stow’s Survey, published in 1720.</t>
  </si>
  <si>
    <t>The privatisation of urban development and the London Olympics 2012</t>
  </si>
  <si>
    <t>https://www-tandfonline-com.libproxy.ucl.ac.uk/doi/pdf/10.1080/13604813.2012.696903?needAccess=true</t>
  </si>
  <si>
    <t>10.1080/02697459.2012.694306</t>
  </si>
  <si>
    <t>No abstract</t>
  </si>
  <si>
    <t>The London Way: The Politics of London’s Strategic Design</t>
  </si>
  <si>
    <t>The Politics of London’s Strategic Design</t>
  </si>
  <si>
    <t>https://web-p-ebscohost-com.libproxy.ucl.ac.uk/ehost/pdfviewer/pdfviewer?vid=0&amp;sid=4bb0ed90-f099-46cd-9dee-4aa55093ec56%40redis</t>
  </si>
  <si>
    <t>Matthew Carmona tracks the vicissitudes of London’s political engagement in urban design over the last decade. He reveals the strengths, weaknesses and remarkable similarities of the approaches of the two Mayors of London, Ken Livingstone and Boris Johnson.</t>
  </si>
  <si>
    <t>Shaping Local London</t>
  </si>
  <si>
    <t>https://matthew-carmona.com/2011/02/16/shaping-local-london/</t>
  </si>
  <si>
    <r>
      <t>The rejection of Sir Christopher Wren’s grand plans to re-shape London with monumental avenues and piazzas following the great fire of 1666 set the tenor for London’s development ever since, a history in which the grand plan has rarely held sway, and instead London has been shaped by the incremental efforts of many largely private hands and by the efforts of municipal authorities running to keep up with the unstoppable force of private innovation and investment.  For most of London’s history the model served the city well, but in the second half of the 20</t>
    </r>
    <r>
      <rPr>
        <sz val="10"/>
        <color rgb="FF0C0C0E"/>
        <rFont val="Overpass"/>
        <family val="2"/>
        <charset val="1"/>
      </rPr>
      <t>th</t>
    </r>
    <r>
      <rPr>
        <sz val="14"/>
        <color rgb="FF0C0C0E"/>
        <rFont val="Overpass"/>
        <family val="2"/>
        <charset val="1"/>
      </rPr>
      <t>Century it all went wrong.</t>
    </r>
  </si>
  <si>
    <t>The monitored performance of the first new London dwelling certified to the Passive House standard</t>
  </si>
  <si>
    <t>The first new London dwelling certified to the Passive House standard</t>
  </si>
  <si>
    <t>Camden PassivHaus (51.5581630730727, -0.19945114014591073)</t>
  </si>
  <si>
    <t>https://www.webofscience.com/api/gateway?GWVersion=2&amp;SrcApp=PARTNER_APP&amp;SrcAuth=LinksAMR&amp;KeyUT=WOS:000320909500007&amp;DestLinkType=FullRecord&amp;DestApp=ALL_WOS&amp;UsrCustomerID=f41074198c063036414efcbc916f8956</t>
  </si>
  <si>
    <t>10.1016/j.enbuild.2013.03.052</t>
  </si>
  <si>
    <t>Ian Ridley
Alan Clarke
Justin Bere
Hector Altamirano
Sarah Lewis
Mila Durdev
Andrew Farr</t>
  </si>
  <si>
    <t>Justin Bere
Sarah Lewis
Mila Durdev
Bere Architects, Mildmay Centre, Woodville Road, London, N16 8NA, UK
(51.55158401255449, -0.08592928831611478)</t>
  </si>
  <si>
    <t>Ian Ridley
School of Property, Construction and Project Management, RMIT University, GPO Box 2476, Melbourne, VIC 3001, Australia
(-37.80842629544515, 144.96372198238294)
Alan Clarke
Alan Clarke Consultants, The Woodland, Whitecroft, Lydney, GL15 4PL, UK
(51.7542738687269, -2.5570941459797587)
Andrew Farr
The Green Building Store, Heath House Mill, Heath House Lane, Golcar, Huddersfield, HD7 4JW, UK (53.63662475709291, -1.8656070728934948)</t>
  </si>
  <si>
    <t>The monitored performance of the first new London dwelling certified to the Passive House standard is presented. The first detailed analysis of the energy consumption of the heating, ventilation and domestic hot water systems are given. The annual space heating demand of the 2 bedroom, 101 m2 dwelling was 12.1 kWh/m2, achieving the 15 kWh/m2 Passive House target. The annual primary energy demand was 125kWh/m2, marginally above the 120 kWh/m2 target. The measured internal heat gains of 3.65 W/m2 are much greater than the 2.1 W/m2 suggested as standard for dwellings. The Passive House Planning Package, PHPP, is found to be a good predictor of space heating demand and the risk of summer time over heating. Winter space heating demand is sensitive to occupant blind use. With a total metered energy consumption of 65 kWh/m2, the Camden Passive House is one of the lowest energy, small family dwellings, monitored in the UK.</t>
  </si>
  <si>
    <t>Exploring the evolution of London's street network in the information space: A dual approach</t>
  </si>
  <si>
    <t>Exploring the evolution of London's street network in the information space</t>
  </si>
  <si>
    <t>https://journals-aps-org.libproxy.ucl.ac.uk/pre/pdf/10.1103/PhysRevE.89.012805</t>
  </si>
  <si>
    <t>10.1103/PhysRevE.89.012805</t>
  </si>
  <si>
    <t>A. Paolo Masucci
Kiril Stanilov
Michael Batty</t>
  </si>
  <si>
    <t>Kiril Stanilov
Martin Centre, University of Cambridge, Cambridge, United Kingdom (52.20547424911608, 0.11317871724372035)</t>
  </si>
  <si>
    <t>We study the growth of London's street network in its dual representation, as the city has evolved over the past 224 years. The dual representation of a planar graph is a content-based network, where each node is a set of edges of the planar graph and represents a transportation unit in the so-called information space, i.e., the space where information is handled in order to navigate through the city. First, we discuss a novel hybrid technique to extract dual graphs from planar graphs, called the hierarchical intersection continuity negotiation principle. Then we show that the growth of the network can be analytically described by logistic laws and that the topological properties of the network are governed by robust log-normal distributions characterizing the network's connectivity and small-world properties that are consistent over time. Moreover, we find that the double-Pareto-like distributions for the connectivity emerge for major roads and can be modeled via a stochastic content-based network model using simple space-filling principles.</t>
  </si>
  <si>
    <t>Mapping the 'Space of Flows': The Geography of Global Business Telecommunications and Employment Specialization in the London Mega-City-Region</t>
  </si>
  <si>
    <t>Mapping the 'Space of Flows'</t>
  </si>
  <si>
    <t>https://www.tandfonline.com/doi/full/10.1080/00343404.2013.856515</t>
  </si>
  <si>
    <t>10.1080/00343404.2013.856515</t>
  </si>
  <si>
    <t>Jonathan Reades
Duncan A. Smith</t>
  </si>
  <si>
    <t>Jonathan Reades
Department of Geography, King's College London, Strand Campus, The Strand, LondonWC2R 2LS, UK;LSE Cities, London School of Economics, Houghton Street, LondonWC2A 2AE, UK. (51.5131991564677, -0.11692547112513303)
Duncan A. Smith
LSE Cities, London School of Economics, Houghton Street, LondonWC2A 2AE, UK. (51.51459233648591, -0.11647275948183465)</t>
  </si>
  <si>
    <t>Telecommunications has radically reshaped the way that firms organize industrial activity. And yet, because much of this technology – and the interactions that it enables – is invisible, the corporate ‘space of flows’ remains poorly mapped. This article combines detailed employment and telecoms usage data for the South-east of England to build a sector-by-sector profile of globalization at the mega-city-region scale. The intersection of these two datasets allows a new empirical perspective on industrial geography and regional structure to be developed.</t>
  </si>
  <si>
    <t>PV System Performance and the Potential Impact of the Green Deal Policy on Market Growth in London, UK</t>
  </si>
  <si>
    <t>PV System Performance and the Potential Impact of the Green Deal Policy on Market Growth</t>
  </si>
  <si>
    <t>Berlin 
London</t>
  </si>
  <si>
    <t>https://pdf.sciencedirectassets.com/277910/1-s2.0-S1876610213X00128/1-s2.0-S1876610213017372/main.pdf?X-Amz-Security-Token=IQoJb3JpZ2luX2VjEPr%2F%2F%2F%2F%2F%2F%2F%2F%2F%2FwEaCXVzLWVhc3QtMSJHMEUCICHzQE2Lvwg6TM6dB3yulELOK7faA7StROa6IUNuPMGhAiEA2P52wVVtmh1BtjHDdDZ%2Ba2hpseA8s26ZY8l9ipzyqNUquwUI0%2F%2F%2F%2F%2F%2F%2F%2F%2F%2F%2FARAFGgwwNTkwMDM1NDY4NjUiDBM1Vro28x4E7hDJmiqPBSZh4pMOnCS7CgMRiEN%2BVpD88MiSnqBwdoKOfMbWDWo9c4%2FDJRGCN%2BRHsodZSLlblSz7z8sQ5u%2BRYk%2BqohbNMTVzRh2uj9DvjCdrYTFPnXDGfkTxTC%2BsOwsCafMuZ3C0b2fP7Xql2fn%2FnRr1rzMpe5N65h2RzjsTyCiTlaZ0EFAQG6iqEfs14pytg7d5AQ%2B9auFwdi9rnjc5sv6L5elGt8pKd2ak3MIR1syYdYkhT4HJjq9PFC18ldEWzLHRFmtnx4db8F5ouV8jiZDYCDw61O2CJRafExGGWnOP8Rn3W1co%2BA9Z1bQWjrXxCghREBqEi80Yzkb1E3Q%2FcmzbqbjOS0C3PnryMFI7NuuwS%2B%2BLai1TFN8dP3beQ79pwOsY8bSp1sXO%2BZt%2FN5MpqialkamoezXy9HvwffweQloCVJKRUpw1pYkDM9GIpMwWyLngku8igtoRDZqbfia%2FIqn%2FMLTppM80XGz%2Bb2kXZfW8ulNJp1bH8Lggy87YYtH0JEsGZZKnBl1yBCAvdSzGxjThhPebFSaDWXpBrz94RgWdM1tJCHtj%2FmVrnf0%2Fly6UMU6hueBpQ2h%2F2BWpOYbvQ6sise9bvRF%2BYAo3E%2ByMcpwLNusUO%2B91L%2BXy3r6GYjWTgduzyM7Qqn9%2BU0YVY8EfTlljB0kX%2BIBtIi3BXfz7MsxXAWW%2B250uAWQ461g5jSduDAm8OfHQnDLTPS2JuXHzkN4bSBLfwpxb4Y31yvysgK3R9m6kc%2FzTrQzYhyy3OozD2LmayycZV6CS5WPmD00x8AfadcOI2zadtIUb124zfe4cXnr%2Fp2hacz02OtvfJ68LjxRgyq9sNl3SfH4bjIz%2Bm1u%2B5%2FHmnLj5PxfWdT5qMzOQykK%2Fh4owgOCNtQY6sQH%2BL8%2FhB96uIezrYXC883Lv0LeicHTeOixlu0e6U75R7aQ9or%2BO40R15wxU37T9Dfd9obuAF%2B1oEmVaMb9eCSTs8ugQS%2BpOfyt0VrHMmNEahzB54xGvx1%2BBuY%2FGeJOfEFUNYUUeZNFU3hE24LCtERP7IYBTp%2BNLUmQGTX7GDpOEIa0Mc16wX8WyHvDdexOjcD3LPUCj6hig82DUJlnLszB%2B05NmO0xlB2396dfaDdjtVYs%3D&amp;X-Amz-Algorithm=AWS4-HMAC-SHA256&amp;X-Amz-Date=20240726T102019Z&amp;X-Amz-SignedHeaders=host&amp;X-Amz-Expires=300&amp;X-Amz-Credential=ASIAQ3PHCVTYVFBZQ7EQ%2F20240726%2Fus-east-1%2Fs3%2Faws4_request&amp;X-Amz-Signature=ef15610e59264197839d7638947c7e8ee5b08bbcd1cba9c7fb5d01ab7ff9da47&amp;hash=4edb84797ac532b03f3c2e1f4e12952d4914ef23bd6c86f0171926d66ff350cc&amp;host=68042c943591013ac2b2430a89b270f6af2c76d8dfd086a07176afe7c76c2c61&amp;pii=S1876610213017372&amp;tid=spdf-e7bd4e67-87c0-4b1b-956b-d5c2481df4b0&amp;sid=08f26ee989e48846c04b08a322191cc90913gxrqb&amp;type=client&amp;tsoh=d3d3LnNjaWVuY2VkaXJlY3QuY29t&amp;ua=1d045d045a510358520603&amp;rr=8a93a80bdc4448c8&amp;cc=gb</t>
  </si>
  <si>
    <t>10.1016/j.egypro.2013.11.035</t>
  </si>
  <si>
    <t>Trevor Sweetnam
Catalina Spataru
Billy Cliffen
Spyridon Zikos
Mark Barrett</t>
  </si>
  <si>
    <t>Billy Cliffen
Spyridon Zikos 
Department of Civil, Environmental &amp; Geomatic Engineering, UCL, Gower Street, London, WC1E 6BT, UK (51.52441674322096, -0.13436038777221257)</t>
  </si>
  <si>
    <t>[UCL Energy Institute / UCL Institute for Sustainable Heritage (ISH) / UCL Institute for Environmental Design and Engineering (IEDE) / UCL Institute for Sustainable Resources (ISR)]</t>
  </si>
  <si>
    <t>In order to limit climate change and ensure long term energy security, Governments worldwide are implementing policies which encourage the deployment of renewable energy technologies. Driven by the European Union's 20-20- 20 strategy, Governments throughout Europe have implemented policies to support renewable generation and energy efficiency. In the UK, a Feed-in Tariff (FiT) scheme was launched in 2010 and has been so successful in creating growth in the PV market that tariff digression has had to be accelerated. A loan scheme, the Green Deal, which provides up front capital for energy efficiency measures was launched in 2012.
Despite the success of the FiT scheme, the penetration of PV in London has lagged behind other areas. In this paper we examine the reasons for this by taking Berlin and the German policy of Feed-in Tariffs and soft-loans as a comparator and modeling the effect of tariff rates and loan availability on uptake in London to understand the impact the Green Deal might have on the UK PV market. Further, we address another important consideration for policy, namely, shortcomings in the field performance of PV systems through the comparison of theoretical and measured performance. It is concluded that soft-loans would have a limited impact on market growth when compared with the effect of providing increased FiT rates to social landlords.</t>
  </si>
  <si>
    <t>Indoor air quality in London schools. Part 1: 'performance in use'</t>
  </si>
  <si>
    <t>Indoor air quality in London schools: Part 1</t>
  </si>
  <si>
    <t>https://journals-sagepub-com.libproxy.ucl.ac.uk/doi/full/10.1177/1420326X14527976</t>
  </si>
  <si>
    <t>10.1080/17508975.2014.918871</t>
  </si>
  <si>
    <t>Lia Chatzidiakou
Dejan Mumovic
Alex James Summerfield
Martin Tàubel
Anne Hyvärinen</t>
  </si>
  <si>
    <t>Martin Tàubel
Anne Hyvärinen
Department of Environmental Health, National Institute for Health and Welfare, Kuopio, Finland
(62.89666626096984, 27.641130827318015)</t>
  </si>
  <si>
    <t>This study aims to assess the adequacy of current guidelines, framed around thermal comfort, estimated ventilation rates, and CO2 levels, for the provision of indoor air quality (IAQ) in school classrooms. It draws on detailed monitoring data from a sample of 18 classrooms from 6 London schools. Overheating during the non-heating season was identified in eight south-, south-east-, and east-facing classrooms in two Victorian and two contemporary schools. Four classrooms in these contemporary schools also failed to keep average indoor CO2 levels below 1500 ppm in the non-heating season. During the heating season, eight classrooms exceeded the daily average indoor CO2 levels. Mean indoor particulate matter (PM)10 and PM2.5 levels recorded in all classrooms in both seasons were higher than 20 and 10 μg/m3, respectively, indicating that school exposure during an academic year may exceed annual recommended WHO [Citation2006. Air Quality Guidelines: Global Update 2005: Particulate Matter, Ozone, Nitrogen Dioxide, and Sulfur Dioxide. Copenhagen: WHO Regional Office for Europe; Citation2010. WHO Guidelines for Indoor Air Quality: Selected Pollutants. Copenhagen: WHO Regional Office for Europe.] guideline values in all classrooms. In both seasons, all classrooms were found to have indoor total volatile organic compounds levels (median: 269 ppb and interquartile range: 64–408 ppb) above guideline thresholds (130 ppb) associated with sensory irritations. Identification of specific volatile organic compounds indicated the presence of strong indoor sources including furniture, cleaning products, and teaching materials. Findings suggest that these school classrooms often have poor IAQ due to a combination of sub-optimal building operation and management practices. Furthermore, while CO2 and ventilation rates are a useful tool for IAQ assessment, findings indicate that consideration of specific pollutants is necessary to ensure a healthy indoor environment.</t>
  </si>
  <si>
    <t>The effectiveness of retrofitted green and cool roofs at reducing overheating in a naturally ventilated office in London: Direct and indirect effects in current and future climates</t>
  </si>
  <si>
    <t>The effectiveness of retrofitted green and cool roofs at reducing overheating in a naturally ventilated office in London</t>
  </si>
  <si>
    <t>Victoria Business Improvement District (51.507010650493136, -0.1349820116205276)</t>
  </si>
  <si>
    <t>https://www.webofscience.com/api/gateway?GWVersion=2&amp;SrcApp=PARTNER_APP&amp;SrcAuth=LinksAMR&amp;KeyUT=WOS:000337571400013&amp;DestLinkType=FullRecord&amp;DestApp=ALL_WOS&amp;UsrCustomerID=f41074198c063036414efcbc916f8956</t>
  </si>
  <si>
    <t>10.1177/1420326X14527976</t>
  </si>
  <si>
    <t>Gurdane Virk
Antonia Jansz
Anna Mavrogianni
Anastasia Mylona
Jenny Stocker
Michael Davies</t>
  </si>
  <si>
    <t>Anastasia Mylona
The Chartered Institution of Building Service Engineers, UK
51.44222698031067, -0.1543996154012606</t>
  </si>
  <si>
    <t>Jenny Stocker
Cambridge Environmental Research Consultants (CERC), UK (52.20414582574699, 0.1176634251046777)</t>
  </si>
  <si>
    <t>Mitigating summertime overheating is increasingly viewed as a key issue in urban planning – a warming climate and increasing urbanisation will exacerbate the problem. The effectiveness of green and cool roofs at reducing summertime overheating was assessed for a naturally ventilated, poorly insulated office roof in London. This was contrasted to the application of retrofitting traditional insulation. The new Chartered Institute of Building Service Engineers overheating criteria was used to assess the level of overheating as predicted by a whole building thermal simulation model. The impacts of the roofing strategies were split into the direct and indirect effects. The indirect effects of the roofs were modelled using microclimatic modelling software. The results indicate the direct effects of green and cool roofs at reducing overheating are much greater than the indirect cooling effect. A non-insulated cool roof was found to be the most effective strategy. By insulating the roof, the level of overheating was slightly reduced. Non-insulated green and cool roofs were more effective than insulated roofs at reducing levels of overheating. When using a 2050 weather file, the building frequently overheated without the use of green or cool roof.</t>
  </si>
  <si>
    <t>Neo-liberal Public Space in London (and beyond)</t>
  </si>
  <si>
    <t xml:space="preserve">London   </t>
  </si>
  <si>
    <t>https://matthew-carmona.com/2014/01/12/neo-liberal-public-space-in-london-and-beyond/</t>
  </si>
  <si>
    <t>The period since 2000 and the election of London’s first city-wide mayor has seen a reinvigorated London-wide governance as an increasingly strong counter-balance to the 33 local boroughs and London’s powerful development sector.  The national election of Labour in 1997 followed by Ken Livingstone as the first London Mayor, with his reputation for radical left-wing politics, might on the face of it have portended a return to a less favourable market environment.  But to the surprise of many, Livingstone fully adopted the precepts of neo-liberalism and, from the start, signalled his intention to work closely with the business sector and to pursue an agenda for London based on growth.</t>
  </si>
  <si>
    <t>Manufacturing Encounters: Events, Social Interaction, and Neighborhood Space in ‘Tech City’, London</t>
  </si>
  <si>
    <t>Manufacturing Encounters</t>
  </si>
  <si>
    <t>Shoreditch (51.523738088787375, -0.08018984729324652)</t>
  </si>
  <si>
    <t>https://www.torrossa.com/en/resources/an/3015025</t>
  </si>
  <si>
    <t>10.3280/SUR2014-105005</t>
  </si>
  <si>
    <t>Juliana Martins</t>
  </si>
  <si>
    <t>This paper examines industry events as sites for social interaction in digital industries. These settings are produced by an „industry of interaction‟ and underpinned by spatial conditions and practices that „structure interaction‟ challenging the role of proximity in creative clusters. Ambivalent relationships with the neighborhood both reinforce and challenge its role as a source of social relations. Patterns of events' use highlight the complexity of space-social interaction relationships.</t>
  </si>
  <si>
    <t>Urban Simulacra: London</t>
  </si>
  <si>
    <t>http://www.casa.ucl.ac.uk/andy/papers/VL.pdf</t>
  </si>
  <si>
    <t>https://doi.org/10.1002/ad.170</t>
  </si>
  <si>
    <t>Michael Batty
Andrew Hudson-Smith</t>
  </si>
  <si>
    <t>As the digital revolution deepens and pervades every aspect of daily life, virtual realities begin to penetrate one another in a multiplicity of ways. The amount of sensing data being compiled on the city grows, enabling the construction of virtual realities that can, in turn, be transformed for diverse purposes. Here, Michael Batty and Andrew Hudson-Smith from the Centre for Advanced Spatial Analysis, University College London, outline how they went about the construction of a virtual city in central London. A conventional 3-D-GIS/CAD model was used as the basis on which to build a digital realm in which designers are cast as avatars and populations as agents, so as to define new ways in which to understand and plan the city.</t>
  </si>
  <si>
    <t>Microclimatic effects of green and cool roofs in London and their impacts on energy use for a typical office building</t>
  </si>
  <si>
    <t xml:space="preserve">Microclimatic effects of green and cool roofs in London </t>
  </si>
  <si>
    <t>https://www.webofscience.com/api/gateway?GWVersion=2&amp;SrcApp=PARTNER_APP&amp;SrcAuth=LinksAMR&amp;KeyUT=WOS:000349732100021&amp;DestLinkType=FullRecord&amp;DestApp=ALL_WOS&amp;UsrCustomerID=f41074198c063036414efcbc916f8956</t>
  </si>
  <si>
    <t>10.1016/j.enbuild.2014.11.039</t>
  </si>
  <si>
    <t>This paper presents the results from a modelling study that assessed the effectiveness of retrofitted green and cool roofs at reducing energy use for a typical office in Central London. These technologies were compared to application of retrofitting traditional insulation. Initial microclimatic modelling of the impact of the roofs showed that both green and cool roofs can reduce air temperatures directly above their surfaces, with maximum air temperature reductions of 1 °C. The results of the microclimatic modelling were then used as input into a whole building thermal simulation model, in order to assess the direct and indirect effects of the roofs. The building modelling results indicate that in the current climate, green roofs reduce annual energy use within the building. The level of savings are reduced when green roofs are dry in the summer. Cool roofs are more effective in the summer, but result in an annual energy penalty due to their performance in winter. In a 2050 climate scenario, both green and cool roofs result in a reduction in annual energy use. The application of traditional insulation is the most effective technology at reducing annual energy use. Adding insulation and a green or cool roof reduces the relative effectiveness of the roofs.</t>
  </si>
  <si>
    <t>Using the new CIBSE design summer years to assess overheating in London: Effect of the urban heat island on design</t>
  </si>
  <si>
    <t>Using the new CIBSE design summer years to assess overheating in London</t>
  </si>
  <si>
    <t>London Weather Centre (51.53079698440101, -0.12077196142247441), Heathrow (51.46815846005924, -0.4551153749184412) and Gatwick (51.15377647279892, -0.1821165460929191)</t>
  </si>
  <si>
    <t>https://www.webofscience.com/api/gateway?GWVersion=2&amp;SrcApp=PARTNER_APP&amp;SrcAuth=LinksAMR&amp;KeyUT=WOS:000349980700003&amp;DestLinkType=FullRecord&amp;DestApp=ALL_WOS&amp;UsrCustomerID=f41074198c063036414efcbc916f8956</t>
  </si>
  <si>
    <t>10.1177/0143624414566247</t>
  </si>
  <si>
    <t>Gurdane Virk
Anastasia Mylona
Anna Mavrogianni
Michael Davies</t>
  </si>
  <si>
    <t>The new CIBSE design summer years (DSYs) for London Weather Centre, Heathrow and Gatwick in London are now available for three baseline years: 1976, 1989 and 2003. This study tested how these different design summer years impacted the assessment of overheating in a naturally ventilated office in London. Two office designs were tested, an uninsulated and one retrofitted with insulation and night cooling. The choice of baseline year impacted the level of overheating for both the uninsulated and retrofitted models. Tested in the more severe years, 1976 and 2003, the offices experienced the highest levels of overheating. When an office was retrofitted and night cooled, the choice of location had more of animpact on overheating due to the urban heat island effect. London Weather Centre and Heathrow experienced higher levels of overheating than Gatwick. The study highlights the need for designers to carefully consider how the differences between the weather files will impact their overheating assessment depending on their buildings’ fabric and ventilation design.</t>
  </si>
  <si>
    <t>Indoor air quality in London schools. Part 2: long-term integrated assessment</t>
  </si>
  <si>
    <t>Indoor air quality in London schools: Part 2</t>
  </si>
  <si>
    <t>https://www-tandfonline-com.libproxy.ucl.ac.uk/doi/full/10.1080/17508975.2014.918871</t>
  </si>
  <si>
    <t>The overall aim of the study is to provide empirical evidence on indoor pollution levels to assist the formation of indoor air quality (IAQ) benchmarking of school buildings under operational conditions. This article is the second part of the study and aims to quantify seasonal variation of chemical and microbial levels in London schools. Passive diffusive sampling was employed for radon, NO2, and O3 measurements. Fungal and bacterial groups and allergens were sampled with suction-based methods in settled dust and endotoxin levels were sampled in dust collected with natural deposition. Biological contaminants were analysed with molecular, cultivation-independent methods. The strong temporal and spatial variability of outdoor NO2 levels affected indoor levels and is therefore an important consideration when selecting sites for new school buildings. There is a need to further clarify on the effect of finishing, such as wall-to-wall carpeting, which may act as a significant reservoir of irritants and allergens and impact school IAQ.</t>
  </si>
  <si>
    <t>Adaptation of London's social housing to climate change through retrofit: a holistic evaluation approach</t>
  </si>
  <si>
    <t>Adaptation of London's social housing to climate change through retrofit</t>
  </si>
  <si>
    <t xml:space="preserve"> Islington (51.550652142932016, -0.10927545038390109)</t>
  </si>
  <si>
    <t>https://www-tandfonline-com.libproxy.ucl.ac.uk/doi/full/10.1080/17512549.2015.1040071#d1e118</t>
  </si>
  <si>
    <t>10.1080/17512549.2015.1040071</t>
  </si>
  <si>
    <t>Areti-Maria Makantasi
Anna Mavrogianni</t>
  </si>
  <si>
    <t>The UK social housing stock is highly vulnerable to climate change-induced indoor overheating. This paper presents an evaluation framework for the climate change resilience of the London social housing stock that combines dynamic thermal modelling to assess the impact of retrofit on current and future indoor temperatures and a carbon and economic analysis of retrofit packages to predict their ranking based on the priorities of different socio-economic groups. Under the 2050s High emissions scenario, 90th percentile probability, unventilated flats in the case study building were found to overheat in the future (63% increase compared to the current climate), while natural ventilation kept the overheating hours within acceptable limits. Internally applied wall insulation combined with low ventilation rates could potentially increase future overheating (48% increase). Fixed shading had a reverse impact, reducing the overheating hours by 28%, but increasing the winter heating demand by 19.5% compared to the pre-retrofit performance of the building. Movable external louvers provided a better balance between cooling and heating needs, reducing the overheating hours by 37.5% and increasing heating demand by 8%. The study findings indicate the need for optimization of social housing retrofit packages in order to combine carbon emissions reduction with future climate resilience.</t>
  </si>
  <si>
    <t>Mapping the effects of urban heat island, housing, and age on excess heat-related mortality in London</t>
  </si>
  <si>
    <t>Mapping the effects of urban heat island, housing, and age</t>
  </si>
  <si>
    <t>https://www.webofscience.com/api/gateway?GWVersion=2&amp;SrcApp=PARTNER_APP&amp;SrcAuth=LinksAMR&amp;KeyUT=WOS:000438445800001&amp;DestLinkType=FullRecord&amp;DestApp=ALL_WOS&amp;UsrCustomerID=f41074198c063036414efcbc916f8956</t>
  </si>
  <si>
    <t>10.1016/j.uclim.2015.08.001</t>
  </si>
  <si>
    <t>Jonathon Taylor
Paul Wilkinson
Mike Davies
Ben Armstrong
Zaid Chalabi
Anna Mavrogianni
Phil Symonds
Eleni Oikonomou
Sylvia I. Bohnenstengel</t>
  </si>
  <si>
    <t>Paul Wilkinson
Ben Armstrong
Zaid Chalabi
London School of Hygiene and Tropical Medicine, London WC1H 9SH, UK (51.52553254933273, -0.1266336577279949)</t>
  </si>
  <si>
    <t>Sylvia I. Bohnenstengel, Department of Meteorology, University of Reading, Earley Gate, Reading RG6 7BE, UK (51.43894819664522, -0.9373516534733709)</t>
  </si>
  <si>
    <t>With the predicted increase in heatwave frequency in the UK due to climate change, there has been an increasing research focus on mortality during hot weather. This paper examines the risk of mortality in London during hot weather by combining data on population age and distribution, Urban Heat Island (UHI), and dwelling propensity to overheat due to geometry and fabric characteristics derived using building physics in order to calculate the spatial variation in heat-related mortality risk across London. Spatial variation of heat-related mortality was found to reflect background mortality rates due to population age, while dwelling characteristics were found to cause a larger variation in temperature exposure (and therefore risk) than UHI. The highest levels of excess mortality were found in areas with larger elderly populations, towards the outskirts of the Greater London Authority (GLA).</t>
  </si>
  <si>
    <t>The New Localism, Anti-Political Development Machines, and the Role of Planning Consultants: Lessons from London's South Bank</t>
  </si>
  <si>
    <t>The New Localism, Anti-Political Development Machines, and the Role of Planning Consultants</t>
  </si>
  <si>
    <t>South Bank (51.50371971700508, -0.11165874389731288)</t>
  </si>
  <si>
    <t>https://www-tandfonline-com.libproxy.ucl.ac.uk/doi/full/10.1080/21622671.2015.1036912</t>
  </si>
  <si>
    <t>10.1080/21622671.2015.1036912</t>
  </si>
  <si>
    <t>Mike Raco
Emma Street
Sonia Freire-Trigo</t>
  </si>
  <si>
    <t>Emma Street, Department of Real Estate and Planning, University of Reading (51.440462286253286, -0.942138717248654)</t>
  </si>
  <si>
    <t>This paper draws on a study of the politics of development planning in London's South Bank to examine wider trends in the governance of contemporary cities. It assesses the impacts and outcomes of so-called new localist reforms and argues that we are witnessing two principal trends. First, governance processes are increasingly dominated by anti-democratic development machines, characterized by new assemblages of public- and private-sector experts. These machines reflect and reproduce a type of development politics in which there is a greater emphasis on a pragmatic realism and a politics of delivery. Second, the presence of these machines is having a significant impact on the politics of planning. Democratic engagement is not seen as the basis for new forms of localism and community control. Instead, it is presented as a potentially disruptive force that needs to be managed by a new breed of skilled private-sector consultant. The paper examines these wider shifts in urban politics before focusing on the connections between emerging development machines and local residential and business communities. It ends by highlighting some of the wider implications of change for democratic modes of engagement and nodes of resistance in urban politics.</t>
  </si>
  <si>
    <t>Unlocking Small Spaces Could be the Key to Solving London’s Housing Crisis</t>
  </si>
  <si>
    <t>https://discovery.ucl.ac.uk/id/eprint/1502449/1/Carmona%20Unlocking%20Small%20Spaces%20Could%20be%20the%20Key%20to%20Solving%20London%27s%20Housing%20Crisis.pdf</t>
  </si>
  <si>
    <t>We constantly read and hear that London has a housing crisis manifest in too few homes, that are too expensive, with too little being dong for too long to address the problem. Finally, however, politicians are waking up to the issue and from the candidates for our next London Mayor to the Prime Minister himself, they have all been talking about the urgent need to do something!</t>
  </si>
  <si>
    <t>London's Loss of Industrial Land</t>
  </si>
  <si>
    <t>https://discovery.ucl.ac.uk/id/eprint/1503954/7/Ferm%20art%20UD138_magazine.pdf</t>
  </si>
  <si>
    <t>In the last fifteen years, since 2001, London has lost more than 1,300 hectares of industrial land (equivalent to about 1,800 football pitches), mostly for housing redevelopment. It is generally assumed that this loss is simply a reflection of the ongoing decline of industrial jobs since the middle of the 20th century, a symptom of the city’s transition from an industrial to a post-industrial economy, or from a manufacturing to a service based economy, as production has moved to cheaper locations elsewhere.</t>
  </si>
  <si>
    <t>Application of Policy-Led Multi-Criteria Analysis to the Appraisal of the Northern Line Extension in London</t>
  </si>
  <si>
    <t>Appraisal of the Northern Line Extension in London</t>
  </si>
  <si>
    <t>https://pdf.sciencedirectassets.com/276821/1-s2.0-S0739885916X00054/1-s2.0-S0739885916301056/main.pdf?X-Amz-Security-Token=IQoJb3JpZ2luX2VjEP7%2F%2F%2F%2F%2F%2F%2F%2F%2F%2FwEaCXVzLWVhc3QtMSJHMEUCIQC9vJA5LiMjLI7qPwg7pOQCkY4x7uvW0E0dqRLk9z4J3QIgZFBoHfmGL2vG4HBURYDWok8tIxQA0VWQlzyeI1oC2wwqvAUI1%2F%2F%2F%2F%2F%2F%2F%2F%2F%2F%2FARAFGgwwNTkwMDM1NDY4NjUiDFihwcw6RXCXGGIblCqQBbPxgOzYKX4NQgVxt189OakHaCDRfNCY20j4wQJ%2FnCIt899vrMPaPmzO%2BRGq%2B7vOK7Qam8YlZ3%2FttZ6TzoYtR9KWPgdWOTQfU7%2BF3w4IyrLJmuEh5gGdIGR%2BXPnlO6NtrUMjCrWCcgCUmwFjnlcbsi1HZrjZSLQte%2BakFi8ZDTFelh64vS8SpaI0165f0EHt6WOMfdZ8%2FW%2BSzNlu%2FCjWCUgWtciM64lDeXZxFmTtsRlyFDtrTZBw1ek57XrSd5geeIiwpvGjuSWlt4ygevbGE7gDYMJvhxLO1s4YVBcB%2Fkb65z5%2BHGbm%2Bj6RoBN0BImCpP8EOeaRF8g8%2B6fFGJiy%2FsB8EgSh6ihgH8hTC6wxXYBWuRLg%2FtlGy3q73mpRPxfOIRNO%2FeO0%2BnYQHbiVUa24ObrsMDZT5u%2FoEyBcz%2FgFC%2Bzpf69LqMX7dfs8tzLn68UICU0rEgQ1nvSBebmUCSe5o%2BMttLV%2BmGHpsG4wtHLgT1z5vO0dz65imzuxavUvAyRMoKyr8qDVkbBkC%2Fq0b37KzvdM3UNdskfaPyeY1GFXExdnfFO33lDo1ab9%2FXOYurAl2MklgcozUdghEpPDV8qswdPzn4Uor0GH3B7Izym0wOKKfMBxQmjRKfhS0Sr3jq6M9zw9leGjjszM0FA6Z3XYP4EWomDDPMSp3Jgjaac5LLIUzQvB5Dq65Paw8KhEi8EhieCvl%2ByP1tnOofh7oSVpOcyGRmGfEkq4HQvmLTQH60qKSeBnLAmJsE3yIhuXBMF6Xyms8N%2FjEASoix4PZ0woAOcZt8%2BjJ810HtQb2Nx8HvEAVnf99dAASd%2FRCBJMeicbfAEKHOLZ3IGmipmaRbgJYTjALt6V1%2BNunUrXG1r13jNPMIPIjrUGOrEBnRc%2F7HmfD0S3kzfXjhM4D%2FCmyjS125kL3Y81jcF3Q2FVqAvv7g%2FZDKihU2FjGvTH%2Bstd8j%2B2zvxh9J%2F9qxwdRzj5uwB%2FZU%2BV8k%2FAa6TGwHNyGBDVp3Ma7heWcvNXXKXDnIA0cFjJICErSvfuae1OukS%2BLNB4khdLfHfRu8NBh%2Fg88B16P0VtqsS98ZnRqntXOgFqwJJz%2BFOruSt3l6EeGrVATKMLNzW6PYe%2FfGfus4yA&amp;X-Amz-Algorithm=AWS4-HMAC-SHA256&amp;X-Amz-Date=20240726T140918Z&amp;X-Amz-SignedHeaders=host&amp;X-Amz-Expires=300&amp;X-Amz-Credential=ASIAQ3PHCVTY4UWRPIQY%2F20240726%2Fus-east-1%2Fs3%2Faws4_request&amp;X-Amz-Signature=8d900e8374f7440b6dc0281e19b252b37303005654bff7191d76d2b21fe94763&amp;hash=d3b6233f07fcb7536272b146b8f69eef1481f63f7f86e4598f5f9194445ca8d2&amp;host=68042c943591013ac2b2430a89b270f6af2c76d8dfd086a07176afe7c76c2c61&amp;pii=S0739885916301056&amp;tid=spdf-e3eb844e-0b5a-4619-9a7e-c858bef9328d&amp;sid=db21d80f407ca942193a173804d9f6aee986gxrqb&amp;type=client&amp;tsoh=d3d3LXNjaWVuY2VkaXJlY3QtY29tLmxpYnByb3h5LnVjbC5hYy51aw%3D%3D&amp;ua=1d045d045a560457550602&amp;rr=8a94f77be97e640a&amp;cc=gb</t>
  </si>
  <si>
    <t>10.1016/j.retrec.2016.08.004</t>
  </si>
  <si>
    <t>E. John Ward
Harry T. Dimitriou
Phil Wright
Marco Dean</t>
  </si>
  <si>
    <t>This paper seeks to both illustrate and act as a proof of concept of how a policy-led multi-criteria analysis framework and its attendant process of the type introduced in the second paper, ‘Theory and Background of Multi-Criteria Analysis: Toward a policy-led approach for mega transport project infrastructure appraisal’, can be applied to the appraisal of a mega transport project in the form of the Northern Line Extension in London. It is offered with a view to help better identify the distribution of the projects costs and benefits and shed greater light on the possible ‘winners’ and ‘losers’ over space and time, and under given scenarios.
Drawing from an extensive array of public domain literature the paper sets out both the policy and planning contexts for the project plus the business case that led to a decision by UK Treasury to guar- antee a £1 billion loan to Transport for London for the construction of the Northern Line's extension. The paper looks at the scale and nature of the megaproject's features, particularly its line-haul and related real estate developments, especially those in the assigned development opportunity area. The text presents the policy, planning, legislative and regulative dimensions of the project likely to define its revenue generation prospects and environmental and social impacts, with special attention paid to those project outcomes affecting key stakeholders over time and space. The paper also seeks to explain the mechanics of how to employ a policy-led multi-criteria framework together with its associated processes within which stakeholder policies and agendas can be mapped and common/divergent interests iden- tified. This is done with a view to ultimately facilitate stakeholder negotiation decision-making trade-offs in given scenarios under the policy guidance of the Greater London Authority with the support of the Treasury of the UK Government.</t>
  </si>
  <si>
    <t>Bunny Business: How the London Playboy Club bankrolled Hugh Hefner's empire</t>
  </si>
  <si>
    <t>How the London Playboy Club bankrolled Hugh Hefner's empire</t>
  </si>
  <si>
    <t>45 Park Lane (51.50655024151481, -0.1516414594820889)</t>
  </si>
  <si>
    <t>https://www.architectural-review.com/today/how-the-london-playboy-club-bankrolled-hefs-empire</t>
  </si>
  <si>
    <t>Barbara Penner</t>
  </si>
  <si>
    <t>Playboy, that great icon of American pop culture, owed its existence for many years to gambling revenue from Blighty.</t>
  </si>
  <si>
    <t>Finding Pearls in London's Oysters</t>
  </si>
  <si>
    <t>Finding Pearl's in London's Oysters</t>
  </si>
  <si>
    <t>https://www.jstor.org/stable/44132285</t>
  </si>
  <si>
    <t>10.2148/benv.42.3.365</t>
  </si>
  <si>
    <t>JON READES
CHEN ZHONG
ED MANLEY
RICHARD MILTON
MICHAEL BATTY</t>
  </si>
  <si>
    <t>JON READES
CHEN ZHONG
Department of Geography, Kings College London, King's College London, Strand Campus, London WC2R 2LS, UK (51.51319247954432, -0.11706494598889695)</t>
  </si>
  <si>
    <t>Public transport is perhaps the most significant component of the contemporary smart city currently being automated using sensor technologies that generate data about human behaviour. This is largely due to the fact that the travel associated with such transport is highly ordered. Travellers move collectively in closed vehicles between fixed stops and their entry into and from the system is unambiguous and easy to automate using smart cards. Flows can thus be easily calculated at specific station locations and bus stops and within fine temporal intervals. Here we outline work we have been doing using a remarkable big data set for public transport in Greater London generated from the smart card data called the Oyster Card which has been in use for over 13 years. We explore the generic properties of the Tube and Overground rail system focussing first on the scale and distribution of the flow volumes at stations, then engaging in an analysis of temporal flows that can be decomposed into various patterns using principal components analysis (PCA which smooth out normal fluctuations and leave a residual in which significant deviations can be tracked and explained. We then explore the heterogeneity in the data set with respect to how travel behaviour varies over different time intervals and suggest how we can use these ideas to detect and manage disruptions on the system.</t>
  </si>
  <si>
    <t>Between coercion and consent: the politics of “Cooperative Governance” at a time of “Austerity Localism” in London</t>
  </si>
  <si>
    <t>The politics of “Cooperative Governance” at a time of “Austerity Localism” in London</t>
  </si>
  <si>
    <t>Lambeth (51.45796378171807, -0.12043431420182626)</t>
  </si>
  <si>
    <t>https://www.tandfonline.com/doi/pdf/10.1080/02723638.2016.1235932?needAccess=true</t>
  </si>
  <si>
    <t>10.1080/02723638.2016.1235932</t>
  </si>
  <si>
    <t>At a time of “austerity localism”, this paper explores how local authorities in London, England, are simultaneously addressing the dual pressures of delivering fiscal retrenchment and of enrolling citizens in new participatory public service arrangements, asking whether “these trends pull against one another, in opposite direc- tions, or whether they are the tough and tender dimensions of a singular process: austerian management” Drawing on empirical research into the London Borough of Lambeth’s Cooperative Council agenda, as well as Foucauldian and Gramscian critiques of participatory network governance theories and practice, this paper shows how participatory forms of governance can be folded into the logic of hierarchy and coercion through various govern- mental technologies of performance and agency (consent), and through tactics of administrative domination (coercion). As budget cuts continue to affect local government in England, this paper concludes that although small experiments in participatory gov- ernance may persist, the dominant mode of governance is likely to shift towards more hierarchical and coercive forms.</t>
  </si>
  <si>
    <t>Modelling regional imbalances in English plebeian migration to late eighteenth-century London</t>
  </si>
  <si>
    <t>Modelling regional imbalances in English plebeian migration</t>
  </si>
  <si>
    <t>https://discovery.ucl.ac.uk/id/eprint/1545150/1/Ephemeral%20Londoners%20-%20main%20text%20-%20accepted%20version.pdf</t>
  </si>
  <si>
    <t>10.1111/ehr.12569</t>
  </si>
  <si>
    <t>Crymble A
Dennett AR
Hitchcock T</t>
  </si>
  <si>
    <t>Using a substantial set of vagrancy removal records for Middlesex (1777–86) giving details of the place of origin of some 11,500 individuals, and analysing these records using a five-variable gravity model of migration, this article addresses a simple question: from which parts of England did London draw its lower-class migrants in the late eighteenth century? It concludes, first, that industrializing areas of the north emerged as a competitor for potential migrants—contributing relatively fewer migrants than predicted by the model. Rising wage rates in these areas appear to explain this phenomenon. Second, it argues that migration from urban centres in the west midlands and parts of the West Country, including Bristol, Birmingham, and Worcester, was substantially higher than predicted, and that this is largely explained by falling wage rates and the evolution of an increasingly efficient travel network. Third, for the counties within about 130 kilometres of the capital, this article suggests that migration followed the pattern described in the current literature, with London drawing large numbers of local women in particular. It also argues that these short-distance migrants came from a uniquely wide number of parishes, suggesting a direct rural-to-urban path.</t>
  </si>
  <si>
    <t>The enabling local state and urban development: Resources, rhetoric and planning in east London</t>
  </si>
  <si>
    <t>The enabling local state and urban development</t>
  </si>
  <si>
    <t>Barking Reach (51.51866519890048, 0.11269610003939269)</t>
  </si>
  <si>
    <t>https://www.webofscience.com/api/gateway?GWVersion=2&amp;SrcApp=PARTNER_APP&amp;SrcAuth=LinksAMR&amp;KeyUT=WOS:000071993700001&amp;DestLinkType=FullRecord&amp;DestApp=ALL_WOS&amp;UsrCustomerID=f41074198c063036414efcbc916f8956</t>
  </si>
  <si>
    <t>10.1080/0042098984934</t>
  </si>
  <si>
    <t>Current literature on the new urban governance highlights the changes in patterns of relationships between actors at the local level, but also emphasises the continuing or even increasing importance of central government; in urban policy in particular there has been notable centralisation. Using a case study of urban regeneration within the Thames Gateway area of London, the paper examines the locus of power in the relationships between central and local government and the key economic interests; this allows a reappraisal of the claims of the local authority to be enabling development. The paper then turns to the language of enabling as found in policy and academic literature and argues both that changes in the language of policy have been distinctive and that this is actively contributing to the new urban governance. This analysis is grounded in a framework for considering the relationship of language to the policy process, proposing a rhetorical methodology of policy discourse analysis.</t>
  </si>
  <si>
    <t>ICSV24: London Calling</t>
  </si>
  <si>
    <t>Park Plaza Westminster Bridge Hotel (51.50107070974313, -0.11672931715367407)</t>
  </si>
  <si>
    <t>http://gateway.webofknowledge.com/gateway/Gateway.cgi?GWVersion=2&amp;SrcApp=PARTNER_APP&amp;SrcAuth=LinksAMR&amp;KeyUT=WOS:000404617600001&amp;DestLinkType=FullRecord&amp;DestApp=ALL_WOS&amp;UsrCustomerID=f41074198c063036414efcbc916f8956</t>
  </si>
  <si>
    <t>10.20855/ijav.2017.22.2E84</t>
  </si>
  <si>
    <t>Jian Kang
Barry Gibbs</t>
  </si>
  <si>
    <t>The International Institute of Acoustics and Vibration (IIAV) and the UK's Institute of Acoustics (IOA) are pleased to invite scientists and engineers from all over the world to attend the 24th International Congress on Sound and Vibration (ICSV24) to be held in London from July 23th to 27th this year. This is the first major international congress to be held in London covering the whole spectrum of acoustics and vibration since the 1974 International Congress on Acoustics. It will be an important opportunity for scientists and engineers to share their latest research results and exchange ideas on theories, technologies, and applications in acoustics and vibration. In total, 1271 abstracts, from 60 countries, have been accepted, including abstracts of 236 papers that were submitted for peer review.</t>
  </si>
  <si>
    <t>Governance as legacy: project management, the Olympic Games and the creation of a London model</t>
  </si>
  <si>
    <t>Project management, the Olympic Games and the creation of a London model</t>
  </si>
  <si>
    <t>https://www.webofscience.com/api/gateway?GWVersion=2&amp;SrcApp=PARTNER_APP&amp;SrcAuth=LinksAMR&amp;KeyUT=WOS:000436567800005&amp;DestLinkType=FullRecord&amp;DestApp=ALL_WOS&amp;UsrCustomerID=f41074198c063036414efcbc916f8956</t>
  </si>
  <si>
    <t>10.1080/19463138.2013.844154</t>
  </si>
  <si>
    <t>Ever since the writing of the London Olympics bid in 2005 there has been an ongoing attempt to define the ‘legacies’ of the Games. Never has so much anticipation and expectation been placed on one single area-based project. It is expected to simultaneously: generate new job opportunities for hard-to-reach groups of the unemployed; bring about the regeneration of some of Europe’s most deprived neighbourhoods; lead to increases in sports participation; generate positive health outcomes; and even help to stave off recession in London by acting as a Keynesian boost in the midst of austerity (see for example The Economist (Citation2013)). For urban policy researchers the London Games thus represents a unique policy experiment; it is a location in which over £10 billion of area-based expenditure has been mobilised at the same time as local communities have faced the biggest mainstream welfare cuts in a generation. A proper assessment of local impacts in this context should shed light on broader debates over the (in)effectiveness of area-based programmes in cities and whether development in an area leads to the development of that area.</t>
  </si>
  <si>
    <t>The Scope for Pavement Porters: Addressing the Challenges of Last-Mile Parcel Delivery in London</t>
  </si>
  <si>
    <t>Addressing the Challenges of Last-Mile Parcel Delivery in London</t>
  </si>
  <si>
    <t>Oxford Street (51.515392580542624, -0.14210447482449817)</t>
  </si>
  <si>
    <t>https://discovery.ucl.ac.uk/id/eprint/10068267/7/Allen_The%20scope%20for%20pavement%20porters_%20addressing%20the%20challenges%20of%20last-mile%20parcel%20delivery%20in%20London.pdf</t>
  </si>
  <si>
    <t>10.1177/0361198118794535</t>
  </si>
  <si>
    <t>Allen J, Bektas T, Cherrett T, Bates O, Friday A, McLeod F, Piecyk M, Piotrowska M, Nguyen TB, Wise S</t>
  </si>
  <si>
    <t>Julian Allen
Maja Piecyk
Marzena Piotrowska
Faculty of Architecture and the Built Environment, University of Westminster, London, NW1 5LS, U.K. (51.52247276109356, -0.15515765948151214)</t>
  </si>
  <si>
    <t>Faculty of Engineering and the Environment, University of Southampton, Southampton, SO17 1BJ, U.K. (50.936819958064014, -1.3968914464646387)
Oliver Bates
Adrian Friday
School of Computing and Communications, Lancaster University, Lancaster, LA1 4WA, U.K. (54.005634180522705, -2.7846567863720875)
Tom Cherrett
Fraser McLeod
Faculty of Engineering and the Environment, University of Southampton, Southampton, SO17 1BJ, U.K. (50.96304549231337, -1.4237564509927056)
Tolga Bektas
Southampton Business School, University of Southampton, Southampton, SO17 1BJ, U.K. (50.93690544854171, -1.4054031729965317)</t>
  </si>
  <si>
    <t>The UK parcel sector generated almost £9 billion in revenue in 2015, with growth expected to increase by 15.6% to 2019 and is characterized by many independent players competing in an “everyone-delivers-everywhere” culture leading to much replication of vehicle activity. With road space in urban centers being increasingly reallocated to pavement widening, and bus and cycle lanes, there is growing interest in alternative solutions to the last-mile delivery problem. We make three contributions in this paper: firstly, through empirical analysis using carrier operational datasets, we quantify the characteristics of last-mile parcel operations and demonstrate the reliance placed on walking by vehicle drivers with their vans being parked at the curbside for on average 60% of the total vehicle round time; secondly, we introduce the concept of “portering” where vans rendezvous with porters who operate within specific geographical “patches” to service consignees on foot, potentially saving 86% in driving distance on some rounds and 69% in time; finally, we highlight the wider practical issues and optimization challenges associated with operating driving and portering rounds in inner urban areas.</t>
  </si>
  <si>
    <t>Vacant land in London: a planning tool to create land for growth.</t>
  </si>
  <si>
    <t>A planning tool to create land for growth</t>
  </si>
  <si>
    <t>Battersea Power Station (51.48215382853571, -0.14450144061290746)
Silvertown Quays (51.502596285780356, 0.04033096829367127)</t>
  </si>
  <si>
    <t>https://discovery.ucl.ac.uk/id/eprint/10068707/1/FreireTrigoSonia_Vacant%20Land.pdf</t>
  </si>
  <si>
    <t>10.1080/13563475.2019.1585231</t>
  </si>
  <si>
    <t>Sonia Freire Trigo</t>
  </si>
  <si>
    <t>Vacant land is a widespread urban phenomenon that has been problematised as a waste of a scarce resource, which needs to be brought back to use. The consensus around this belief has been almost unanimous, despite the contradiction between the idea of scarcity and that of vacancy. This paper explores the assumptions underpinning this contradiction to point to new ways of addressing the ‘vacant land problem’. Drawing on the work of Lefebvre and Massey, the paper suggests a dialectical framing of vacant land to understand how its socially constructed nature shapes its transformation. The paper reveals a static understanding of urban change behind the conceptualisation of Battersea Power Station and Silvertown Quays as ‘bad places’, which in turn legitimises and shapes their transformation. The paper argues for a re-problematisation of ‘vacant land’, whereby its function as a planning tool for growth can be challenged.</t>
  </si>
  <si>
    <t>More day in the night? The gentrification of London’s night-time through clubbing</t>
  </si>
  <si>
    <t>The gentrification of London’s night-time through clubbing</t>
  </si>
  <si>
    <t>Printworks (51.4986850279687, -0.04364928602632306)</t>
  </si>
  <si>
    <t>https://discovery.ucl.ac.uk/id/eprint/10085294/1/536-Article%20Text-1458-1-10-20190712.pdf</t>
  </si>
  <si>
    <t>10.13128/bsgi.v1i2.536</t>
  </si>
  <si>
    <t>Alessio Kolioulis</t>
  </si>
  <si>
    <t>Since the 1990s, dance cultures played a key role in revitalizing post-indus- trial cities. As recent research indicates a correlation between the closure of music venues and gentrification processes, few studies explore how nightclubs are a central part of urban regeneration. The proposed article uses a governmentality framework to assess London’s 24-hour City Vision and the business model of a new mega-club, Printworks, funded by estate giant British Land, arguing that London’s attempt to ‘save nightlife’ requires a better understanding of the dynamic between the night-time econ- omy and urban planning.</t>
  </si>
  <si>
    <t>Townhouse refurbishment, London</t>
  </si>
  <si>
    <t>Priest I, Porter A, Ashton A</t>
  </si>
  <si>
    <t>Article on Cut &amp; Fold House by Ashton Porter Architects</t>
  </si>
  <si>
    <t>Top 10 of London's Quirkiest Buildings</t>
  </si>
  <si>
    <t>Porter A, Ashton A</t>
  </si>
  <si>
    <t>London's King's Cross redevelopment: a compact, resource efficient and 'liveable' global city model for an era of climate emergency?</t>
  </si>
  <si>
    <t>http://gateway.webofknowledge.com/gateway/Gateway.cgi?GWVersion=2&amp;SrcApp=PARTNER_APP&amp;SrcAuth=LinksAMR&amp;KeyUT=WOS:000506003300001&amp;DestLinkType=FullRecord&amp;DestApp=ALL_WOS&amp;UsrCustomerID=f41074198c063036414efcbc916f8956</t>
  </si>
  <si>
    <t>10.1080/17535069.2019.1710860</t>
  </si>
  <si>
    <t>Adelfio M, Hamiduddin I, Miedema E</t>
  </si>
  <si>
    <t>A participatory process for modelling green infrastructure
implementation in London</t>
  </si>
  <si>
    <t>Zimmermann N, Symonds P, Dianati K, Baghaei Lakeh A, Robertson L, Wilkinson P, Davies M</t>
  </si>
  <si>
    <t>Cities face the interlinked challenges of transforming environmental quality, sustainability, population health and health equity. There is increasing interest in green infrastructure in connection with these challenges. In order to go beyond an understanding of the effects of green infrastructure and develop an understanding of how policymakers should think about it, we need to capture potential interactions and be aware of possible unintended consequences. 
In our research, we applied a systems-thinking approach: integrating participatory engagements, qualitative system dynamics modelling, and an assessment framework in order to address the challenge. This allowed us to see multiple dynamics between the prioritisation of policymakers, different types of green infrastructure, and environmental and health outcomes. It also made us ask different and more integrated questions, and suggested a methodology for addressing the challenge of transforming cities.</t>
  </si>
  <si>
    <t>Wildlife in london churchyards: Awareness and reality, diversity and distribution</t>
  </si>
  <si>
    <t>Castel E, Fairbrass A, Blatchley I, Cuthbertson B</t>
  </si>
  <si>
    <t>Cold-related mortality in three European metropolitan areas: Athens, Lisbon and London. Implications for health promotion</t>
  </si>
  <si>
    <t>10.1016/j.uclim.2019.100532</t>
  </si>
  <si>
    <t>Almendra R, Santana P, Mitsakou C, Heaviside C, Samoli E, Rodopoulou S, Katsouyanni K, Vardoulakis S</t>
  </si>
  <si>
    <t>Show apartments as ‘aesthetic traps’: Risk, enchantment and illusory homes in London’s Olympic Park</t>
  </si>
  <si>
    <t>10.1080/17406315.2020.1777629</t>
  </si>
  <si>
    <t>STRANGE, INCOMPETENT AND OUT-OF-PLACE Media, Muslim sportswomen and London 2012</t>
  </si>
  <si>
    <t>10.1080/14680777.2014.947522</t>
  </si>
  <si>
    <t>Samie SF, Sehlikoglu S</t>
  </si>
  <si>
    <t>Mapping changes in the affordability of London with open-source software and open data: 1997-2012</t>
  </si>
  <si>
    <t>10.1080/21681376.2014.985702</t>
  </si>
  <si>
    <t>Reades J</t>
  </si>
  <si>
    <t>Effect of sound on visual attention in large railway stations: A case study of St. Pancras railway station in London</t>
  </si>
  <si>
    <t>10.1016/j.buildenv.2020.107177</t>
  </si>
  <si>
    <t>Liu C, Kang J, Xie H</t>
  </si>
  <si>
    <t>Two London Squares and a Theory of the Beige Hole</t>
  </si>
  <si>
    <t>Waterman T</t>
  </si>
  <si>
    <t>A Portrait of the Architect as a Wood Model: Niall McLaughlin’s 2018 Venice Biennale model finds a temporary home in London</t>
  </si>
  <si>
    <t>Branscome E</t>
  </si>
  <si>
    <t>The economic impact on the London and UK economy of an earned regularisation of irregular migrants</t>
  </si>
  <si>
    <t>Theseira M</t>
  </si>
  <si>
    <t>Planning for residential ‘value’? London’s densification policies and impacts</t>
  </si>
  <si>
    <t>10.5334/bc.88</t>
  </si>
  <si>
    <t>Livingstone N, Fiorentino S, Short M</t>
  </si>
  <si>
    <t>Putting the Crisis to Work: The Real Estate Sector and London’s Housing Crisis</t>
  </si>
  <si>
    <t>10.1016/j.polgeo.2021.102433</t>
  </si>
  <si>
    <t>Raco M, Brill F</t>
  </si>
  <si>
    <t>Estate regeneration and its discontents. Public housing, place and inequality in London</t>
  </si>
  <si>
    <t>https://doi.org/10.1080/09654313.2021.1936954</t>
  </si>
  <si>
    <t>10.1080/09654313.2021.1936954</t>
  </si>
  <si>
    <t>Freire Trigo S</t>
  </si>
  <si>
    <t>Gresham's Law: The Life and World of Queen Elizabeth I’s Banker, by John Guy (London: Profile Books, 2019), 320 pp.</t>
  </si>
  <si>
    <t>Coffman D</t>
  </si>
  <si>
    <t>Covid-19 and London's decentralising housing market - what are the planning implications?</t>
  </si>
  <si>
    <t>10.1080/02697459.2021.1964782</t>
  </si>
  <si>
    <t>Gallent N, MADEDDU M</t>
  </si>
  <si>
    <t>Image and audience - Contractual representation and London's main drainage system</t>
  </si>
  <si>
    <t>https://www.webofscience.com/api/gateway?GWVersion=2&amp;SrcApp=PARTNER_APP&amp;SrcAuth=LinksAMR&amp;KeyUT=WOS:000258242500003&amp;DestLinkType=FullRecord&amp;DestApp=ALL_WOS&amp;UsrCustomerID=f41074198c063036414efcbc916f8956</t>
  </si>
  <si>
    <t>City Reading: The Design and Use of Nineteenth-Century London Guidebooks</t>
  </si>
  <si>
    <t>10.1093/jdh/eps015</t>
  </si>
  <si>
    <t>All grown up? Market maturity and investment in London’s purpose-built student accommodation sector</t>
  </si>
  <si>
    <t>10.1108/JPIF-08-2021-0072</t>
  </si>
  <si>
    <t>Livingstone N, Sanderson D</t>
  </si>
  <si>
    <t>Symposium Review: Kimposium! A Symposium About All Things Kardashian, Brunel University London, 26 November 2015</t>
  </si>
  <si>
    <t>10.1386/infs.3.1.153_7</t>
  </si>
  <si>
    <t>Callahan E</t>
  </si>
  <si>
    <t>&lt;jats:title&gt;Abstract&lt;/jats:title&gt;
               &lt;jats:p /&gt;</t>
  </si>
  <si>
    <t>Evidence of horizontal urban heat advection in London using six years of data from a citizen weather station network</t>
  </si>
  <si>
    <t>Brousse O, Simpson C, Walker N, Fenner D, Meier F, Taylor J, Heaviside C</t>
  </si>
  <si>
    <t>Development of joint models for channel, store, and travel mode choice: Grocery shopping in London</t>
  </si>
  <si>
    <t>10.1016/j.tra.2017.03.009</t>
  </si>
  <si>
    <t>Suel E, Polak JW</t>
  </si>
  <si>
    <t>Empirical application of expenditure diary instrument to quantify relationships between in-store and online grocery shopping: Case study of greater London</t>
  </si>
  <si>
    <t>10.3141/2496-06</t>
  </si>
  <si>
    <t>Suel E, Le Vine S, Polak J</t>
  </si>
  <si>
    <t>There is a sustained shift of certain types of retail activity away from in-store shopping and toward online retailing, with potentially structural consequences for shopping-related mobility. In the United Kingdom, for instance, 5.1% of spending on groceries in 2013 was transacted online, an increase from 3.8% in 2010. (The level was 1.1% in 2003.) Transport researchers face serious gaps in empirical data coverage of this phenomenon, however, because regional and national travel surveys typically collect limited information with which to establish how in-store and online shopping relate to one another. To address this issue, the authors employed a well-established data resource in a novel approach. The UK Living Costs and Food Survey is traditionally used to track aggregate household expenditure patterns and to monitor price inflation. This study drew on the unique nature of the survey's expenditure diary, in which respondents recorded each item that they purchased during a 2-week period; respondents also recorded whether each shopping occasion was in-store or online. Empirically, it was found that shopping basket characteristics (types of products being purchased) were significantly linked with channel choice (online versus in-store). Furthermore, with a twostage modeling approach, it was found that sociodemographic factors appeared to relate in different ways to adoption of online shopping in general and to the choice of online versus in-store for individual shopping occasions. The paper closes with a brief discussion of research needs to advance this line of inquiry.</t>
  </si>
  <si>
    <t>Decolonization, Development and Knowledge in Africa: Turning Over a New Leaf by Sabelo J. NDLOVU-GATSHENI, London, Routledge, 2022</t>
  </si>
  <si>
    <t>10.1017/err.2022.43</t>
  </si>
  <si>
    <t>Patel K</t>
  </si>
  <si>
    <t>In the international development and charity sector, particularly in the UK but not exclusively, crises of safeguarding vulnerable people have driven relatively large-scale investment in risk management and boosted its importance in charity governance. In 2018, British newspaper The Times published an exposé of the international non-governmental organisation (INGO) Oxfam GB and its handling of allegations of sexual abuse and misconduct of its staff in Haiti and the Philippines (known colloquially as the “Oxfam-Haiti scandal”). An investigation into Oxfam GB by the Charity Commission, a government body that registers and regulates charities in England and Wales, found that the organisation’s safeguarding strategy, approach and resourcing were significant areas of weakness that meant “the charity exposed itself to undue risk, amounting to mismanagement in the administration of the charity”.Footnote 1 The lever of exposure to risks – including the risk of causing harm to others alongside reputational risks – led to major sector-wide investment and the growth of teams of safeguarding professionals that introduced new or shored up existing policies, practices, lines of reporting and accountability and engendered behavioural change. By 2022, the international development and charity sector has become well versed and proactive in its management and mitigation of risks within the organisation and those caused by the organisation. These are risks that can be known, boxed into processes attentive to them and contained so that organisations may continue their substantive work. This framework and approach to understanding and managing risk as an operational exercise seems profoundly unsuited to the next great challenge facing the international development and charity sector and the development sector more widely – a challenge that aims to undo its rules and institutions and disrupt its very paradigm of knowing.</t>
  </si>
  <si>
    <t>Investigating the Implications of the London Heathrow Airport Expansion for the Landside Freight Industry</t>
  </si>
  <si>
    <t>10.3390/logistics5030050</t>
  </si>
  <si>
    <t>Lee R, Shammut M, Allen J, Gao X, Yang T, Cao M</t>
  </si>
  <si>
    <t>Changes in life expectancy and house prices in London from 2002 to 2019: hyper-resolution spatiotemporal analysis of death registration and real estate data</t>
  </si>
  <si>
    <t>10.1016/j.lanepe.2022.100580</t>
  </si>
  <si>
    <t>Bennett JE, Rashid T, Zolfaghari A, Doyle Y, Suel E, Pearson-Stuttard J, Davies B, Fecht D, Muller ES, Nathvani RS, Sportiche N, Daby HI, Johnson E, Li G, Flaxman S, Toledano MB, Asaria M, Ezzati M</t>
  </si>
  <si>
    <t>An open-source automatic survey of green roofs in London using segmentation of aerial imagery</t>
  </si>
  <si>
    <t>10.5194/essd-15-1521-2023</t>
  </si>
  <si>
    <t>Simpson CH, Brousse O, Mohajeri N, Davies M, Heaviside C</t>
  </si>
  <si>
    <t>A Community-based Whole Life Carbon Assessment: Case study of a London estate community plan</t>
  </si>
  <si>
    <t>10.1088/1742-6596/2600/15/152020</t>
  </si>
  <si>
    <t>Nava S, Chalabi Z, Bell S, Burman E</t>
  </si>
  <si>
    <t>Analysis of inequalities in personal exposure to PM2.5: A modelling study for the Greater London school-aged population</t>
  </si>
  <si>
    <t>10.1016/j.scitotenv.2023.167056</t>
  </si>
  <si>
    <t>Ferguson L, Taylor J, Symonds P, Davies M, Dimitroulopoulou S</t>
  </si>
  <si>
    <t>Shrinking homes? The geographies of small domestic properties in  London, 2010-2021</t>
  </si>
  <si>
    <t>10.1177/23998083231208732</t>
  </si>
  <si>
    <t>Hubbard P, Reades J, Walter H, Catrin P</t>
  </si>
  <si>
    <t>Mcglade, Prof. Jacqueline Myriam, (born 30 May 1955), Professor, Department of Earth Sciences, University College London, since 2013; Chief Scientist, and Director, Division of Early Warning and Assessment, United Nations Environment Programme, since 2014 (Special Adviser to Executive Director, 2013–14)</t>
  </si>
  <si>
    <t>10.1093/ww/9780199540884.013.25666</t>
  </si>
  <si>
    <t>Planning deregulation as solution to the housing crisis: The affordability, amenity, and adequacy of Permitted Development in London</t>
  </si>
  <si>
    <t>10.1177/0308518X231209982</t>
  </si>
  <si>
    <t>Chng I, Reades J, Hubbard P</t>
  </si>
  <si>
    <t>Re-defining transport for London’s strategic neighbourhoods from spatial and social perspectives</t>
  </si>
  <si>
    <t>10.1016/j.apgeog.2023.103116</t>
  </si>
  <si>
    <t>Yan X, Dennett A</t>
  </si>
  <si>
    <t>Going Astray: Dickens and London</t>
  </si>
  <si>
    <t>https://www.webofscience.com/api/gateway?GWVersion=2&amp;SrcApp=PARTNER_APP&amp;SrcAuth=LinksAMR&amp;KeyUT=WOS:000275375500005&amp;DestLinkType=FullRecord&amp;DestApp=ALL_WOS&amp;UsrCustomerID=f41074198c063036414efcbc916f8956</t>
  </si>
  <si>
    <t>10.1080/13602360903357153</t>
  </si>
  <si>
    <t>How London’s Tottenham Court Road has been transformed</t>
  </si>
  <si>
    <t>Miller D, Holberton T</t>
  </si>
  <si>
    <t>Centre Point has a new public square, alfresco dining and trending restaurants, leading the regeneration of Tottenham Court Road.</t>
  </si>
  <si>
    <t>Japanese-inspired Moon Garden opens at Untitled bar in London</t>
  </si>
  <si>
    <t>Holberton T, Ryder B</t>
  </si>
  <si>
    <t>London's 'Midtown' emerges from the shadow of Centre Point</t>
  </si>
  <si>
    <t>Holberton T, Lawford M</t>
  </si>
  <si>
    <t>New developments are transforming Fitzrovia, Soho, Covent Garden and Holborn</t>
  </si>
  <si>
    <t>Work begins on luxury flat conversion of London landmark Centre Point</t>
  </si>
  <si>
    <t>Holberton T, Osborne H</t>
  </si>
  <si>
    <t>Rare Japanese matcha tea comes to London in new pop-up bar at Muji flagship</t>
  </si>
  <si>
    <t>Holberton T, Halls L</t>
  </si>
  <si>
    <t>Green is the new black: London gets a matcha makeover</t>
  </si>
  <si>
    <t>Holberton T, Strick K</t>
  </si>
  <si>
    <t>Revisit: Penguin Pool in London, UK by Tecton</t>
  </si>
  <si>
    <t>Gould P</t>
  </si>
  <si>
    <t>Art and the Toxic Politics of Waste: Latin America. A roundtable discussion with filmmakers and researchers at University College London</t>
  </si>
  <si>
    <t>Baumann H, Massidda A</t>
  </si>
  <si>
    <t>Facebook city: Place-named groups as urban communication infrastructure in Greater London</t>
  </si>
  <si>
    <t>10.1177/23998083231224136</t>
  </si>
  <si>
    <t>Ballatore A, Rodgers S, Mcloughlin L, Moore S</t>
  </si>
  <si>
    <t>Roads, runways and resistance: from newbury bypass to extinction rebellion. Melia, steve, 2021. London: Pluto press, ISBN (paperback): 9780745340593</t>
  </si>
  <si>
    <t>10.1080/24724718.2021.2087961</t>
  </si>
  <si>
    <t>Durrant D</t>
  </si>
  <si>
    <t>LONDON SHORT STORIES DRAWING NARRATIVES</t>
  </si>
  <si>
    <t>10.1002/ad.1641</t>
  </si>
  <si>
    <t>An Astral World: Lighting Imperial London</t>
  </si>
  <si>
    <t>Walls A</t>
  </si>
  <si>
    <t>Context-specific volume-delay curves by combining crowd-sourced traffic data with automated traffic counters: A case study for London</t>
  </si>
  <si>
    <t>10.1017/dce.2020.18</t>
  </si>
  <si>
    <t>Casey G, Zhao B, Kumar K, Soga K</t>
  </si>
  <si>
    <t>Local terrestrial biodiversity impacts in life cycle assessment: A case study of sedum roofs in London, UK</t>
  </si>
  <si>
    <t>10.1111/jiec.13482</t>
  </si>
  <si>
    <t>Mason AR, Puchol-Salort P, Gathorne-Hardy A, Smith BM, Myers RJ</t>
  </si>
  <si>
    <t>Exploring the Effects of Light and Dark on Crime in London</t>
  </si>
  <si>
    <t>10.3390/ijgi13060182</t>
  </si>
  <si>
    <t>Erturk E, Raynham P, Teji JU</t>
  </si>
  <si>
    <t>Safety from crime is a fundamental human need. In Maslow’s hierarchy, safety is one of the foundational needs of well-being. The built environment should be safe to use at all times of the day and for all groups of people. After dark, the appearance of the outdoor environment changes dramatically, and this could impact the opportunities for crime. This study investigated the impact of daylight on the rates of different types of crime by comparing the crime rates during selected periods of daylight and darkness. The study used records of crime data from the Metropolitan Police Service. By studying crimes in the week on either side of the twice-yearly clock change, it is possible to compare periods that are dark in one week and light in the other at the same clock time. Where the time at which the crime took place was known, and using the GPS coordinates of the specific crime, the solar altitude was calculated and used to determine if it was light or dark at the time of the crime. A similar calculation was used to see if the crime would have been in the dark or light in the week on the other side of the clock change. The headline result is that there was 4.8% (OR 1.07) more crime in the dark periods than the light ones. However, this increase was not uniform across all crime types, and there were some further complications in some results due to potential changes in the behavior of some victims after dark. For the crimes of theft from a person and robbery of personal property, there was a significant increase during the dark period. The availability of light had an impact on the rate of certain crimes. Whilst this does not provide any information about the impact of street lighting on crime, it does provide some idea of by how much crime could be reduced if better lighting was provided.</t>
  </si>
  <si>
    <t>Exploring walking behaviour and perceived walkability of older adults in London</t>
  </si>
  <si>
    <t>10.1016/j.jth.2024.101832</t>
  </si>
  <si>
    <t>Zhao G, Cao M, De Vos J</t>
  </si>
  <si>
    <t>Boat commuting, travel satisfaction and well-being: Empirical evidence from Greater London</t>
  </si>
  <si>
    <t>10.1016/j.trd.2024.104122</t>
  </si>
  <si>
    <t>Zhao X, Papaix C, Cao M, Lyu N</t>
  </si>
  <si>
    <t>Computer visualisation for the Corporation of London</t>
  </si>
  <si>
    <t>Report</t>
  </si>
  <si>
    <t>King's Cross Partnership: Evaluation of baseline data</t>
  </si>
  <si>
    <t>http://www.bartlett.ucl.ac.uk/research/planning/kx/reports02.htm</t>
  </si>
  <si>
    <t>Change and Perception of change at King's Cross: summary of surveys of households and enterprises in London</t>
  </si>
  <si>
    <t>Monitoring and Evaluation of the work of the King's Cross Partnership: Final Report</t>
  </si>
  <si>
    <t>Mutale M, Edwards M</t>
  </si>
  <si>
    <t>Evaluating Sustainable Housing Construction Standards in London: report to the GLA</t>
  </si>
  <si>
    <t>Rydin Y, Nye M</t>
  </si>
  <si>
    <t>The Greater London Authority: Additional Powers and Responsibilities for the Mayor and Assembly. Report to the London Assembly Planning and Spatial Development Committee on the Government’s Final Proposals Consultation Paper</t>
  </si>
  <si>
    <t>The Camden Goods Yard in its Urban Context</t>
  </si>
  <si>
    <t>Camden (51.5308496004301, -0.124745902031093)</t>
  </si>
  <si>
    <t>Hillier B, Penn A, et A</t>
  </si>
  <si>
    <t>The Spatial Culture of the City of London</t>
  </si>
  <si>
    <t>Hillier B, Burdett R, Penn A</t>
  </si>
  <si>
    <t>The spatial culture of innovation: report on a study of Howel Henry Chaldecot Lury &amp; Partners’ Kent House offices, London</t>
  </si>
  <si>
    <t>Penn A, Vaughan L, DeSyllas J, Budgen A, Campos B, Karimi K</t>
  </si>
  <si>
    <t>Urban Design London skills and training evaluation study</t>
  </si>
  <si>
    <t>ECOTEC, BSP</t>
  </si>
  <si>
    <t>City Strategising and Comparative Urbanism: Preliminary findings on London and Dar es Salaam</t>
  </si>
  <si>
    <t>Lipietz B</t>
  </si>
  <si>
    <t>20% Transport. Visioning and Backcasting for Transport in London. Executive Summary. VIBAT London.</t>
  </si>
  <si>
    <t>Hickman R, Ashiru O, Banister D</t>
  </si>
  <si>
    <t>London Project Hindsight Review Meetings Part 1: Interim Findings</t>
  </si>
  <si>
    <t>Raslan RM, Lowe R, Chiu LF, Altamirano H</t>
  </si>
  <si>
    <t>CIBSE Response to Zero Carbon Schools Task Force Consultation Document, Department for Children, School and Families, London</t>
  </si>
  <si>
    <t>Davies H, Palmer J, Mumovic D, Dasgupta A</t>
  </si>
  <si>
    <t>Consultation on the School Carbon Management Plan: UCL Evidence, Accompanying Evidence Document, CIBSE Knowledge Bank, London</t>
  </si>
  <si>
    <t>Prodromou A, Dasgupta A, Mumovic D</t>
  </si>
  <si>
    <t>CIBSE Response to Implementation of 2010-2011 Review of Education: Consultation Document, Department for Education, London</t>
  </si>
  <si>
    <t>CIBSE Response to Consultation on Revised School Premises Regulations: Consultation Document, Department for Education, London</t>
  </si>
  <si>
    <t>Fox J, Eslinger P, Mumovic D</t>
  </si>
  <si>
    <t>Overheating Assessment and Indoor Air Quality in Castle Hill Primary School. Technology Strategy Board: Building Performance Evaluation Programme, London</t>
  </si>
  <si>
    <t>Chatzidiakou L, Pissani M, Mumovic D</t>
  </si>
  <si>
    <t>Key findings report: Retrofit project team perspectives. London: Institute for Sustainability</t>
  </si>
  <si>
    <t>Lowe R, Chiu LF, Raslan RM, Altamirano H</t>
  </si>
  <si>
    <t>London in the dark: impact of miners' strike on electricity supply</t>
  </si>
  <si>
    <t>Barrett MA, Mason N</t>
  </si>
  <si>
    <t>LGBTQI Nightlife in London</t>
  </si>
  <si>
    <t>Campkin B, Marshall L</t>
  </si>
  <si>
    <t>LGBTQ+ Cultural Infrastructure in London: Night Venues, 2006-present</t>
  </si>
  <si>
    <t>State-of-the-art modelling of hydrogen infrastructure development for the UK: geographical, temporal and technological optimisation modelling. Final report on modelling methodology and modelling outputs for Department for Transport, London.</t>
  </si>
  <si>
    <t>Strachan N, Balta-Ozkan N, Kannan R, Hughes N, McGeevor K, Joffe D</t>
  </si>
  <si>
    <t>Green Infrastructure for London: A Review of the Evidence</t>
  </si>
  <si>
    <t>Fairbrass AJ, Jones K, McIntosh ALS, Yao Z, Malki-Epshtein L, Bell SJ</t>
  </si>
  <si>
    <t>Indoor Air Quality in London's Schools</t>
  </si>
  <si>
    <t>Mumovic D, Chatzidiakou L, Williams JJ, Burman E</t>
  </si>
  <si>
    <t>Visioning and Backcasting
for Transport in London (VibatLondon). Stages 3 and 4 Report:
Policy Packaging and Appraisal</t>
  </si>
  <si>
    <t>Urban Policies on Diversity in London, United Kingdom. Report for the EU-funded project DIVERCITIES: Governing Urban Diversity: Creating Social Cohesion, Social Mobility and Economic Performance in Today’s Hyper-diversified Cities</t>
  </si>
  <si>
    <t>Raco M, Kesten J, Colomb C</t>
  </si>
  <si>
    <t>Governance arrangements and Initiatives in London, UK. Report for the EU-funded project DIVERCITIES: Governing Urban Diversity: Creating Social Cohesion, Social Mobility and Economic Performance in Today’s Hyper-diversified Cities</t>
  </si>
  <si>
    <t>Kesten J, Raco M, Colomb C</t>
  </si>
  <si>
    <t>Fieldwork Inhabitants, London, UK. Report for the EU-funded project DIVERCITIES: Governing Urban Diversity: Creating Social Cohesion, Social Mobility and Economic Performance in Today’s Hyper-diversified Cities</t>
  </si>
  <si>
    <t>Kesten J, Raco M, Colomb C, Moreira De Souza T, Freire Trigo S</t>
  </si>
  <si>
    <t>Fieldwork Entrepreneurs, London, UK. Report for the EU-funded project DIVERCITIES: Governing Urban Diversity: Creating Social Cohesion, Social Mobility and Economic Performance in Today’s Hyper-diversified Cities</t>
  </si>
  <si>
    <t>Kesten J, Raco M, Moreira De Souza T, Colomb C</t>
  </si>
  <si>
    <t>Re-thinking prosperity for London: When citizens lead transformation</t>
  </si>
  <si>
    <t>Woodcraft S, Anderson B</t>
  </si>
  <si>
    <t>Prosperity in East London Pilot Study: Project Report</t>
  </si>
  <si>
    <t>London EnergiesprongTransferability Assessment - A Report Prepared for the Greater London Authority</t>
  </si>
  <si>
    <t>https://carbonneutralcities.org/wp-content/uploads/2018/05/1-London-Energiesprong-Transferability-Assessment.pdf</t>
  </si>
  <si>
    <t>Thornhill C, Whittaker A, Raslan R, Mavrogianni A, Oikonomou E, Jones M</t>
  </si>
  <si>
    <t>Densification and Housing: a critical investigation of social sustainability and placemaking agendas in Stockholm and London</t>
  </si>
  <si>
    <t>Turcu L</t>
  </si>
  <si>
    <t>Estimating the benefits of Uber in London</t>
  </si>
  <si>
    <t>Theseira M, Wedderburn M</t>
  </si>
  <si>
    <t>, London Fairness Commission Final Report</t>
  </si>
  <si>
    <t>Theseira M, Scott J</t>
  </si>
  <si>
    <t>London Borough of Redbridge Profile: Local Plan Evidence Base</t>
  </si>
  <si>
    <t>Theseira M, Bone R, Ghai T</t>
  </si>
  <si>
    <t>Trading Places: Maximising London's Exports</t>
  </si>
  <si>
    <t>Hollow  Promise: How London Fails People on Modest Incomes and What Should be Done About It</t>
  </si>
  <si>
    <t>Theseira M, Leadbeater C, Wilson B</t>
  </si>
  <si>
    <t>Stressed: A Review of London's Private Rental Sector</t>
  </si>
  <si>
    <t>The future of the planning system in England: Written evidence submitted by the Bartlett School of Planning, University College London</t>
  </si>
  <si>
    <t>Clifford B, Andres L, Carmona M, De Magalhaes C, Durrant D, Edwards M, Ferm J, Freire Trigo S, Gabrieli T, Gallent N, Hamiduddin I, Karampour K, Moore S, Morphet J, Natarajan L, Rydin Y, Sendra P, Short M, Turcu C</t>
  </si>
  <si>
    <t>Written submission to the House of Commons  Housing, Communities and Local Government Committee inquiry</t>
  </si>
  <si>
    <t>Housing Creative Practitioners and Young People in East London</t>
  </si>
  <si>
    <t>Zhang Z</t>
  </si>
  <si>
    <t>State of the Legacy: reviewing a decade of writing on the 'regeneration' promises of London 2012</t>
  </si>
  <si>
    <t>Local stories London – Energy Efficiency in London</t>
  </si>
  <si>
    <t>https://www.theade.co.uk/assets/docs/resources/Energy-Efficiency-in-London.pdf</t>
  </si>
  <si>
    <t>ACE Research</t>
  </si>
  <si>
    <t>Crossrail2 - Delivering Growth in London and the South East</t>
  </si>
  <si>
    <t>Developing a Long-term Knowledge Brokerage Service for London</t>
  </si>
  <si>
    <t>Krystallis I</t>
  </si>
  <si>
    <t>Brutalism in Sound: Multi-Media Performance at Iklectik, London</t>
  </si>
  <si>
    <t>Brutalism in Sound: Multi-Media Performance</t>
  </si>
  <si>
    <t>Iklectik (51.4984, -0.1164)</t>
  </si>
  <si>
    <t>https://discovery.ucl.ac.uk/id/eprint/10138862/</t>
  </si>
  <si>
    <t>Wilson R, Green N, Chambers I</t>
  </si>
  <si>
    <t>A live presentation of the image-text-sound pieces Concrete Paris and The Gathering Grounds (Photolanguage (Nigel Green &amp; Robin Wilson) with Iain Chambers.</t>
  </si>
  <si>
    <t>Performance</t>
  </si>
  <si>
    <t>Shaftesbury Avenue London</t>
  </si>
  <si>
    <t>The Room for London - Competition Entry</t>
  </si>
  <si>
    <t>Artangel and Living Architecture Competition</t>
  </si>
  <si>
    <t>Design for London</t>
  </si>
  <si>
    <t>Bishop PA</t>
  </si>
  <si>
    <t>A Field of Culture: Lisle Street London</t>
  </si>
  <si>
    <t>Lines &amp; Edges: Angel Passage London</t>
  </si>
  <si>
    <t>A Room for London Competition</t>
  </si>
  <si>
    <t>A New Landmark for Aldgate, International Competition, London UK</t>
  </si>
  <si>
    <t>Lim C</t>
  </si>
  <si>
    <t>The Cult of Beauty Exhibition Design, Victoria + Albert Museum, London</t>
  </si>
  <si>
    <t>Carousel, London</t>
  </si>
  <si>
    <t>Camden School For Girls, Main Building</t>
  </si>
  <si>
    <t>Camden School for Girls (51.5455937,-0.1344416)</t>
  </si>
  <si>
    <t>Manolopoulou Y, AY Architects</t>
  </si>
  <si>
    <t>Camden School for Girls 6th Form Building</t>
  </si>
  <si>
    <t>Design for Learning: Camden Schools</t>
  </si>
  <si>
    <t>Manolopoulou G, AY Architects</t>
  </si>
  <si>
    <t>Camden School for Girls</t>
  </si>
  <si>
    <t>London Developers Toolkit 2.0 (digital videogame)</t>
  </si>
  <si>
    <t>Pearson L, Youkhana S</t>
  </si>
  <si>
    <t>House on Brick Lane, London</t>
  </si>
  <si>
    <t>Howland M, Milne D</t>
  </si>
  <si>
    <t>Innovative new house and shop on the end of an eighteenth-century terrace within the Fournier Street Conservation Area, in collaboration with Dido Milne (CSK Architects).
Awarded the RIBA Downland Prize for Urban Renewal (RIBA South East + South)</t>
  </si>
  <si>
    <t>Future City - Barbican Arts Centre London</t>
  </si>
  <si>
    <t>Future City</t>
  </si>
  <si>
    <t>Barbican Centre (51.5202, -0.095)</t>
  </si>
  <si>
    <t>https://www.barbican.org.uk/whats-on/2006/event/future-city-experiment-and-utopia-in-architecture-1956-2006</t>
  </si>
  <si>
    <t xml:space="preserve">From extraordinary houses and incredible towers, to fantasy cityscapes and inhabitable sculptures, Future City showcased the most radical and experimental architecture to have emerged in the past 50 years. 
Featuring a who's who of architecture, the exhibition included 70 visionary projects by influential and groundbreaking architects who have challenged convention to radically shape and influence the way we live. 
From the visionary artist-turned-architect Constant Nieuwenhuys, to 1960's giants Archigram and SuperStudio, to deconstructivists Daniel Libeskind and Zaha Hadid and contemporary digitally inspired work by Nox and Decoi, this was the most comprehensive survey of experimental architecture to be held in the UK. </t>
  </si>
  <si>
    <t>Exhibition</t>
  </si>
  <si>
    <t>Seasons Through the Looking Glass - Victoria and Albert Museum, London</t>
  </si>
  <si>
    <t>Seasons Through the Looking Glass</t>
  </si>
  <si>
    <t>Victoria and Albert Museum, 51.496389, -0.171944</t>
  </si>
  <si>
    <t>https://www.dezeen.com/2008/04/10/seasons-through-the-looking-glass-by-cj-limstudio-8-architects/</t>
  </si>
  <si>
    <t>Seasons Through the Looking Glass is an architectural installation that was exhibited in the Victoria and Albert Museum (V&amp;A) Tunnel Entrance Hall. It is a multi-sensory and tactile subterranean garden exploring the regeneration of public underground space through narrative and symbolism. A large mirror reflects the honeycomb paper topiary frame dressed with florets of recycled fabrics. Vivaldi's Four Seasons entices the passer-by in the foot tunnel. The intersection of visual and audio redefines the notion of entrance.</t>
  </si>
  <si>
    <t>London Eight - Los Angeles USA</t>
  </si>
  <si>
    <t>London Eight</t>
  </si>
  <si>
    <t>https://lebbeuswoods.wordpress.com/2010/03/25/peter-cook-the-london-eight/</t>
  </si>
  <si>
    <t>Herbarium Volume II, Museum of Garden History, London</t>
  </si>
  <si>
    <t>Herbarium Volume II</t>
  </si>
  <si>
    <t>Museum of Garden History (51.495, -0.1202)</t>
  </si>
  <si>
    <t>https://discovery.ucl.ac.uk/id/eprint/10084659/</t>
  </si>
  <si>
    <t>Wilson RM, Green N</t>
  </si>
  <si>
    <t>Botanical representations and physical artefacts, exploring the notion of 'dark season botany'.</t>
  </si>
  <si>
    <t>La Revue Générale Brutaliste, Institut Français, London</t>
  </si>
  <si>
    <t>Rewiring Brutalism at The Barbican</t>
  </si>
  <si>
    <t>https://www.ucl.ac.uk/bartlett/architecture/news/2019/jul/rewiring-brutalism-barbican</t>
  </si>
  <si>
    <t>Wilson RM, Green N, Photolanguage</t>
  </si>
  <si>
    <t xml:space="preserve">Rewiring Brutalism: Architectural Futures Through Musique Concrète, open to the public from 27 August until 1 September 2019 at The Barbican Hub, brings together the work of the art practice Photolanguage (Nigel Green and The Bartlett's Robin Wilson) and the sound artists and composers of the Langham Research Centre (Felix Carey, Iain Chambers, Philip Tagney and  Robert Worby) in an experimental presentation of architecture at the intersection of photography, text and sonic recordings and composition.
The exhibition revisits the radical, brutalist architecture and avant-garde sound and music composition of Paris during the 1960s and 70s, transferring their work to London to intersect with the sounds and surfaces of the brutalist interior of the Barbican.
The project follows on from Photolanguage’s production of a Brutalist Map of Paris for Blue Crow Media (2016), and includes imagery and recordings from buildings by Le Corbusier, Oscar Niemeyer, Jean Renaudie and Renée Gailhoustet. </t>
  </si>
  <si>
    <t>cLIMA sin Riesgo exhibition in London</t>
  </si>
  <si>
    <t>DreamSpace Gallery (51.516945,-0.077927)</t>
  </si>
  <si>
    <t>https://www.ucl.ac.uk/bartlett/development/news/2016/nov/clima-sin-riesgo-exhibition-london</t>
  </si>
  <si>
    <t>Allen A</t>
  </si>
  <si>
    <t>The cLIMA sin Riesgo project exhibitions have been an important channel to visualize and generate interest for having a deeper look at the urban every day and episodic risks. Now, this activity will also take place in London, hosted by the DPU and linking several activities undertaken at University College London (UCL) such as spatial analysis and visualization of the data obtained in Lima, in Barrios Altos and José Carlos Mariátegui through the Online Story Maps as well as the development of a new participatory platform for data collection and analysis at the metropolitan scale – to be announced soon. This exhibition will bring some new cLIMA sin Riesgo project findings to the public, including the analysis of risk investment flows on spatial and temporal scales. Sign up to participate in the official opening and launch of the exhibition on the 10th of November: http://bit.ly/2eUB61A
The exhibit will be installed at the DreamSpace Gallery, 3 Dufferin Street, London, EC1Y 8NA, United Kingdom where it can be visited between the 10th – 30th of November between 9:00am to 5:30pm on weekdays.</t>
  </si>
  <si>
    <t>Peep Pop City @ EGX London</t>
  </si>
  <si>
    <t>Peep Pop City</t>
  </si>
  <si>
    <t>https://www.youandpea.com/peep-pop-city</t>
  </si>
  <si>
    <t xml:space="preserve">Peep Pop City is an endless multi-player city building game contained within a mirrored cabinet. It is comprised of over 500 3d-printed game pieces sourced from the past, present and future of London's urban morphology. It seeks to engage audiences with the logics of city planning, whether young or old. 
Inspired by Archizoom's 'No Stop City', the game uses the mirrored faces to allow the players to propose a city which could go on forever. 
Player 1 acts as the 'Administrator', pulling cards at random each with a different objective for the city, peeping into the cabinet to instruct Player 2 who acts as the Architect, following these instructions and popping down city fragments in various configurations. Curious onlookers are invited to peep in to the cabinet and participate.
Peep Pop City was played by gamers, grandmas, kids and hipsters at Now Play This 2018, an experimental games festival at Somerset House. It was supported by Now Play This and the Bartlett Architecture Research Fund. </t>
  </si>
  <si>
    <t>Ars Electronica ‘London Garden of Heterotopias'</t>
  </si>
  <si>
    <t>The London Garden of Heterotopias</t>
  </si>
  <si>
    <t>Bartlett School of Architecture</t>
  </si>
  <si>
    <t>https://ars.electronica.art/keplersgardens/en/garden-of-heterotopias/?selectcats=&amp;selecttags=</t>
  </si>
  <si>
    <t>Zisch F, Glynn R</t>
  </si>
  <si>
    <t>In Technology and the Lifeworld: from garden to earth Don Ihde discusses how life in a mythical Garden of Eden would not be human life without technology. Things and artifacts make life and form an integral part of the ontological trinity of human-technology-world.
We are faced with unprecedented challenges in an entangled ecological emergency and must radically and immediately take action to preserve the planet’s very existence. Technology and the arts play an integral part and hold potential to engender change. The Bartlett School of Architecture, along with its partners, centers its contribution to Ars Electronica around arts and technologies of care in a Garden of Heterotopias to create an environment of inclusion and inspection.</t>
  </si>
  <si>
    <t>London Developers Toolkit at Serious Fun. Architecture &amp; Games, Architekturzentrum Wien</t>
  </si>
  <si>
    <t>London Developers Toolkit</t>
  </si>
  <si>
    <t xml:space="preserve">Exhibition Serious Fun at Architekturzentrum Wien, Vienna </t>
  </si>
  <si>
    <t>https://www.youandpea.com/london-developers-toolkit</t>
  </si>
  <si>
    <t>A 'satirical app' / renegade startup platform investigating the burgeoning skyline of phallic residential developments across London - targeted at the unfeasibly wealthy. The app asks users to produce 'napkin sketches' and parametricize their architecture, allowing someone of limited formal training to produce their own totemic structure. The Toolkit also provides a facility for the production of rich and visually evocative promotional material to capture the hearts and minds of potential investors.
This game has also been developed into the design of an interactive gallery installation where visitors can play the game, produce their own skyscrapers, and use the app to print their own glossy posters, uploading these online through social media.</t>
  </si>
  <si>
    <t>Open House: Bartlett Interactions</t>
  </si>
  <si>
    <t>UCL Here East</t>
  </si>
  <si>
    <t>https://www.ucl.ac.uk/bartlett/architecture/events/2022/jun/open-house-bartlett-interactions</t>
  </si>
  <si>
    <t>Zisch F, Parker B, Scully P, Lacatusu A, Cruz M</t>
  </si>
  <si>
    <t>This open house event is a celebration of new forms of practice from The Bartlett School of Architecture as part of the London Festival of Architecture. 
Bartlett Interactions will enable visitors to experience the environment facilitating work in progress from the three interdisciplinary postgraduate programmes located at UCL Here East. Taking the London Festival of Architecture theme of “Act” the open house will show how The Bartlett’s vision of architecture will contribute to our future built environment.
UCL Here East’s vision of design that centres on performance and interaction, manufacturing and bio-integration. Visitors will have the opportunity to have conversations and engage with our work. During the afternoon, there will be regular tours of the studio, workshop and laboratory facilities that underpin our activities.</t>
  </si>
  <si>
    <t>Bartlett Transitions' London Festival of Architecture</t>
  </si>
  <si>
    <t>UCL at Here East</t>
  </si>
  <si>
    <t>https://www.ucl.ac.uk/bartlett/architecture/events/2023/jun/bartlett-transitions</t>
  </si>
  <si>
    <t>Zisch F, Salmane AK, Tyrrell J, Scully P, Parker B, Cruz M</t>
  </si>
  <si>
    <t>The Bartlett School of Architecture postgraduate programmes located at UCL Here East are linked by their aspiration to transition to a more sustainable, equitable and enticing future. Part of London Festival of Architecture the student and staff community will open their doors for an afternoon of celebration showcasing their current and work-in-progress research projects as they share their ideas and visions. Get the chance to experience a unique space filled with captivating work spanning across themes of bio-integrated design, future materiality, interactive design, and digital manufacturing. 
Explore our cutting-edge facilities and engage in discussions with students, teaching and research professionals involved in research that seeks to address issues linked to some of the most challenging aspects of the contemporary world.</t>
  </si>
  <si>
    <t>House Block, UCL Culture: Public Art and Community Engagement in East London 2021</t>
  </si>
  <si>
    <t>Public Art and Community Engagement in East London 2021</t>
  </si>
  <si>
    <t xml:space="preserve">UCL Main Campus </t>
  </si>
  <si>
    <t>https://www.ucl.ac.uk/ucl-east/sites/ucl_east/files/ucl_public_art_and_community_engagement_in_east_london_2021_booklet_updated_2.pdf</t>
  </si>
  <si>
    <t>McAndrew C, Claypool M</t>
  </si>
  <si>
    <t>Designed and developed by Jordan Abankwah, Public Art and Community Engagement assistant from the STEP programme, the display demonstrates how bringing together world-class research and teaching at UCL, together with creativity and the skills and experiences of our local communities in east London, can create meaningful and life-changing impact. 
Among others, it features Trellis an artist-researcherknowledge exchange project, City Mill Skate, the Newham Youth Map, A research project between the Institute for Global Prosperity and Money A+E, Windrush Cricket, as well as numerous other projects funded through the Community Engagement Seed Fund, and Listen and Respond. 
Sam Wilkinson, Head of Public Art at UCL, said: "I hope this exhibition will, in a small way, reflect how we seek to work in partnership with east London communities and our new neighbours on the Queen Elizabeth Olympic Park.</t>
  </si>
  <si>
    <t>The Pleasure of Treasure, a self-guided walking tour of King's Cross</t>
  </si>
  <si>
    <t>Penner B, Pile S, Rendell J, LaBelle B</t>
  </si>
  <si>
    <t>The Politics Programme, BBC London</t>
  </si>
  <si>
    <t>Virtual London - BBC Radio London, The Robert Elms Show</t>
  </si>
  <si>
    <t>Hudson-Smith A, Batty M</t>
  </si>
  <si>
    <t>BBC London TV - News</t>
  </si>
  <si>
    <t>Williams J</t>
  </si>
  <si>
    <t>BBC London News</t>
  </si>
  <si>
    <t>Save the Southbank (interview as part of documentary film)</t>
  </si>
  <si>
    <t>‘Anamorphosis’, National Gallery, London podcast</t>
  </si>
  <si>
    <t>The London Suburbs Profiler</t>
  </si>
  <si>
    <t>http://www.sstc.ucl.ac.uk/profiler/profiler.php</t>
  </si>
  <si>
    <t>Vaughan LS, Haklay M, Jones CE, Griffiths S</t>
  </si>
  <si>
    <t>As part of the Successful Suburban Town Centres project (SSTC), the project team has been developing an internet-based tool to enable cartographic exploration of the 26 sample centres which are being investigated.</t>
  </si>
  <si>
    <t>Review of: City Publics: The (Dis)Enchantments of Urban Encounters, by S Watson, 2006,  London, Routledge, 194pp</t>
  </si>
  <si>
    <t>DE MAGALHAES C</t>
  </si>
  <si>
    <t>Review of: Urban Regeneration: A Handbook, by  P Roberts and H Sykes (eds.), 2000, London: Sage &amp; BURA, 320 pp</t>
  </si>
  <si>
    <t>Review of: Cities in Transition: New challenges, New Responsibilities, by B Blanke and R Smith (eds.), 1999, London: Macmillan, 272pp</t>
  </si>
  <si>
    <t>Review of: A Sociology of Energy, Buildings and the Environment: Constructing Knowledge, Designing Practice, by S Guy and E Shove, 2000, London: Routledge, 164pp</t>
  </si>
  <si>
    <t>Interpreting Dystopian London - Metro Newspaper, UK</t>
  </si>
  <si>
    <t>Allfree C</t>
  </si>
  <si>
    <t>London for all: A handbook for community and small business groups fighting to retain workspace for London’s diverse economies</t>
  </si>
  <si>
    <t>Austin H, Besussi E, Burgos C, Spencer-Davies C, Conn E, Turner G, Diaconescu I, Nicolson K, Ferm J, Taylor M, Edwards M, Rogers L, Ball M, Roman P, Rowe P, Laurence R, Lee R, Brown R, Tindle R, Penny S, Wallis S</t>
  </si>
  <si>
    <t>Elegant Nursery in a North London Park Wins 2013 Stephen Lawrence Prize</t>
  </si>
  <si>
    <t>RIBA</t>
  </si>
  <si>
    <t>RIBA hand-picks six cutting edge architects to transform store windows along London's busiest shopping street for three weeks</t>
  </si>
  <si>
    <t>Disson S</t>
  </si>
  <si>
    <t>BBC4 Woman's Hour on Arab Women in London 2012</t>
  </si>
  <si>
    <t>https://sehlikoglumediaappearances.blogspot.com/2018/01/bbc4-womans-hour.html</t>
  </si>
  <si>
    <t>Murray J</t>
  </si>
  <si>
    <t>London 2012: Jews, Sikhs, Hindus root for fellow believers in Olympics</t>
  </si>
  <si>
    <t>https://sehlikoglumediaappearances.blogspot.com/2018/01/london-2012-jews-sikhs-hindus-root-for.html</t>
  </si>
  <si>
    <t>Sacirbey O</t>
  </si>
  <si>
    <t>Where to for Somali State-Building Since London and Istanbul Conferences?</t>
  </si>
  <si>
    <t>Walls M</t>
  </si>
  <si>
    <t>Internet publication</t>
  </si>
  <si>
    <t>CIBSE School Design Group Bulletin No.1, 18 pages, June 2008, London (electronic version accessible via CIBSE website)</t>
  </si>
  <si>
    <t>Mumovic D</t>
  </si>
  <si>
    <t>CIBSE School Design Group Bulletin No.2, 18 pages, February 2009, London (electronic version accessible via CIBSE website)</t>
  </si>
  <si>
    <t>CIBSE School Design Group Bulletin No.3, 48 pages, June 20010, London (electronic version accessible via CIBSE website)</t>
  </si>
  <si>
    <t>CIBSE School Design Group Bulletin No.4, 54 pages, June 2011, London (electronic version accessible via CIBSE website)</t>
  </si>
  <si>
    <t>CIBSE School Design Group Bulletin No.5, 54 pages, June 2013, London (electronic version accessible via CIBSE website)</t>
  </si>
  <si>
    <t>Derek Jarman's King's Cross</t>
  </si>
  <si>
    <t>London's skyline and the new wave of skyscrapers</t>
  </si>
  <si>
    <t>Short MJ</t>
  </si>
  <si>
    <t>London's new skyscrapers</t>
  </si>
  <si>
    <t>To Solve London’s Housing Crisis we need to Think Small – and Empower Planners</t>
  </si>
  <si>
    <t>Thinking Small to Think Big, Addressing London’s Housing Crisis</t>
  </si>
  <si>
    <t>Beyond the post-industrial city: Valuing and Planning for Industry in London</t>
  </si>
  <si>
    <t>Ferm J, Jones E</t>
  </si>
  <si>
    <t>Spotlight: Prime London &amp; Country</t>
  </si>
  <si>
    <t>Barnes Y</t>
  </si>
  <si>
    <t>Financialisation and urban densification: London and Manchester’s niche student housing markets.</t>
  </si>
  <si>
    <t>Fiorentino S, Livingstone N, Short M</t>
  </si>
  <si>
    <t>The effect of forthcoming housing policy changes on social-tenant employment and the London economy: Final report for Camden Council</t>
  </si>
  <si>
    <t>Scanlon K, Whitehead C, Edge A</t>
  </si>
  <si>
    <t>The Long Run Blog: The financing of the rebuilding of London after the Great Fire</t>
  </si>
  <si>
    <t>https://ehs.org.uk/the-financing-of-the-rebuilding-of-london-after-the-great-fire/</t>
  </si>
  <si>
    <t>Stephenson J, Coffman D, Sussman N</t>
  </si>
  <si>
    <t>Sensing the City: Young People and Regeneration in London</t>
  </si>
  <si>
    <t>MSc UDP and Just Space audio map launched as tool to amplify diverse community voices in London</t>
  </si>
  <si>
    <t>Lipietz B, Wickson T</t>
  </si>
  <si>
    <t>Social Impact Assessment in London Planning (YELP) Report: MSc UDP Collaborates with the Just Space network</t>
  </si>
  <si>
    <t>Youth Engagement in London Planning (YELP) Report: MSc UDP Collaborates with the Just Space network</t>
  </si>
  <si>
    <t>Lipietz B, Levy C, Wickson T</t>
  </si>
  <si>
    <t>MSc Urban Development Planning students present London project findings during workshop</t>
  </si>
  <si>
    <t>Radical Scholars Working with London’s Council Estates Residents on Alternative Visions</t>
  </si>
  <si>
    <t>Sendra P</t>
  </si>
  <si>
    <t>This is what London's Heathrow airport would look like as a futuristic city</t>
  </si>
  <si>
    <t>Holberton T, Frenzan C</t>
  </si>
  <si>
    <t>Mayor Boris Johnson wants to transform one of the world's busiest airports: three architecture firms imagine wildly different results</t>
  </si>
  <si>
    <t>London’s First Speciality Matcha Bar Extends Tottenham Court Road Stay</t>
  </si>
  <si>
    <t>Nunn J, Holberton T</t>
  </si>
  <si>
    <t>Alumni Stories: Ιnterview with Stelios Giamarelos, Associate Professor in History &amp; Theory of Architecture, The Bartlett School of Architecture UCL [in Greek: Στέλιος Γιαμαρέλος, αναπληρωτής καθηγητής Ιστορίας και Θεωρίας της Αρχιτεκτονικής, The Bartlett School of Architecture, University College London (UCL)]</t>
  </si>
  <si>
    <t>Giamarelos S</t>
  </si>
  <si>
    <t>London’s pocket parks: UCL is helping Islington Council create green spaces to improve urban health and climate resilience</t>
  </si>
  <si>
    <t>Turcu C</t>
  </si>
  <si>
    <t>The effect of external lighting conditions on pedestrian flows in London</t>
  </si>
  <si>
    <t>Unwin J, Symonds P</t>
  </si>
  <si>
    <t>Poster</t>
  </si>
  <si>
    <t>Mapping climate disadvantage for London’s care provision</t>
  </si>
  <si>
    <t>http://healthycitydesign2018.salus.global/conference-show/healthy-city-design-2018</t>
  </si>
  <si>
    <t>Mavrogianni A, Oikonomou E, Raslan R, Dennett A</t>
  </si>
  <si>
    <t>Celebrating Diversity at the London LGBTQ+ STEM Conference 2023</t>
  </si>
  <si>
    <t>Rila L, Leech V, Bautista J, Garcia-Moreno H, Orr S, Owen R</t>
  </si>
  <si>
    <t>A Study of the Spatial Characteristics of The Jews in London 1695 &amp; 1895, Thesis (Masters.MSc).</t>
  </si>
  <si>
    <t>Vaughan L</t>
  </si>
  <si>
    <t>Thesis / Dissertation</t>
  </si>
  <si>
    <t>Degeneration/Regeneration in King's Cross</t>
  </si>
  <si>
    <t>Dirt, blight and regeneration: a study of urban change in London</t>
  </si>
  <si>
    <t>Inhabiting the image: architecture and social identity in the post-industrial city.  The case of the Brunswick, London</t>
  </si>
  <si>
    <t>The Blog and the Territory: placing hyperlocal media and its publics in a London neighbourhood</t>
  </si>
  <si>
    <t>Bingham-Hall J</t>
  </si>
  <si>
    <t>Accounts of communication technology use in neighbourhood life tend to foreground either media or space and treat the other as a backdrop. As a result, there is much research on the way neighbourhoods become the content of media and how media could be instrumentalised to improve local communities, but there is a lack of synthesis of media and built environment research allowing a nuanced understanding of the role of communication technology in neighbourhood life. This thesis addresses this gap in knowledge by developing a richer set of interlinked concepts and methods than that which is currently available to describe urban communications. Existing theoretical frameworks are expanded upon through critical development of a number of approaches to ‘placing’ the main hyperlocal news blog for one neighbourhood: mapping the locations it discusses; analysing the geographical and network characteristics of its social media network; and the development of grounded theory about the use of media in the neighbourhood through qualitative interviews.
The main arguments hold that even at the hyperlocal scale, theories of the national public sphere can help understand the way that imaginaries of place are formed through media; that a focus on subjective imaginaries and non-instrumental storytelling enables a better description of hyperlocal media use than on its instrumental value; and that neighbourhoods should be described as communication ecologies formed of multi-modal actor-networks of people, places, and technologies, rather than as separate spatial and virtual realities. The findings are largely methodological, demonstrating the possibility of placing media by mapping the issues it frames; of illustrating links between spatial morphology and the distribution of issues and social media networks; of using qualitative data to spatialize theories of the formation of the public sphere; and a proposition for a new method for building a socio-technical interaction network demonstrating the structure of the hyperlocal communication ecology.</t>
  </si>
  <si>
    <t>Sustainability as the success of a centre over time: the case of Greater London’s suburbs</t>
  </si>
  <si>
    <t>Griffiths S, Vaughan L, Haklay M, Sahbaz O</t>
  </si>
  <si>
    <t>29-31 August 2007
Abstract
This paper argues that the concept of ‘sustainability’ is best approached in terms of the factors favourable to the persistence of socio-economic activity in a given centre over time. It suggests that the question of how some places are able to‘re-invent’ themselves over successive historical periods lies at the heart of what sustainability actually means.
The absence of a strong definition of sustainability, often misinterpreted as an exclusively environmental term, has impeded proper understanding of the temporality it strongly implies. This is particularly true in the field of urban design where the relation of the built environment to socio-economic change is poorly theorised and rarely integrated into methodology.
This issue is addressed in this paper by drawing on preliminary research conducted by the EPRSC’s Successful Suburban Town Centres project which runs for three years at UCL. A critical examination of the literature of sustainability and an evaluation of relevant time-series datasets provided the basis for an heuristic methodology able to distinguish a wide range of ‘successful’ suburban town centres. The methodology comprises a series of filters and sorting criteria employing socio-economic, geographical, historical and morphological data, backed up with fieldwork where necessary and integrated into a GIS.
The selection process produced a sample of suburban centres all of which may be considered to be ‘successful’ in the sense that they continue to function effectively despite histories of socio-economic change and physical transformation. The explanation for this appears to lie in their distinctive combinations of socio-economic diversity and morphological robustness. For this reason it is asserted that the long-term ‘success’ of these suburban centres should be considered as a prerequisite rather than an outcome of ‘sustainability’ which is too abstract a term to sufficiently articulate the particularities of place.</t>
  </si>
  <si>
    <t>Conference abstract/presentation slides</t>
  </si>
  <si>
    <t>Some Theoretical and Methodological Implications of Space Syntax Methodology for Historical GIS: the example of Greater London's suburban town centres</t>
  </si>
  <si>
    <t>Griffiths S, Jones CE, Haklay M, Vaughan L</t>
  </si>
  <si>
    <t>A morphological approach to the persistence of socio-economic activity in three suburbs of Greater London.</t>
  </si>
  <si>
    <t>Griffiths S, Jones CE, Vaughan L, Haklay M</t>
  </si>
  <si>
    <t>4 - 7 September 2009</t>
  </si>
  <si>
    <t>The Olympics 2012 Learning Legacy Agenda and the Emergence of a London Development Model</t>
  </si>
  <si>
    <t>Clifford BP, Raco M, Moore S</t>
  </si>
  <si>
    <t>Older LGBT Londoners at home: Ageing, homophobic inequality and homemaking</t>
  </si>
  <si>
    <t>Queering home in London: Researching domesticity and sexual identity</t>
  </si>
  <si>
    <t>‘Willing to lie about how we met’: LGBT Londoners rejecting sexualised technologies</t>
  </si>
  <si>
    <t>‘Here home’ / ‘there home’: Two locations of home for LGBT Londoners</t>
  </si>
  <si>
    <t>‘A gay plumber?’ The queering of London’s homes by tradespeople</t>
  </si>
  <si>
    <t>It may be an international sign, but it’s just ‘not a London thing’: The rainbow flag in London’s gay village</t>
  </si>
  <si>
    <t>The ambiguous allure of 'the right to the city': Reflections from London</t>
  </si>
  <si>
    <t>Lipietz B, Drozdz M</t>
  </si>
  <si>
    <t>Spatial Justice and the London Olympics: Whose Convergence?</t>
  </si>
  <si>
    <t>Integrating community engagement and wayfinding principles into the development of a walkability index for London</t>
  </si>
  <si>
    <t>Dhanani AN, Vaughan L, Boniface S, Anciaes P, Scholes S, Mindell J</t>
  </si>
  <si>
    <t>Measuring the walkability of urban environments through the analysis and evaluation of physical environmental characteristics has gained wide acceptance as a method for assessing the potential for physical activity and active transport to take place. This research enhances standard walkability models with fieldwork that actively engages with the community to understand the factors that shape everyday mobility and walking behaviours. Amongst several factors, public transport accessibility was added as a spatial variable that contributes to walkability, whilst walkable land uses were selected to be appropriate to the specific (UK) context.
The model also incorporates an advanced method to evaluate the spatial structure of the street network instead of the standard approach of measuring intersection density. Here, space syntax network analysis methods are used, that examine the spatial relationship across the street network at a range of scales by looking at the geometric relationships between spaces. This method more closely accounts for spatial cognition and human wayfinding principles in the way that it uses the actual pedestrian routes taken through the urban environment as the basis for the evaluation of the street network. This method of assessing street network properties holds the potential for improving both walkability studies, and associated health research. It also aims to increase the awareness of the planning profession of the importance of the spatial arrangement and connectivity of the built environment in shaping walking behaviours, and enabling populations to live healthier lives through higher levels of active transport and physical activity.</t>
  </si>
  <si>
    <t>Tall building management in London: success or failure in enhancing the character of London?</t>
  </si>
  <si>
    <t>Community severance from major roads: Can we measure its effects on determinants of health? Lessons from Finchley Road, London, UK.</t>
  </si>
  <si>
    <t>Mindell JS, Jones P, Haklay M, Scholes S, Groce N, Vaughan L</t>
  </si>
  <si>
    <t>At home with LGBTQ Londoners: Heteronormativity and everyday politics</t>
  </si>
  <si>
    <t>Carnell BS</t>
  </si>
  <si>
    <t>Subverting domesticity: Heteronormativity, homemaking and sexual minorities in London</t>
  </si>
  <si>
    <t>Architectural history meets queer theory: The queering of heteronormativity in London’s homes</t>
  </si>
  <si>
    <t>London as art industry cluster</t>
  </si>
  <si>
    <t>Son JW</t>
  </si>
  <si>
    <t>Restoring street connectivity across the Great West Road in Hounslow, London</t>
  </si>
  <si>
    <t>Anciaes P</t>
  </si>
  <si>
    <t>Determinants of Satisfaction, Loyalty and Landlord Advocacy amongst Private Rented Sector Tenants at East Village, London</t>
  </si>
  <si>
    <t>Sanderson DC</t>
  </si>
  <si>
    <t>Over the past five years, the private rented sector has become a significant asset class for institutional investors in the UK. One of the main determinants of returns from residential investment property is the income obtained from tenants’ rent. Income return is affected by several factors, including residents’ satisfaction and their loyalty (in renewing their lease). The ease with which a landlord can let vacant property also depends upon their reputation, the desirability of the neighbourhood, the rental terms and the properties themselves.
This paper analyses almost 5000 interviews with PRS tenants in the UK, conducted over a four-year period, to investigate determinants of resident satisfaction, loyalty (lease renewal) and willingness to recommend their landlord. Statistical analysis is performed using respondents’ ratings of satisfaction with many aspects of their occupancy as explanatory variables. Comparisons are made between interviewees who renew their lease and those who do not renew.  
The research finds that “ease of doing business” with their landlord is a strong predictor of residents’ satisfaction, loyalty and advocacy. Other key indicators for lease renewal include relationship management, rent collection and value for money. Tenants’ willingness to recommend their landlord depends mainly on their relationship with their landlord, how the landlord compares with tenants’ previous landlords, and the property management service they receive.
This research should help to improve the landlord – tenant relationship in the Private Rented Sector</t>
  </si>
  <si>
    <t>Urban heat vulnerability mapping: working with a London Borough to translate research outputs</t>
  </si>
  <si>
    <t>Mavrogianni A, Taylor J, Shrubsole C, Symonds P, Chalabi Z, Davies M, Wilkinson P, Palmer T, O'Connell E, Thompson R, Bone A, Figueiredo A</t>
  </si>
  <si>
    <t>Mapping climate disadvantage for care provision in London, UK: a sociospatial heat vulnerability assessment</t>
  </si>
  <si>
    <t>Oikonomou E, Raslan R, Dennett A, Taylor J, Symonds P, Mavrogianni A</t>
  </si>
  <si>
    <t>Using Solid-Phase Microextraction Gas Chromatography Mass Spectrometry (SPME-GC/MS) and Fourier Transform Infrared (FTIR) Spectroscopy for the Analysis of Modern Polymeric Materials in Historic Collections: A Case Study of Handbags in the Museum of London</t>
  </si>
  <si>
    <t>Curran K, Moore A, Verri G, Gibson L, Strlic M</t>
  </si>
  <si>
    <t>Participatory system dynamics and health impact modelling for green infrastructure in London</t>
  </si>
  <si>
    <t>http://healthycitydesign2018.salus.global/uploads/media/conference_lecture_presentation/0001/15/9ce79fd0222102d032aa7f090168c7c0ba079a9c.pdf</t>
  </si>
  <si>
    <t>Zimmermann N, Symonds P, Davies M, Dianati K, Wilkinson P</t>
  </si>
  <si>
    <t>Revealing local economies in suburban London: Developing effective methodologies to support planning policy</t>
  </si>
  <si>
    <t>Jones E, Ferm J, Edwards M</t>
  </si>
  <si>
    <t>Urban densification and Housing Development: a critical investigation of the sustainability, place and property-development agendas in Stockholm and London</t>
  </si>
  <si>
    <t>Governing urban densification and urban expansion: spatial insights into climate, housing and health action in Greater London</t>
  </si>
  <si>
    <t>The extended workplace: urban settings for creative production in “Silicon Roundabout”, London</t>
  </si>
  <si>
    <t>Martins J</t>
  </si>
  <si>
    <t>The extended workplace: space and creative production in “Silicon Roundabout”, London</t>
  </si>
  <si>
    <t>Re-framing creative cities research: lessons from the spatiality of digital production in Tech City, London</t>
  </si>
  <si>
    <t>Spaces of structured interaction in the digital industry: the role of events in Tech City, London</t>
  </si>
  <si>
    <t>Immaterial products, material spaces: the role of the neighbourhood in creative digital production, Silicon Roundabout, London</t>
  </si>
  <si>
    <t>Acoustic environments and Soundscapes in London during the Spring 2020 Lockdown</t>
  </si>
  <si>
    <t>10.1121/10.0004423</t>
  </si>
  <si>
    <t>Kang J, Aletta F, Oberman T, Mitchell A, Tong H</t>
  </si>
  <si>
    <t>605 Socio-political determinants of health inequalities during the COVID-19 pandemic: Under 5s and their families living in temporary accommodation in a socially diverse and deprived population—Newham, East London</t>
  </si>
  <si>
    <t>10.1136/archdischild-2022-rcpch.116</t>
  </si>
  <si>
    <t>Rosenthal DM, Ucci M, Hayward A, Teakle A, O’Toole S, Whitaker L, Hauari H, Hollingworth K, Cameron C, Schoenthaler A, Lakhanpaul M, Lewis C, Heys M</t>
  </si>
  <si>
    <t>The London Metropolitan Archives. Invited to lead a workshop, “Queer Inheritances”,</t>
  </si>
  <si>
    <t>Pilkey BS, Carnell B</t>
  </si>
  <si>
    <t>Material reward: Supply chains, labour and money in the rebuilding of London after the Great Fire (1666)</t>
  </si>
  <si>
    <t>https://www.vub.be/arch/backyard/gallery/projects/sympo-re-building-brussels/FY106C_08_Judy_Stephenson_-_Material_reward.pdf</t>
  </si>
  <si>
    <t>How did living in temporary accommodation during the COVID-19 pandemic affect children younger than 5 years' access to health care and health outcomes? A qualitative study of key professionals in a socially and ethnically diverse and deprived area of London</t>
  </si>
  <si>
    <t>Rosenthal DM, Heys M, Schoenthaler A, Hayward A, Ucci M, Lewis C</t>
  </si>
  <si>
    <t>Towards a 'Post Pandemic' Plan for London</t>
  </si>
  <si>
    <t>Lipietz B, Lee R</t>
  </si>
  <si>
    <t>Towards the public transport city. An exploration of transport mode choice for residents living in Underground station areas in Beijing and London.</t>
  </si>
  <si>
    <t>Cao M, ZHANG Y, Cheng L, Ling Y, De Vos J</t>
  </si>
  <si>
    <t>Towards the public transport city. An exploration of transport mode choice for residents living in Underground station areas in Beijing and London</t>
  </si>
  <si>
    <t>Cao M, Zhang Y, Cheng L, Ling Y, De Vos J</t>
  </si>
  <si>
    <t>Reflections on co-creating design-led innovations for London’s Recovery Programme</t>
  </si>
  <si>
    <t>Moore G, Salvia G, Tung S, Johnson J, Pluchinotta I, Zimmermann N, Dewfield S, Davies M</t>
  </si>
  <si>
    <t>Transformative, Open Innovation Policies: Designing London's Recovery Programme</t>
  </si>
  <si>
    <t>McLaren J, Moore G</t>
  </si>
  <si>
    <t>London Calling? Knowledge industries of the Greater Southeast of England</t>
  </si>
  <si>
    <t>Mapping the `Space of Flows': the geography of global business telecommunications and employment specialisation in the London Mega-City Region</t>
  </si>
  <si>
    <t>Permitted Development &amp; the Pandemic: Unanticipated Consequences of  Shrinking Homes in London</t>
  </si>
  <si>
    <t>Walter H, Hubbard P, Reades J</t>
  </si>
  <si>
    <t>Stakeholders’ Perspectives on the London Housing Market:  Trade-offs, Unintended Consequences and Perverse  Incentives of Policy Interventions</t>
  </si>
  <si>
    <t>Sanderson D</t>
  </si>
  <si>
    <t>Amman, Bar Elias, Athens, Chengdu, Hargeysa, London</t>
  </si>
  <si>
    <t>Journal (Full / Special issue)</t>
  </si>
  <si>
    <t>Jerusalem, Nicosia, London</t>
  </si>
  <si>
    <t>Beirut, Barcelona, Palermo, London</t>
  </si>
  <si>
    <t>Santiago, Beirut, Mostar, London</t>
  </si>
  <si>
    <t>Medellin, Beirut, London</t>
  </si>
  <si>
    <t>Collaborative Mapping of London Using Google Maps: The LondonProfiler</t>
  </si>
  <si>
    <t>Mateos P, Longley P, Milton RW, Gibin M, Singleton A</t>
  </si>
  <si>
    <t>Working/Discussion Paper</t>
  </si>
  <si>
    <t>Online participation: The Woodberry Down Experiment, Centre for Advanced Spatial Analysis (CASA), University College London</t>
  </si>
  <si>
    <t>Hudson-Smith A, Evans S, Batty M, Batty S</t>
  </si>
  <si>
    <t>Rethinking Prosperity for London: When Citizens Lead Transformation</t>
  </si>
  <si>
    <t>Looking for Work? Or Looking for Workers? Days and Hours of Work in London Construction in the Eighteenth Century</t>
  </si>
  <si>
    <t>10.2139/ssrn.3128189</t>
  </si>
  <si>
    <t>Stephenson JZ</t>
  </si>
  <si>
    <t>Real Contracts and Mistaken Wages: The Organisation of Work and Pay in London Building Trades 1650-1800</t>
  </si>
  <si>
    <t>10.2139/ssrn.2723977</t>
  </si>
  <si>
    <t>The Challenges to implementing circular experiments in London, Working Paper 5:  Circular Cities Series</t>
  </si>
  <si>
    <t>Williams J, Hintz J</t>
  </si>
  <si>
    <t>Circular Transformations in London – barriers and drivers for scaling-up across 11 London experiments, Working Paper 3:  Circular Cities Series.</t>
  </si>
  <si>
    <t>DIVERCITIES: Dealing with Urban Diversity: The case of London</t>
  </si>
  <si>
    <t>Dealing with Urban Diversity</t>
  </si>
  <si>
    <t>https://www.researchgate.net/publication/327108224_DIVERCITIES_Dealing_with_Urban_Diversity_The_case_of_London</t>
  </si>
  <si>
    <t>Raco M, Kesten J, Colomb C, Moreira de Souza</t>
  </si>
  <si>
    <t>This book is one of the outcomes of the DIVERCITIES project. It focuses on the question of how to create social cohesion, social mobility and economic performance in today’s hyperdiversified cities. The project’s central hypothesis is that urban diversity is an asset that can inspire creativity, innovation and make cities more liveable and harmonious.</t>
  </si>
  <si>
    <t>Queer Premises: LGBT+ Venues in London Since the 1980s</t>
  </si>
  <si>
    <t>LGBT+ Venues in London Since the 1980s</t>
  </si>
  <si>
    <t>https://www.bloomsbury.com/uk/queer-premises-9781350324879/</t>
  </si>
  <si>
    <t>Queer premises provide vital social and cultural infrastructure – a queer infrastructure – connecting different generations and locations, facilitating the movement of resources, across and beyond the city.
Queer Premises offers evidence for how London's diverse LGBTQ+ populations have embedded themselves into urban space, systems and resources. It sets out to understand how, across their different material dimensions, bars, cafés, nightclubs, pubs, community centres, and hybrids of these typologies, have been imagined, created and sustained. From the 1980s to the present, Campkin asks how, where, and why these venues have been established, how they operate and the purposes they serve, what challenges they face and why they close down.</t>
  </si>
  <si>
    <t>Mobilising Housing Histories Learning from London's Past for a Sustainable Future</t>
  </si>
  <si>
    <t>Mobilising Housing Histories for a Sustainable Future</t>
  </si>
  <si>
    <t>https://www.routledge.com/Mobilising-Housing-Histories-Learning-from-Londons-Past-for-a-Sustainable-Future/Guillery-Kroll/p/book/9781859466315</t>
  </si>
  <si>
    <t>Guillery P, Kroll D</t>
  </si>
  <si>
    <t>Kroll D, University of South Australia, (-50.2054375, 136.1073125)</t>
  </si>
  <si>
    <t>The problem of creating affordable, adequate housing for a growing population is not a new one. This book, for anyone with a professional or personal interest in improving housing provision everywhere, aims to inspire by offering in-depth studies of London's housing past and seeks to provide sustainable solutions for the future by linking to wider contemporary historical and social contexts.
This book will influence today’s housing debates through showcasing lessons from the past and highlights examples that inform the present. The buildings assessed in these case studies will be measured in terms of their longevity, sustained popularity, livability, average densities and productivity.
The research and case studies from the book provide an invaluable resource for academics of architecture, urban design, sociology, history and geography as well as professionals, policy makers and journalists.</t>
  </si>
  <si>
    <t>30-Second London The 50 Key Visions, Events and Architects That Shaped the City, Each Explained in Half a Minute</t>
  </si>
  <si>
    <t>30-Second London</t>
  </si>
  <si>
    <t>https://books.google.co.uk/books/about/30_Second_London.html?id=z5yyDgAAQBAJ&amp;redir_esc=y</t>
  </si>
  <si>
    <t>1782404546, 9781782404545</t>
  </si>
  <si>
    <t>Denison E</t>
  </si>
  <si>
    <t>If you are tired of London, are you really tired of life? 30-Second London agrees with Dr. Johnson’s famous statement, taking the history of one of the most diverse cities on Earth and looking at the forces that shaped it, from the first traces of a Neanderthal settlement on the banks of the River Thames to today’s vast and varied metropolis. Along the way, readers will discover underground London, secret London, suburban London, and much more, on a revealing whistlestop city tour.</t>
  </si>
  <si>
    <t>Planning, Politics and City-Making: A Case Study of King's Cross</t>
  </si>
  <si>
    <t>Planning, Politics and City-Making</t>
  </si>
  <si>
    <t>https://www.amazon.co.uk/Planning-Politics-City-Making-Study-Kings/dp/1859466354</t>
  </si>
  <si>
    <t>Bishop P, Williams L</t>
  </si>
  <si>
    <t>Whilst there is extensive literature analysing the design and function of new buildings and places, the actual process through which development proposals are actually fashioned – through complex negotiation and deal making, involving many different stakeholders with different agendas – is largely undocumented. Conventional planning theory tends to assume a logical, rational and linear decision-making process, which bears little relationship to reality. This book aims to shed some light on that reality. The King’s Cross scheme is one of the largest and most complex developments taking place in Britain today. The planning negotiations, which took six years, were probably some of the most exhaustive debates around a development ever. A report of over 600 pages of technical information was eventually presented to the committee, and after two evenings and ten hours of presentations and debate, the committee approved the scheme by just two votes.</t>
  </si>
  <si>
    <t>Walking Cities: London</t>
  </si>
  <si>
    <t>https://www.routledge.com/Walking-Cities-London/Joseph-Lester-King-Blier-Carruthers-Bottazzi/p/book/9780367407896</t>
  </si>
  <si>
    <t>Jaspar Joseph-Lester, Simon King, Amy Blier-Carruthers, Roberto Bottazzi</t>
  </si>
  <si>
    <t>Jaspar Joseph-Lester, Simon King, RCA, (51.5011875, -0.1793125); Amy Blier-Carruthers, Royal Academy of Music, (51.5234375, -0.1516875)</t>
  </si>
  <si>
    <t>Walking Cities: London (second edition) brings together a new interdisciplinary field of artists, writers, architects, musicians, human geographers and philosophers to consider how a city walk informs and triggers new processes of making, thinking, researching and communicating. In particular, the book examines how the city contains narratives, knowledge and contested materialities that are best accessed through the act of walking.
The varied contributions take the form of short stories, illustrated essays, personal reflections and accounts of walks both real and fictional. While artist and RCA tutor Rut Blees Luxemburg and philosopher Jean-Luc Nancy recount a nocturnal journey from Shoreditch to the City of London; architect Peter St John of the practice Caruso St John offers a detailed and personal reflection on the Holloway Road; and architect and author Douglas Murphy examines what he calls London’s ‘more politically charged locations’ in his account of a solitary walk through an area of South London. Ultimately, Walking Cities: London seeks to understand the wider significance of changing geographies to generate critical questions and creative perspectives for navigating the social and political impact of rapid urban change.</t>
  </si>
  <si>
    <t>The Dinner Book of the London Drapers' Company, 1564-1602</t>
  </si>
  <si>
    <t>The Dinner Book of the London Drapers' Company</t>
  </si>
  <si>
    <t>Drapers' Company (51.51506, -0.08654)</t>
  </si>
  <si>
    <t>https://boydellandbrewer.com/9780900952609/the-dinner-book-of-the-london-drapers-company-1564-1602/</t>
  </si>
  <si>
    <t>The Dinner Book is a rare account of a series of 36 dinners hosted by the London Drapers’ Company between 1564 and 1602. At these events, new Company leaders symbolically received corporate endorsement by participating in investiture ceremonies in front of an elite group of Company members and their selected guests. Though all in attendance enjoyed lavish spreads of food and drink, each table received varying, carefully apportioned dishes designed to ensure honour and city hierarchies were upheld.
As a compilation of incredibly detailed accounts for many consecutive years of corporate dining, the Drapers’ Company Dinner Book is extraordinary. It records the organisation of the Company’s dinners and the supply of items of food and drink, as well as the names of guests in the hall and employees in the kitchen. Food gifts sent out after the dinner are recalled comprehensively (which on one occasion consisted of 162 venison pasties). During the period covered by the Dinner Book, new trading corporations and accelerated city growth began to undermine the economic powerbase of London guilds such as the Drapers. Dinner records indicate that the City companies in the sixteenth and seventeenth centuries recognised the potential of their annual Election Dinners to reinforce the antiquity of corporate authority, inferring a mythical past as a means of legitimizing their stake in the future.</t>
  </si>
  <si>
    <t>Survey of London: South-East Marylebone: Part 1</t>
  </si>
  <si>
    <t>Survey of London: South-East Marylebone</t>
  </si>
  <si>
    <t>Marylebone (51.5177, -0.147)</t>
  </si>
  <si>
    <t>https://www.amazon.co.uk/Survey-London-South-East-Marylebone-Volumes/dp/0300221975</t>
  </si>
  <si>
    <t>Philip Temple, Colin Thom, Andrew Saint</t>
  </si>
  <si>
    <t xml:space="preserve">Providing essential knowledge about the British capital’s built environment, these two volumes cover a large portion of the parish of St. Marylebone, bounded to the south by Oxford Street and to the north by the Marylebone Road, and stretching from just west of Marylebone High Street to the parish boundary along Cleveland Street near Tottenham Court Road to the east.  This area is rich in historic buildings and includes some of London’s most celebrated addresses, including Portland Place, Cavendish Square, and Harley Street.  Among the most important buildings covered in this superbly illustrated book are Robert and James Adam’s development of Portland Place, where the Royal Institute of British Architects’ headquarters is a notable 20th-century insertion.  Other landmarks include Marylebone Parish Church, All Saints Margaret Street and All Souls Langham Place, and the vast, recently demolished Middlesex Hospital.  In addition to new photography, this volume includes meticulous architectural drawings and detailed coverage of the topography. </t>
  </si>
  <si>
    <t>Survey of London: South-East Marylebone: Part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</si>
</sst>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3">
    <font>
      <sz val="12"/>
      <color theme="1"/>
      <name val="Aptos Narrow"/>
      <family val="2"/>
      <scheme val="minor"/>
    </font>
    <font>
      <sz val="12"/>
      <color theme="1"/>
      <name val="Aptos Narrow"/>
      <family val="2"/>
      <scheme val="minor"/>
    </font>
    <font>
      <u/>
      <sz val="12"/>
      <color theme="10"/>
      <name val="Aptos Narrow"/>
      <family val="2"/>
      <scheme val="minor"/>
    </font>
    <font>
      <sz val="11"/>
      <color rgb="FF000000"/>
      <name val="Aptos Display"/>
    </font>
    <font>
      <sz val="11"/>
      <color theme="1"/>
      <name val="Aptos Display"/>
    </font>
    <font>
      <u/>
      <sz val="11"/>
      <color theme="10"/>
      <name val="Aptos Display"/>
    </font>
    <font>
      <sz val="11"/>
      <color rgb="FFFF0000"/>
      <name val="Aptos Display"/>
    </font>
    <font>
      <sz val="12"/>
      <color theme="1"/>
      <name val="Aptos Display"/>
    </font>
    <font>
      <sz val="12"/>
      <color rgb="FF000000"/>
      <name val="Aptos Display"/>
      <charset val="1"/>
    </font>
    <font>
      <sz val="11"/>
      <color theme="1"/>
      <name val="Angsana New"/>
      <family val="1"/>
    </font>
    <font>
      <sz val="11"/>
      <color rgb="FF000000"/>
      <name val="Aptos Display"/>
      <charset val="1"/>
    </font>
    <font>
      <sz val="10"/>
      <color theme="1"/>
      <name val="Helvetica Neue"/>
      <family val="2"/>
    </font>
    <font>
      <sz val="10"/>
      <color rgb="FF000000"/>
      <name val="Aptos Display"/>
    </font>
    <font>
      <sz val="11"/>
      <color rgb="FF000000"/>
      <name val="AdvTT5235D5A9"/>
      <charset val="1"/>
    </font>
    <font>
      <sz val="11"/>
      <color rgb="FF242424"/>
      <name val="Aptos Narrow"/>
    </font>
    <font>
      <sz val="10"/>
      <color rgb="FF000000"/>
      <name val="Calibri"/>
      <family val="2"/>
    </font>
    <font>
      <sz val="10"/>
      <color rgb="FF000000"/>
      <name val="OpenSans"/>
      <charset val="1"/>
    </font>
    <font>
      <sz val="10"/>
      <color rgb="FF000000"/>
      <name val="AdvOT678Fd422"/>
      <charset val="1"/>
    </font>
    <font>
      <sz val="12"/>
      <color rgb="FF000000"/>
      <name val="NeuzeitS"/>
      <charset val="1"/>
    </font>
    <font>
      <sz val="10"/>
      <color rgb="FF000000"/>
      <name val="AdvOT1Ef757C0"/>
      <charset val="1"/>
    </font>
    <font>
      <sz val="12"/>
      <color rgb="FF000000"/>
      <name val="AdvOTd369E91E"/>
      <charset val="1"/>
    </font>
    <font>
      <sz val="12"/>
      <color rgb="FF000000"/>
      <name val="AdvOT863180Fb"/>
      <charset val="1"/>
    </font>
    <font>
      <sz val="12"/>
      <color theme="0"/>
      <name val="Aptos Display"/>
    </font>
    <font>
      <sz val="11"/>
      <color theme="0"/>
      <name val="Aptos Display"/>
    </font>
    <font>
      <u/>
      <sz val="11"/>
      <color theme="0"/>
      <name val="Aptos Narrow"/>
      <family val="2"/>
      <scheme val="minor"/>
    </font>
    <font>
      <sz val="11"/>
      <color theme="0"/>
      <name val="Aptos Narrow"/>
    </font>
    <font>
      <sz val="10"/>
      <color rgb="FF000000"/>
      <name val="Arial"/>
      <family val="2"/>
    </font>
    <font>
      <sz val="11"/>
      <color theme="1"/>
      <name val="Aptos Display"/>
      <charset val="1"/>
    </font>
    <font>
      <sz val="11"/>
      <color rgb="FF000000"/>
      <name val="Calibri"/>
      <family val="2"/>
    </font>
    <font>
      <sz val="11"/>
      <color rgb="FF9C0006"/>
      <name val="Calibri"/>
      <family val="2"/>
    </font>
    <font>
      <sz val="11"/>
      <color rgb="FFFF0000"/>
      <name val="Aptos Narrow"/>
      <family val="2"/>
      <scheme val="minor"/>
    </font>
    <font>
      <sz val="11"/>
      <color rgb="FF333333"/>
      <name val="Roboto"/>
      <charset val="1"/>
    </font>
    <font>
      <sz val="11"/>
      <color rgb="FF000000"/>
      <name val="Aptos Narrow"/>
      <family val="2"/>
      <scheme val="minor"/>
    </font>
    <font>
      <sz val="10"/>
      <color theme="1"/>
      <name val="Aptos Narrow"/>
      <family val="2"/>
      <scheme val="minor"/>
    </font>
    <font>
      <sz val="11"/>
      <color theme="1"/>
      <name val="Aptos Narrow"/>
      <family val="2"/>
      <scheme val="minor"/>
    </font>
    <font>
      <sz val="14"/>
      <color rgb="FF0C0C0E"/>
      <name val="Overpass"/>
      <family val="2"/>
      <charset val="1"/>
    </font>
    <font>
      <sz val="10"/>
      <color rgb="FF0C0C0E"/>
      <name val="Overpass"/>
      <family val="2"/>
      <charset val="1"/>
    </font>
    <font>
      <sz val="11"/>
      <color rgb="FF1F1F1F"/>
      <name val="Aptos Narrow"/>
      <family val="2"/>
      <scheme val="minor"/>
    </font>
    <font>
      <sz val="11"/>
      <color rgb="FF333333"/>
      <name val="Aptos Narrow"/>
      <family val="2"/>
      <scheme val="minor"/>
    </font>
    <font>
      <u/>
      <sz val="11"/>
      <color rgb="FF000000"/>
      <name val="Aptos Narrow"/>
      <family val="2"/>
      <scheme val="minor"/>
    </font>
    <font>
      <sz val="11"/>
      <color rgb="FF000000"/>
      <name val="AdvOT863180Fb"/>
      <charset val="1"/>
    </font>
    <font>
      <sz val="14"/>
      <color rgb="FF000000"/>
      <name val="CIDFont+F2"/>
      <charset val="1"/>
    </font>
    <font>
      <sz val="10"/>
      <color rgb="FF000000"/>
      <name val="Tahoma"/>
      <family val="2"/>
    </font>
  </fonts>
  <fills count="21">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BF8F00"/>
        <bgColor indexed="64"/>
      </patternFill>
    </fill>
    <fill>
      <patternFill patternType="solid">
        <fgColor rgb="FF00B0F0"/>
        <bgColor indexed="64"/>
      </patternFill>
    </fill>
    <fill>
      <patternFill patternType="solid">
        <fgColor rgb="FFA6A6A6"/>
        <bgColor indexed="64"/>
      </patternFill>
    </fill>
    <fill>
      <patternFill patternType="solid">
        <fgColor rgb="FFD9D9D9"/>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1"/>
        <bgColor indexed="64"/>
      </patternFill>
    </fill>
    <fill>
      <patternFill patternType="solid">
        <fgColor rgb="FF92D050"/>
        <bgColor indexed="64"/>
      </patternFill>
    </fill>
    <fill>
      <patternFill patternType="solid">
        <fgColor rgb="FFFF00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FFFFFF"/>
      </left>
      <right style="thin">
        <color rgb="FFFFFFFF"/>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top style="thin">
        <color rgb="FF000000"/>
      </top>
      <bottom style="thin">
        <color rgb="FF000000"/>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cellStyleXfs>
  <cellXfs count="191">
    <xf numFmtId="0" fontId="0" fillId="0" borderId="0" xfId="0"/>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3" fillId="3" borderId="1" xfId="0" applyFont="1" applyFill="1" applyBorder="1"/>
    <xf numFmtId="0" fontId="3" fillId="4" borderId="1" xfId="0" applyFont="1" applyFill="1" applyBorder="1"/>
    <xf numFmtId="0" fontId="3" fillId="5" borderId="1" xfId="0" applyFont="1" applyFill="1" applyBorder="1"/>
    <xf numFmtId="0" fontId="4" fillId="0" borderId="1" xfId="0" applyFont="1" applyBorder="1"/>
    <xf numFmtId="0" fontId="4" fillId="0" borderId="2" xfId="0" applyFont="1" applyBorder="1"/>
    <xf numFmtId="0" fontId="4" fillId="6" borderId="1" xfId="0" applyFont="1" applyFill="1" applyBorder="1"/>
    <xf numFmtId="0" fontId="4" fillId="6" borderId="1" xfId="0" quotePrefix="1" applyFont="1" applyFill="1" applyBorder="1"/>
    <xf numFmtId="164" fontId="2" fillId="6" borderId="1" xfId="1" applyNumberFormat="1" applyFill="1" applyBorder="1" applyAlignment="1"/>
    <xf numFmtId="0" fontId="4" fillId="7" borderId="1" xfId="0" applyFont="1" applyFill="1" applyBorder="1"/>
    <xf numFmtId="0" fontId="4" fillId="8" borderId="1" xfId="0" applyFont="1" applyFill="1" applyBorder="1"/>
    <xf numFmtId="0" fontId="4" fillId="9" borderId="1" xfId="0" applyFont="1" applyFill="1" applyBorder="1"/>
    <xf numFmtId="0" fontId="4" fillId="10" borderId="1" xfId="0" applyFont="1" applyFill="1" applyBorder="1"/>
    <xf numFmtId="0" fontId="4" fillId="3" borderId="1" xfId="0" applyFont="1" applyFill="1" applyBorder="1"/>
    <xf numFmtId="0" fontId="2" fillId="6" borderId="1" xfId="1" applyFill="1" applyBorder="1" applyAlignment="1"/>
    <xf numFmtId="0" fontId="5" fillId="6" borderId="1" xfId="1" applyFont="1" applyFill="1" applyBorder="1" applyAlignment="1"/>
    <xf numFmtId="0" fontId="4" fillId="6" borderId="3" xfId="0" applyFont="1" applyFill="1" applyBorder="1"/>
    <xf numFmtId="0" fontId="4" fillId="6" borderId="0" xfId="0" applyFont="1" applyFill="1"/>
    <xf numFmtId="0" fontId="4" fillId="6" borderId="4" xfId="0" applyFont="1" applyFill="1" applyBorder="1"/>
    <xf numFmtId="164" fontId="2" fillId="6" borderId="4" xfId="1" applyNumberFormat="1" applyFill="1" applyBorder="1" applyAlignment="1"/>
    <xf numFmtId="0" fontId="4" fillId="11" borderId="4" xfId="0" applyFont="1" applyFill="1" applyBorder="1"/>
    <xf numFmtId="0" fontId="2" fillId="11" borderId="4" xfId="1" applyFill="1" applyBorder="1" applyAlignment="1"/>
    <xf numFmtId="0" fontId="4" fillId="9" borderId="4" xfId="0" applyFont="1" applyFill="1" applyBorder="1"/>
    <xf numFmtId="0" fontId="4" fillId="10" borderId="4" xfId="0" applyFont="1" applyFill="1" applyBorder="1"/>
    <xf numFmtId="0" fontId="4" fillId="0" borderId="4" xfId="0" applyFont="1" applyBorder="1"/>
    <xf numFmtId="0" fontId="4" fillId="6" borderId="5" xfId="0" applyFont="1" applyFill="1" applyBorder="1"/>
    <xf numFmtId="164" fontId="2" fillId="6" borderId="5" xfId="1" applyNumberFormat="1" applyFill="1" applyBorder="1" applyAlignment="1"/>
    <xf numFmtId="0" fontId="4" fillId="7" borderId="5" xfId="0" applyFont="1" applyFill="1" applyBorder="1"/>
    <xf numFmtId="0" fontId="4" fillId="8" borderId="5" xfId="0" applyFont="1" applyFill="1" applyBorder="1"/>
    <xf numFmtId="0" fontId="4" fillId="9" borderId="5" xfId="0" applyFont="1" applyFill="1" applyBorder="1"/>
    <xf numFmtId="0" fontId="4" fillId="10" borderId="5" xfId="0" applyFont="1" applyFill="1" applyBorder="1"/>
    <xf numFmtId="0" fontId="4" fillId="0" borderId="5" xfId="0" applyFont="1" applyBorder="1"/>
    <xf numFmtId="0" fontId="6" fillId="7" borderId="1" xfId="0" applyFont="1" applyFill="1" applyBorder="1"/>
    <xf numFmtId="0" fontId="6" fillId="8" borderId="1" xfId="0" applyFont="1" applyFill="1" applyBorder="1"/>
    <xf numFmtId="0" fontId="6" fillId="10" borderId="1" xfId="0" applyFont="1" applyFill="1" applyBorder="1"/>
    <xf numFmtId="0" fontId="4" fillId="6" borderId="1" xfId="0" applyFont="1" applyFill="1" applyBorder="1" applyAlignment="1">
      <alignment wrapText="1"/>
    </xf>
    <xf numFmtId="0" fontId="2" fillId="8" borderId="1" xfId="1" applyFill="1" applyBorder="1" applyAlignment="1"/>
    <xf numFmtId="0" fontId="4" fillId="11" borderId="1" xfId="0" applyFont="1" applyFill="1" applyBorder="1"/>
    <xf numFmtId="0" fontId="0" fillId="6" borderId="0" xfId="0" applyFill="1"/>
    <xf numFmtId="0" fontId="2" fillId="6" borderId="0" xfId="1" applyFill="1" applyAlignment="1"/>
    <xf numFmtId="0" fontId="0" fillId="7" borderId="0" xfId="0" applyFill="1"/>
    <xf numFmtId="0" fontId="0" fillId="8" borderId="0" xfId="0" applyFill="1"/>
    <xf numFmtId="0" fontId="0" fillId="9" borderId="0" xfId="0" applyFill="1"/>
    <xf numFmtId="0" fontId="0" fillId="10" borderId="0" xfId="0" applyFill="1"/>
    <xf numFmtId="49" fontId="7" fillId="6" borderId="4" xfId="0" applyNumberFormat="1" applyFont="1" applyFill="1" applyBorder="1"/>
    <xf numFmtId="0" fontId="4" fillId="7" borderId="4" xfId="0" applyFont="1" applyFill="1" applyBorder="1"/>
    <xf numFmtId="0" fontId="4" fillId="8" borderId="4" xfId="0" applyFont="1" applyFill="1" applyBorder="1"/>
    <xf numFmtId="0" fontId="0" fillId="6" borderId="1" xfId="0" applyFill="1" applyBorder="1"/>
    <xf numFmtId="15" fontId="2" fillId="6" borderId="1" xfId="1" applyNumberFormat="1" applyFill="1" applyBorder="1" applyAlignment="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1" xfId="0" applyBorder="1"/>
    <xf numFmtId="49" fontId="7" fillId="6" borderId="5" xfId="0" applyNumberFormat="1" applyFont="1" applyFill="1" applyBorder="1"/>
    <xf numFmtId="49" fontId="7" fillId="6" borderId="1" xfId="0" applyNumberFormat="1" applyFont="1" applyFill="1" applyBorder="1"/>
    <xf numFmtId="0" fontId="3" fillId="9" borderId="1" xfId="0" applyFont="1" applyFill="1" applyBorder="1"/>
    <xf numFmtId="0" fontId="4" fillId="6" borderId="6" xfId="0" applyFont="1" applyFill="1" applyBorder="1"/>
    <xf numFmtId="0" fontId="8" fillId="0" borderId="0" xfId="0" applyFont="1"/>
    <xf numFmtId="0" fontId="4" fillId="6" borderId="7" xfId="0" applyFont="1" applyFill="1" applyBorder="1"/>
    <xf numFmtId="17" fontId="2" fillId="6" borderId="1" xfId="1" applyNumberFormat="1" applyFill="1" applyBorder="1" applyAlignment="1"/>
    <xf numFmtId="49" fontId="7" fillId="6" borderId="6" xfId="0" applyNumberFormat="1" applyFont="1" applyFill="1" applyBorder="1"/>
    <xf numFmtId="0" fontId="9" fillId="9" borderId="1" xfId="0" applyFont="1" applyFill="1" applyBorder="1"/>
    <xf numFmtId="0" fontId="4" fillId="6" borderId="8" xfId="0" applyFont="1" applyFill="1" applyBorder="1"/>
    <xf numFmtId="0" fontId="3" fillId="10" borderId="1" xfId="0" applyFont="1" applyFill="1" applyBorder="1"/>
    <xf numFmtId="0" fontId="4" fillId="7" borderId="6" xfId="0" applyFont="1" applyFill="1" applyBorder="1"/>
    <xf numFmtId="0" fontId="4" fillId="6" borderId="2" xfId="0" applyFont="1" applyFill="1" applyBorder="1"/>
    <xf numFmtId="0" fontId="3" fillId="7" borderId="1" xfId="0" applyFont="1" applyFill="1" applyBorder="1"/>
    <xf numFmtId="0" fontId="3" fillId="8" borderId="1" xfId="0" applyFont="1" applyFill="1" applyBorder="1"/>
    <xf numFmtId="0" fontId="10" fillId="7" borderId="0" xfId="0" applyFont="1" applyFill="1"/>
    <xf numFmtId="0" fontId="4" fillId="10" borderId="0" xfId="0" applyFont="1" applyFill="1"/>
    <xf numFmtId="0" fontId="11" fillId="10" borderId="0" xfId="0" applyFont="1" applyFill="1"/>
    <xf numFmtId="164" fontId="2" fillId="6" borderId="3" xfId="1" applyNumberFormat="1" applyFill="1" applyBorder="1" applyAlignment="1"/>
    <xf numFmtId="0" fontId="2" fillId="6" borderId="3" xfId="1" applyFill="1" applyBorder="1" applyAlignment="1"/>
    <xf numFmtId="0" fontId="12" fillId="6" borderId="1" xfId="0" applyFont="1" applyFill="1" applyBorder="1"/>
    <xf numFmtId="0" fontId="13" fillId="6" borderId="1" xfId="0" applyFont="1" applyFill="1" applyBorder="1"/>
    <xf numFmtId="0" fontId="13" fillId="7" borderId="0" xfId="0" applyFont="1" applyFill="1"/>
    <xf numFmtId="0" fontId="3" fillId="10" borderId="0" xfId="0" applyFont="1" applyFill="1"/>
    <xf numFmtId="0" fontId="14" fillId="7" borderId="0" xfId="0" applyFont="1" applyFill="1"/>
    <xf numFmtId="0" fontId="15" fillId="10" borderId="0" xfId="0" applyFont="1" applyFill="1"/>
    <xf numFmtId="164" fontId="2" fillId="6" borderId="0" xfId="1" applyNumberFormat="1" applyFill="1" applyAlignment="1"/>
    <xf numFmtId="0" fontId="16" fillId="6" borderId="0" xfId="0" applyFont="1" applyFill="1"/>
    <xf numFmtId="0" fontId="17" fillId="10" borderId="0" xfId="0" applyFont="1" applyFill="1"/>
    <xf numFmtId="0" fontId="4" fillId="7" borderId="1" xfId="0" quotePrefix="1" applyFont="1" applyFill="1" applyBorder="1"/>
    <xf numFmtId="0" fontId="18" fillId="6" borderId="1" xfId="0" applyFont="1" applyFill="1" applyBorder="1"/>
    <xf numFmtId="49" fontId="7" fillId="6" borderId="1" xfId="0" quotePrefix="1" applyNumberFormat="1" applyFont="1" applyFill="1" applyBorder="1"/>
    <xf numFmtId="0" fontId="19" fillId="10" borderId="0" xfId="0" applyFont="1" applyFill="1"/>
    <xf numFmtId="0" fontId="20" fillId="6" borderId="0" xfId="0" applyFont="1" applyFill="1"/>
    <xf numFmtId="0" fontId="3" fillId="6" borderId="1" xfId="0" applyFont="1" applyFill="1" applyBorder="1"/>
    <xf numFmtId="0" fontId="10" fillId="8" borderId="0" xfId="0" applyFont="1" applyFill="1"/>
    <xf numFmtId="0" fontId="21" fillId="10" borderId="0" xfId="0" applyFont="1" applyFill="1"/>
    <xf numFmtId="0" fontId="10" fillId="6" borderId="1" xfId="0" applyFont="1" applyFill="1" applyBorder="1"/>
    <xf numFmtId="0" fontId="10" fillId="7" borderId="1" xfId="0" applyFont="1" applyFill="1" applyBorder="1"/>
    <xf numFmtId="0" fontId="10" fillId="8" borderId="1" xfId="0" applyFont="1" applyFill="1" applyBorder="1"/>
    <xf numFmtId="0" fontId="10" fillId="9" borderId="1" xfId="0" applyFont="1" applyFill="1" applyBorder="1"/>
    <xf numFmtId="0" fontId="10" fillId="10" borderId="1" xfId="0" applyFont="1" applyFill="1" applyBorder="1"/>
    <xf numFmtId="0" fontId="10" fillId="12" borderId="1" xfId="0" applyFont="1" applyFill="1" applyBorder="1"/>
    <xf numFmtId="0" fontId="10" fillId="11" borderId="1" xfId="0" applyFont="1" applyFill="1" applyBorder="1"/>
    <xf numFmtId="0" fontId="10" fillId="13" borderId="1" xfId="0" applyFont="1" applyFill="1" applyBorder="1"/>
    <xf numFmtId="0" fontId="10" fillId="14" borderId="1" xfId="0" applyFont="1" applyFill="1" applyBorder="1"/>
    <xf numFmtId="0" fontId="10" fillId="10" borderId="0" xfId="0" applyFont="1" applyFill="1"/>
    <xf numFmtId="0" fontId="10" fillId="15" borderId="1" xfId="0" applyFont="1" applyFill="1" applyBorder="1"/>
    <xf numFmtId="0" fontId="4" fillId="13" borderId="1" xfId="0" applyFont="1" applyFill="1" applyBorder="1"/>
    <xf numFmtId="0" fontId="10" fillId="6" borderId="5" xfId="0" applyFont="1" applyFill="1" applyBorder="1"/>
    <xf numFmtId="0" fontId="10" fillId="6" borderId="0" xfId="0" applyFont="1" applyFill="1"/>
    <xf numFmtId="49" fontId="7" fillId="6" borderId="0" xfId="0" applyNumberFormat="1" applyFont="1" applyFill="1"/>
    <xf numFmtId="0" fontId="14" fillId="6" borderId="9" xfId="0" applyFont="1" applyFill="1" applyBorder="1"/>
    <xf numFmtId="0" fontId="14" fillId="6" borderId="0" xfId="0" applyFont="1" applyFill="1"/>
    <xf numFmtId="0" fontId="2" fillId="6" borderId="5" xfId="1" applyFill="1" applyBorder="1" applyAlignment="1"/>
    <xf numFmtId="0" fontId="4" fillId="16" borderId="1" xfId="0" applyFont="1" applyFill="1" applyBorder="1"/>
    <xf numFmtId="49" fontId="7" fillId="6" borderId="0" xfId="0" quotePrefix="1" applyNumberFormat="1" applyFont="1" applyFill="1"/>
    <xf numFmtId="0" fontId="14" fillId="11" borderId="0" xfId="0" applyFont="1" applyFill="1"/>
    <xf numFmtId="0" fontId="10" fillId="17" borderId="1" xfId="0" applyFont="1" applyFill="1" applyBorder="1"/>
    <xf numFmtId="49" fontId="7" fillId="11" borderId="1" xfId="0" applyNumberFormat="1" applyFont="1" applyFill="1" applyBorder="1"/>
    <xf numFmtId="49" fontId="7" fillId="11" borderId="0" xfId="0" applyNumberFormat="1" applyFont="1" applyFill="1"/>
    <xf numFmtId="164" fontId="2" fillId="11" borderId="1" xfId="1" applyNumberFormat="1" applyFill="1" applyBorder="1" applyAlignment="1"/>
    <xf numFmtId="49" fontId="7" fillId="6" borderId="3" xfId="0" applyNumberFormat="1" applyFont="1" applyFill="1" applyBorder="1"/>
    <xf numFmtId="15" fontId="2" fillId="6" borderId="4" xfId="1" applyNumberFormat="1" applyFill="1" applyBorder="1" applyAlignment="1"/>
    <xf numFmtId="49" fontId="22" fillId="18" borderId="4" xfId="0" applyNumberFormat="1" applyFont="1" applyFill="1" applyBorder="1"/>
    <xf numFmtId="0" fontId="23" fillId="18" borderId="4" xfId="0" applyFont="1" applyFill="1" applyBorder="1"/>
    <xf numFmtId="0" fontId="24" fillId="18" borderId="10" xfId="1" applyFont="1" applyFill="1" applyBorder="1" applyAlignment="1"/>
    <xf numFmtId="0" fontId="23" fillId="18" borderId="1" xfId="0" applyFont="1" applyFill="1" applyBorder="1"/>
    <xf numFmtId="0" fontId="25" fillId="18" borderId="1" xfId="0" applyFont="1" applyFill="1" applyBorder="1"/>
    <xf numFmtId="0" fontId="23" fillId="18" borderId="7" xfId="0" applyFont="1" applyFill="1" applyBorder="1"/>
    <xf numFmtId="49" fontId="7" fillId="6" borderId="11" xfId="0" applyNumberFormat="1" applyFont="1" applyFill="1" applyBorder="1"/>
    <xf numFmtId="0" fontId="4" fillId="6" borderId="11" xfId="0" applyFont="1" applyFill="1" applyBorder="1"/>
    <xf numFmtId="0" fontId="2" fillId="6" borderId="7" xfId="1" applyFill="1" applyBorder="1" applyAlignment="1"/>
    <xf numFmtId="0" fontId="4" fillId="13" borderId="4" xfId="0" applyFont="1" applyFill="1" applyBorder="1"/>
    <xf numFmtId="0" fontId="2" fillId="6" borderId="6" xfId="1" applyFill="1" applyBorder="1" applyAlignment="1"/>
    <xf numFmtId="49" fontId="7" fillId="6" borderId="8" xfId="0" applyNumberFormat="1" applyFont="1" applyFill="1" applyBorder="1"/>
    <xf numFmtId="0" fontId="4" fillId="13" borderId="3" xfId="0" applyFont="1" applyFill="1" applyBorder="1"/>
    <xf numFmtId="0" fontId="4" fillId="0" borderId="3" xfId="0" applyFont="1" applyBorder="1"/>
    <xf numFmtId="0" fontId="10" fillId="0" borderId="0" xfId="0" applyFont="1"/>
    <xf numFmtId="0" fontId="26" fillId="6" borderId="1" xfId="0" applyFont="1" applyFill="1" applyBorder="1"/>
    <xf numFmtId="0" fontId="4" fillId="19" borderId="1" xfId="0" applyFont="1" applyFill="1" applyBorder="1"/>
    <xf numFmtId="0" fontId="27" fillId="11" borderId="0" xfId="0" applyFont="1" applyFill="1"/>
    <xf numFmtId="0" fontId="4" fillId="4" borderId="1" xfId="0" applyFont="1" applyFill="1" applyBorder="1"/>
    <xf numFmtId="164" fontId="4" fillId="20" borderId="1" xfId="0" applyNumberFormat="1" applyFont="1" applyFill="1" applyBorder="1"/>
    <xf numFmtId="0" fontId="4" fillId="10" borderId="3" xfId="0" applyFont="1" applyFill="1" applyBorder="1"/>
    <xf numFmtId="164" fontId="4" fillId="20" borderId="4" xfId="0" applyNumberFormat="1" applyFont="1" applyFill="1" applyBorder="1"/>
    <xf numFmtId="0" fontId="4" fillId="10" borderId="10" xfId="0" applyFont="1" applyFill="1" applyBorder="1"/>
    <xf numFmtId="0" fontId="0" fillId="6" borderId="1" xfId="0" applyFill="1" applyBorder="1" applyAlignment="1">
      <alignment horizontal="left" vertical="top"/>
    </xf>
    <xf numFmtId="0" fontId="4" fillId="20" borderId="1" xfId="0" applyFont="1" applyFill="1" applyBorder="1"/>
    <xf numFmtId="0" fontId="4" fillId="8" borderId="6" xfId="0" applyFont="1" applyFill="1" applyBorder="1"/>
    <xf numFmtId="0" fontId="0" fillId="6" borderId="4" xfId="0" applyFill="1" applyBorder="1" applyAlignment="1">
      <alignment horizontal="left" vertical="top"/>
    </xf>
    <xf numFmtId="0" fontId="4" fillId="20" borderId="4" xfId="0" applyFont="1" applyFill="1" applyBorder="1"/>
    <xf numFmtId="0" fontId="4" fillId="8" borderId="7" xfId="0" applyFont="1" applyFill="1" applyBorder="1"/>
    <xf numFmtId="0" fontId="28" fillId="6" borderId="0" xfId="0" applyFont="1" applyFill="1"/>
    <xf numFmtId="0" fontId="4" fillId="6" borderId="10" xfId="0" applyFont="1" applyFill="1" applyBorder="1"/>
    <xf numFmtId="0" fontId="28" fillId="20" borderId="11" xfId="0" applyFont="1" applyFill="1" applyBorder="1" applyAlignment="1">
      <alignment horizontal="right"/>
    </xf>
    <xf numFmtId="0" fontId="28" fillId="6" borderId="1" xfId="0" applyFont="1" applyFill="1" applyBorder="1"/>
    <xf numFmtId="0" fontId="28" fillId="6" borderId="12" xfId="0" applyFont="1" applyFill="1" applyBorder="1"/>
    <xf numFmtId="0" fontId="4" fillId="6" borderId="12" xfId="0" applyFont="1" applyFill="1" applyBorder="1"/>
    <xf numFmtId="0" fontId="28" fillId="7" borderId="1" xfId="0" applyFont="1" applyFill="1" applyBorder="1"/>
    <xf numFmtId="0" fontId="28" fillId="10" borderId="0" xfId="0" applyFont="1" applyFill="1"/>
    <xf numFmtId="0" fontId="28" fillId="20" borderId="12" xfId="0" applyFont="1" applyFill="1" applyBorder="1" applyAlignment="1">
      <alignment horizontal="right"/>
    </xf>
    <xf numFmtId="0" fontId="28" fillId="20" borderId="6" xfId="0" applyFont="1" applyFill="1" applyBorder="1" applyAlignment="1">
      <alignment horizontal="right"/>
    </xf>
    <xf numFmtId="0" fontId="4" fillId="6" borderId="13" xfId="0" applyFont="1" applyFill="1" applyBorder="1"/>
    <xf numFmtId="0" fontId="3" fillId="6" borderId="3" xfId="0" applyFont="1" applyFill="1" applyBorder="1"/>
    <xf numFmtId="0" fontId="3" fillId="6" borderId="5" xfId="0" applyFont="1" applyFill="1" applyBorder="1"/>
    <xf numFmtId="0" fontId="3" fillId="6" borderId="4" xfId="0" applyFont="1" applyFill="1" applyBorder="1"/>
    <xf numFmtId="0" fontId="3" fillId="6" borderId="10" xfId="0" applyFont="1" applyFill="1" applyBorder="1"/>
    <xf numFmtId="0" fontId="28" fillId="20" borderId="7" xfId="0" applyFont="1" applyFill="1" applyBorder="1" applyAlignment="1">
      <alignment horizontal="right"/>
    </xf>
    <xf numFmtId="0" fontId="2" fillId="6" borderId="7" xfId="1" applyFill="1" applyBorder="1" applyAlignment="1">
      <alignment horizontal="right"/>
    </xf>
    <xf numFmtId="0" fontId="4" fillId="0" borderId="10" xfId="0" applyFont="1" applyBorder="1"/>
    <xf numFmtId="0" fontId="28" fillId="6" borderId="7" xfId="0" applyFont="1" applyFill="1" applyBorder="1" applyAlignment="1">
      <alignment horizontal="right"/>
    </xf>
    <xf numFmtId="0" fontId="0" fillId="11" borderId="0" xfId="0" applyFill="1"/>
    <xf numFmtId="0" fontId="2" fillId="11" borderId="0" xfId="1" applyFill="1" applyAlignment="1"/>
    <xf numFmtId="0" fontId="29" fillId="11" borderId="0" xfId="0" applyFont="1" applyFill="1"/>
    <xf numFmtId="0" fontId="30" fillId="11" borderId="0" xfId="0" applyFont="1" applyFill="1"/>
    <xf numFmtId="0" fontId="0" fillId="11" borderId="0" xfId="0" applyFill="1" applyAlignment="1">
      <alignment wrapText="1"/>
    </xf>
    <xf numFmtId="0" fontId="2" fillId="11" borderId="0" xfId="1" applyFill="1"/>
    <xf numFmtId="0" fontId="31" fillId="11" borderId="0" xfId="0" applyFont="1" applyFill="1"/>
    <xf numFmtId="0" fontId="32" fillId="11" borderId="0" xfId="0" applyFont="1" applyFill="1"/>
    <xf numFmtId="0" fontId="33" fillId="11" borderId="0" xfId="0" applyFont="1" applyFill="1"/>
    <xf numFmtId="0" fontId="1" fillId="11" borderId="0" xfId="0" applyFont="1" applyFill="1"/>
    <xf numFmtId="0" fontId="4" fillId="11" borderId="0" xfId="0" applyFont="1" applyFill="1"/>
    <xf numFmtId="0" fontId="34" fillId="11" borderId="0" xfId="0" applyFont="1" applyFill="1"/>
    <xf numFmtId="0" fontId="35" fillId="11" borderId="0" xfId="0" applyFont="1" applyFill="1"/>
    <xf numFmtId="0" fontId="37" fillId="11" borderId="0" xfId="0" applyFont="1" applyFill="1"/>
    <xf numFmtId="0" fontId="38" fillId="11" borderId="0" xfId="0" applyFont="1" applyFill="1"/>
    <xf numFmtId="0" fontId="28" fillId="11" borderId="0" xfId="0" applyFont="1" applyFill="1"/>
    <xf numFmtId="0" fontId="39" fillId="11" borderId="0" xfId="1" applyFont="1" applyFill="1" applyAlignment="1"/>
    <xf numFmtId="0" fontId="3" fillId="11" borderId="1" xfId="0" applyFont="1" applyFill="1" applyBorder="1"/>
    <xf numFmtId="0" fontId="40" fillId="11" borderId="0" xfId="0" applyFont="1" applyFill="1"/>
    <xf numFmtId="0" fontId="41" fillId="11" borderId="0" xfId="0" applyFont="1" applyFill="1"/>
    <xf numFmtId="0" fontId="0" fillId="0" borderId="0" xfId="0" quotePrefix="1" applyAlignment="1">
      <alignment wrapText="1"/>
    </xf>
    <xf numFmtId="0" fontId="0" fillId="0" borderId="0" xfId="0" quotePrefix="1"/>
    <xf numFmtId="0" fontId="0" fillId="11" borderId="0" xfId="0" quotePrefix="1" applyFill="1"/>
  </cellXfs>
  <cellStyles count="2">
    <cellStyle name="Hyperlink" xfId="1" builtinId="8"/>
    <cellStyle name="Normal" xfId="0" builtinId="0"/>
  </cellStyles>
  <dxfs count="49">
    <dxf>
      <font>
        <b val="0"/>
        <name val="Aptos Display"/>
      </font>
      <alignment horizontal="general" vertical="bottom" textRotation="0" wrapText="0" indent="0" justifyLastLine="0" shrinkToFit="0" readingOrder="0"/>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top style="thin">
          <color rgb="FF000000"/>
        </top>
        <bottom style="thin">
          <color rgb="FF000000"/>
        </bottom>
        <vertical/>
        <horizontal/>
      </border>
    </dxf>
    <dxf>
      <font>
        <b val="0"/>
        <name val="Aptos Display"/>
        <scheme val="none"/>
      </font>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top style="thin">
          <color rgb="FF000000"/>
        </top>
        <bottom style="thin">
          <color rgb="FF000000"/>
        </bottom>
        <vertical/>
        <horizontal/>
      </border>
    </dxf>
    <dxf>
      <font>
        <b val="0"/>
        <name val="Aptos Display"/>
      </font>
      <numFmt numFmtId="0" formatCode="General"/>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9" tint="0.79998168889431442"/>
        </patternFill>
      </fill>
      <alignment wrapText="0"/>
      <border diagonalUp="0" diagonalDown="0">
        <left style="thin">
          <color rgb="FF000000"/>
        </left>
        <right style="thin">
          <color rgb="FF000000"/>
        </right>
        <top style="thin">
          <color rgb="FF000000"/>
        </top>
        <bottom style="thin">
          <color rgb="FF000000"/>
        </bottom>
        <vertical/>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theme="1"/>
        <name val="Aptos Display"/>
        <scheme val="none"/>
      </font>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name val="Aptos Display"/>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Aptos Display"/>
        <scheme val="none"/>
      </font>
      <alignment wrapText="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charset val="1"/>
        <scheme val="none"/>
      </font>
      <fill>
        <patternFill patternType="solid">
          <fgColor indexed="64"/>
          <bgColor theme="4" tint="0.79998168889431442"/>
        </patternFill>
      </fill>
      <alignment horizontal="right"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alignment wrapText="0"/>
    </dxf>
    <dxf>
      <font>
        <b val="0"/>
        <name val="Aptos Display"/>
        <scheme val="none"/>
      </font>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Aptos Display"/>
        <scheme val="none"/>
      </font>
      <fill>
        <patternFill patternType="solid">
          <fgColor indexed="64"/>
          <bgColor theme="4" tint="0.79998168889431442"/>
        </patternFill>
      </fill>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name val="Aptos Display"/>
      </font>
      <alignment horizontal="general" vertical="bottom"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ptos Display"/>
      </font>
      <alignment horizontal="general" vertical="bottom" textRotation="0" wrapText="0" indent="0" justifyLastLine="0" shrinkToFit="0" readingOrder="0"/>
    </dxf>
    <dxf>
      <font>
        <b val="0"/>
        <name val="Aptos Display"/>
      </font>
      <alignment horizontal="general" vertical="bottom" textRotation="0" wrapText="0" indent="0" justifyLastLine="0" shrinkToFit="0" readingOrder="0"/>
      <border>
        <left style="thin">
          <color rgb="FF000000"/>
        </left>
        <right style="thin">
          <color rgb="FF000000"/>
        </right>
        <top/>
        <bottom/>
        <vertical style="thin">
          <color rgb="FF000000"/>
        </vertical>
        <horizontal style="thin">
          <color rgb="FF000000"/>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unnacliffe, Se" id="{0AAA9C42-DA39-A344-851E-8E08DAD907F4}" userId="ucfucmt@ucl.ac.uk" providerId="PeoplePicker"/>
  <person displayName="Gondane, Vaishnavi" id="{685083F7-9B63-B647-A0C7-3F98B79F256B}" userId="S::ucbqvug@ucl.ac.uk::6354ef0f-c662-4cff-9d5f-79812cd2d6f1" providerId="AD"/>
  <person displayName="Zhang, Victoria" id="{CC1FACAA-5D06-9C4B-BAE5-ACB5E2B9871F}" userId="S::ucbvz25@ucl.ac.uk::1eb28cad-2b30-48ba-a649-bc7837fa423d" providerId="AD"/>
  <person displayName="Zhang, Zhiqing" id="{78AFC778-2C15-7E45-BC95-5E329355CDED}" userId="S::ucbvzzh@ucl.ac.uk::c3b41592-4b22-4d04-8fba-c76ad41e1528" providerId="AD"/>
  <person displayName="Tunnacliffe, Se" id="{58DD70A6-D293-B546-80D1-8B55550B4981}" userId="S::ucfucmt@ucl.ac.uk::15ae03b2-faac-47e4-8ee3-ae05ac2fb50a"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3DB6D7-4EBE-2B4D-B100-D25AAF100A9B}" name="Table7" displayName="Table7" ref="A1:Z761" totalsRowShown="0" headerRowDxfId="27" dataDxfId="26">
  <autoFilter ref="A1:Z761" xr:uid="{0D3DB6D7-4EBE-2B4D-B100-D25AAF100A9B}"/>
  <tableColumns count="26">
    <tableColumn id="2" xr3:uid="{D959AB2F-6A73-BE4B-80F9-813B405142EA}" name="Title" dataDxfId="25"/>
    <tableColumn id="26" xr3:uid="{1C53EB20-C798-0945-AEB2-389917D25334}" name="Memory Mapper Title (keywords to identify the project) (should include the research content" dataDxfId="24"/>
    <tableColumn id="4" xr3:uid="{7E141470-C053-BF4A-9341-F08949AB3C0B}" name="Project Location - In London " dataDxfId="23"/>
    <tableColumn id="1" xr3:uid="{202699E3-9385-7541-A4A3-98AD241A0F9C}" name="Date" dataDxfId="22"/>
    <tableColumn id="27" xr3:uid="{1AFCCB71-8013-5546-9EA1-9CBDFBDA3E0C}" name="Link" dataDxfId="21"/>
    <tableColumn id="5" xr3:uid="{8CA3A644-863A-074C-A526-4BDFDA3C3E5E}" name="Identification- DOI/URL/ISBN/Reference no." dataDxfId="20"/>
    <tableColumn id="3" xr3:uid="{79BFEA2C-31EE-F64E-AC46-DF29747FDDFD}" name="  Authors" dataDxfId="19"/>
    <tableColumn id="10" xr3:uid="{D61136B4-CB1F-2942-A591-7688BDEFDB6D}" name="London Authors" dataDxfId="18"/>
    <tableColumn id="20" xr3:uid="{67AA5EA5-DA45-B84A-9960-BF42DF2FCD8E}" name="Other Author (National+International)" dataDxfId="17"/>
    <tableColumn id="7" xr3:uid="{E465389B-2639-CA41-B34E-91DF4651D69E}" name="Department" dataDxfId="16"/>
    <tableColumn id="19" xr3:uid="{7A8C954C-FED4-3A49-BD16-828C6D4697FC}" name="Abstract" dataDxfId="15"/>
    <tableColumn id="14" xr3:uid="{E71E8916-485F-C047-9724-93FADC8C6E38}" name="Partners" dataDxfId="14"/>
    <tableColumn id="17" xr3:uid="{44ACABFB-4498-0245-8CE1-4EA7A6E60361}" name="Partnership Location - In London" dataDxfId="13"/>
    <tableColumn id="15" xr3:uid="{93C32971-30B5-954D-8CEF-1FC0A68230B7}" name="Partnership " dataDxfId="12"/>
    <tableColumn id="8" xr3:uid="{AD0C547E-9DA4-1B48-A97A-6AB45E185D84}" name="Policy Sources////Citations ( from Overton) " dataDxfId="11"/>
    <tableColumn id="12" xr3:uid="{EF173156-3E22-164A-8D54-1D5AFF4C3329}" name="Policy source subcategory" dataDxfId="10"/>
    <tableColumn id="9" xr3:uid="{E20CA98B-7AB4-3D4D-BD9F-97F571B4EA36}" name="Partnership 1" dataDxfId="9"/>
    <tableColumn id="21" xr3:uid="{5FF35480-6BCC-7748-9FAE-8BB50FEF36ED}" name="Partnership 2" dataDxfId="8"/>
    <tableColumn id="22" xr3:uid="{6723E9DB-289D-1246-B197-94CD54D296F4}" name="Partnership 3" dataDxfId="7"/>
    <tableColumn id="23" xr3:uid="{A271A2EF-C4E0-2441-B2AC-5674A73B97FB}" name="Partnership 4" dataDxfId="6"/>
    <tableColumn id="11" xr3:uid="{A9BA2123-4CFC-F14E-9907-12CAF53E6530}" name="Filter 2 (Themes) " dataDxfId="5"/>
    <tableColumn id="24" xr3:uid="{2416CE0B-3B06-5146-BB65-960697073242}" name="Funder 1" dataDxfId="4"/>
    <tableColumn id="16" xr3:uid="{26004617-6342-E74C-B5C8-A8F4A75A699A}" name="Funder 2" dataDxfId="3"/>
    <tableColumn id="25" xr3:uid="{83F99D2A-EEFF-FA48-9B86-CAF1CD4A616A}" name="Funder 3" dataDxfId="2"/>
    <tableColumn id="13" xr3:uid="{A0481C29-7D54-C94F-AA97-1DECA9F184DB}" name="Source" dataDxfId="1"/>
    <tableColumn id="6" xr3:uid="{B50E0233-344A-904F-B610-87044D440DFE}" name="Output type"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33" dT="2024-07-17T13:13:44.70" personId="{78AFC778-2C15-7E45-BC95-5E329355CDED}" id="{9012EA7C-6F1C-6C49-BE16-1C999E5EA73A}">
    <text>This is not matching.</text>
  </threadedComment>
  <threadedComment ref="M54" dT="2024-07-11T13:57:06.21" personId="{78AFC778-2C15-7E45-BC95-5E329355CDED}" id="{D4AFF686-4D06-0E40-92DF-45FE1B948EA7}" done="1">
    <text xml:space="preserve">This is not a relevant project to Bartlett.
</text>
  </threadedComment>
  <threadedComment ref="M54" dT="2024-07-11T14:05:59.07" personId="{685083F7-9B63-B647-A0C7-3F98B79F256B}" id="{03BE4D03-51A6-CC41-9300-20FA6466B474}" parentId="{D4AFF686-4D06-0E40-92DF-45FE1B948EA7}">
    <text>Why not?</text>
  </threadedComment>
  <threadedComment ref="M54" dT="2024-07-11T14:34:26.21" personId="{78AFC778-2C15-7E45-BC95-5E329355CDED}" id="{A8CCDF7D-9097-8A4E-A786-DBCA3392E192}" parentId="{D4AFF686-4D06-0E40-92DF-45FE1B948EA7}">
    <text>Because the author was in Queen Mary and there is no mention of our faculty in the paper?</text>
  </threadedComment>
  <threadedComment ref="M54" dT="2024-07-11T14:39:53.82" personId="{685083F7-9B63-B647-A0C7-3F98B79F256B}" id="{8582373D-3DD7-7A4C-8FDA-30389D62F016}" parentId="{D4AFF686-4D06-0E40-92DF-45FE1B948EA7}">
    <text>The article was published in 2022 and Joe Penny is affiliated with Urban lab since 2022. https://profiles.ucl.ac.uk/42435-joe-penny</text>
    <extLst>
      <x:ext xmlns:xltc2="http://schemas.microsoft.com/office/spreadsheetml/2020/threadedcomments2" uri="{F7C98A9C-CBB3-438F-8F68-D28B6AF4A901}">
        <xltc2:checksum>4254388422</xltc2:checksum>
        <xltc2:hyperlink startIndex="89" length="42" url="https://profiles.ucl.ac.uk/42435-joe-penny"/>
      </x:ext>
    </extLst>
  </threadedComment>
  <threadedComment ref="M54" dT="2024-07-11T14:47:14.54" personId="{78AFC778-2C15-7E45-BC95-5E329355CDED}" id="{F9DB5FFF-6B15-5D4B-AA76-75B011F5013E}" parentId="{D4AFF686-4D06-0E40-92DF-45FE1B948EA7}">
    <text>I ask because I saw it was received in 2020, and really credit nothing from us. But it is also making sense as you said.</text>
  </threadedComment>
  <threadedComment ref="G63" dT="2024-07-12T09:01:32.12" personId="{78AFC778-2C15-7E45-BC95-5E329355CDED}" id="{7331E261-E896-274E-B2F3-7D603F40DA84}" done="1">
    <text xml:space="preserve">Could you help to recheck the names?
</text>
  </threadedComment>
  <threadedComment ref="G63" dT="2024-07-12T12:04:43.51" personId="{78AFC778-2C15-7E45-BC95-5E329355CDED}" id="{AA4A8671-3E42-4B44-91E4-12CAC5293FB4}" parentId="{7331E261-E896-274E-B2F3-7D603F40DA84}">
    <text xml:space="preserve">@Tunnacliffe, Se </text>
    <mentions>
      <mention mentionpersonId="{0AAA9C42-DA39-A344-851E-8E08DAD907F4}" mentionId="{D5BCE97B-E887-D34A-8F23-4805986B8AA5}" startIndex="0" length="16"/>
    </mentions>
  </threadedComment>
  <threadedComment ref="L64" dT="2024-07-12T09:14:19.02" personId="{78AFC778-2C15-7E45-BC95-5E329355CDED}" id="{A2A0101C-DA89-DF43-AB59-DBA98A6B00A6}">
    <text>"We also thank members of Just Space for insights on various local campaigns across and emerging challenges in a variety of Opportunity Areas, which partly inspired the writing of this paper."
I think it indicates some research support, but I need help to determine how significant that support should be to be included or not.</text>
  </threadedComment>
  <threadedComment ref="H85" dT="2024-07-11T17:09:09.41" personId="{78AFC778-2C15-7E45-BC95-5E329355CDED}" id="{314BFA78-2BC4-B846-9F3B-30448705DD96}">
    <text>Just added this.</text>
  </threadedComment>
  <threadedComment ref="H87" dT="2024-07-11T17:14:23.59" personId="{78AFC778-2C15-7E45-BC95-5E329355CDED}" id="{A2DD1E4D-694F-EE4A-9348-DAC836641848}">
    <text xml:space="preserve">Share we change this if we only want to include the first affiliation? </text>
  </threadedComment>
  <threadedComment ref="L100" dT="2024-07-11T15:32:57.16" personId="{78AFC778-2C15-7E45-BC95-5E329355CDED}" id="{420F7B6E-6F06-4B46-8004-04510466B491}">
    <text>I deleted Uni of Westminster, since we only looked into the first affiliation.</text>
  </threadedComment>
  <threadedComment ref="L102" dT="2024-07-11T15:31:13.33" personId="{78AFC778-2C15-7E45-BC95-5E329355CDED}" id="{89F2AE4A-5D31-6C45-830D-EE42A7AE91F9}" done="1">
    <text>We will not include UCL as a partner right? So I delete it.</text>
  </threadedComment>
  <threadedComment ref="L115" dT="2024-07-11T17:24:54.70" personId="{78AFC778-2C15-7E45-BC95-5E329355CDED}" id="{10F03E63-8A95-3542-AD80-D011B68B143A}" done="1">
    <text>Will not include the second affiliation for Mengqiu Cao</text>
  </threadedComment>
  <threadedComment ref="L116" dT="2024-07-11T17:28:00.72" personId="{78AFC778-2C15-7E45-BC95-5E329355CDED}" id="{251A13F5-06D2-EC4C-9E5C-5CECA85E5BDD}">
    <text>I am so confused. Though we want to only include one affiliation. For 117 and 118, the mentioned order for Mengqing Car is different. What should we do? I currently only left the first affiliation.</text>
  </threadedComment>
  <threadedComment ref="M124" dT="2024-07-11T17:35:29.23" personId="{78AFC778-2C15-7E45-BC95-5E329355CDED}" id="{DF6E1A8E-87DD-A141-A7C1-D18986AF22D5}">
    <text>For this author, do we just include the first affiliation?</text>
  </threadedComment>
  <threadedComment ref="G132" dT="2024-07-03T14:42:12.77" personId="{58DD70A6-D293-B546-80D1-8B55550B4981}" id="{D2822E78-7B1B-DC4A-BC19-2C6D27A372E1}">
    <text>I've based this entry on this article alone - though I kno that this research did have partners in general. Unsure if this was right thing to do!</text>
  </threadedComment>
  <threadedComment ref="G132" dT="2024-07-05T11:00:15.68" personId="{685083F7-9B63-B647-A0C7-3F98B79F256B}" id="{E9F73F1E-1472-6941-A86D-8DA1C18362D7}" parentId="{D2822E78-7B1B-DC4A-BC19-2C6D27A372E1}">
    <text xml:space="preserve">does the article doesn't mention the partners? </text>
  </threadedComment>
  <threadedComment ref="L155" dT="2024-07-11T09:26:40.30" personId="{78AFC778-2C15-7E45-BC95-5E329355CDED}" id="{C00CFEB8-8718-434F-86F9-415BC4D72581}" done="1">
    <text>Maybe not strong enough to be a research support?  (more like generally mentioned as advice and assistance) I am not sure, what do you think?</text>
  </threadedComment>
  <threadedComment ref="L155" dT="2024-07-11T13:26:52.35" personId="{685083F7-9B63-B647-A0C7-3F98B79F256B}" id="{E4821611-987D-3849-B199-976B6D4410FF}" parentId="{C00CFEB8-8718-434F-86F9-415BC4D72581}">
    <text>I agree! I am removing the partners</text>
  </threadedComment>
  <threadedComment ref="H166" dT="2024-07-09T08:55:11.94" personId="{58DD70A6-D293-B546-80D1-8B55550B4981}" id="{3769C3F0-DDF1-8743-8556-F65365FD7FD7}">
    <text>St. George's is referenced in the author bio, but not author attributed...</text>
  </threadedComment>
  <threadedComment ref="H168" dT="2024-07-11T17:46:09.19" personId="{78AFC778-2C15-7E45-BC95-5E329355CDED}" id="{5BF2DDC7-E229-994A-B8EC-8E6B88E5976B}" done="1">
    <text xml:space="preserve">include second affiliation </text>
  </threadedComment>
  <threadedComment ref="H168" dT="2024-07-11T17:49:31.57" personId="{685083F7-9B63-B647-A0C7-3F98B79F256B}" id="{968E7E2C-4F69-BA43-8773-54037B15BE44}" parentId="{5BF2DDC7-E229-994A-B8EC-8E6B88E5976B}">
    <text>ITS 7. Stoooooopppo haha</text>
  </threadedComment>
  <threadedComment ref="H168" dT="2024-07-12T08:16:16.40" personId="{78AFC778-2C15-7E45-BC95-5E329355CDED}" id="{E0138EB3-00AE-BC44-BC9F-9BD719AF17BB}" parentId="{5BF2DDC7-E229-994A-B8EC-8E6B88E5976B}">
    <text>Aww, thanks for looking out for me yesterday! </text>
  </threadedComment>
  <threadedComment ref="L172" dT="2024-07-11T16:09:06.26" personId="{78AFC778-2C15-7E45-BC95-5E329355CDED}" id="{C621BC65-875B-914B-9A9F-39A8BF6B1C99}" done="1">
    <text xml:space="preserve">Same as above
</text>
  </threadedComment>
  <threadedComment ref="L188" dT="2024-07-11T16:13:11.66" personId="{78AFC778-2C15-7E45-BC95-5E329355CDED}" id="{0E6858C1-9F82-7941-B653-4AE9EE52E555}" done="1">
    <text>I deleted the UCL authors as partners</text>
  </threadedComment>
  <threadedComment ref="G191" dT="2024-07-09T10:44:14.55" personId="{58DD70A6-D293-B546-80D1-8B55550B4981}" id="{8AD2FEB2-6506-1149-A1A0-984A332DD071}">
    <text>IEDE and CASA - How to include both?</text>
  </threadedComment>
  <threadedComment ref="G191" dT="2024-07-10T08:51:11.34" personId="{685083F7-9B63-B647-A0C7-3F98B79F256B}" id="{279696E7-F36F-7341-95FC-DCAF89334FAE}" parentId="{8AD2FEB2-6506-1149-A1A0-984A332DD071}">
    <text>therefore, just mention the lead department</text>
  </threadedComment>
  <threadedComment ref="G196" dT="2024-07-09T11:07:51.50" personId="{58DD70A6-D293-B546-80D1-8B55550B4981}" id="{B0BE82A8-7CC7-EC46-B2FF-AAB2AA6F5950}">
    <text>There seems ot be no connection to the Bartlett?</text>
  </threadedComment>
  <threadedComment ref="G196" dT="2024-07-09T15:10:40.83" personId="{78AFC778-2C15-7E45-BC95-5E329355CDED}" id="{FC57E550-0535-2A4E-88A2-98DA98042422}" parentId="{B0BE82A8-7CC7-EC46-B2FF-AAB2AA6F5950}">
    <text>Nicolas Palominos is a Bartlett staff but I also think it is very hard to say whether this work is Bartlett relevant or not</text>
  </threadedComment>
  <threadedComment ref="G196" dT="2024-07-11T18:07:11.40" personId="{78AFC778-2C15-7E45-BC95-5E329355CDED}" id="{A5985FFD-7A8A-7D4A-B2C7-C7781239FBDA}" parentId="{B0BE82A8-7CC7-EC46-B2FF-AAB2AA6F5950}">
    <text>Yea I agree, reading the claimed profile, I think no one produced the work at Bartlett.</text>
  </threadedComment>
  <threadedComment ref="L196" dT="2024-07-11T18:07:43.51" personId="{78AFC778-2C15-7E45-BC95-5E329355CDED}" id="{5A56A8EB-7504-B84C-AE97-580818AF0C62}" done="1">
    <text>will not include second affiliation.</text>
  </threadedComment>
  <threadedComment ref="M202" dT="2024-07-11T13:47:14.63" personId="{685083F7-9B63-B647-A0C7-3F98B79F256B}" id="{D8C6E3EF-3A6C-8F42-A2A5-D8C39B0D7CF4}">
    <text>All of them in UCL. should we add them or not? I think the idea of "partners" is quiet different if we add Ucl based.</text>
  </threadedComment>
  <threadedComment ref="M202" dT="2024-07-11T16:18:35.79" personId="{78AFC778-2C15-7E45-BC95-5E329355CDED}" id="{FCC8F81D-41E2-EC43-B5CB-5DD384F8C0A2}" parentId="{D8C6E3EF-3A6C-8F42-A2A5-D8C39B0D7CF4}">
    <text>As we discussed this morning, I have deleted all the ucl based authors (outside Bartlett) from the partners, so maybe we also not included them here.</text>
  </threadedComment>
  <threadedComment ref="M203" dT="2024-07-09T11:26:51.37" personId="{58DD70A6-D293-B546-80D1-8B55550B4981}" id="{96D38E54-6318-1F45-AC55-BC68DC3CFFA8}">
    <text xml:space="preserve">repeat of above? 
</text>
  </threadedComment>
  <threadedComment ref="M203" dT="2024-07-10T10:26:30.63" personId="{78AFC778-2C15-7E45-BC95-5E329355CDED}" id="{66A748DB-98E6-DD47-9535-3F1DD7A2D3E5}" parentId="{96D38E54-6318-1F45-AC55-BC68DC3CFFA8}">
    <text>I included these ppl because they belong to that project team.</text>
  </threadedComment>
  <threadedComment ref="M203" dT="2024-07-11T13:42:58.28" personId="{685083F7-9B63-B647-A0C7-3F98B79F256B}" id="{9A59E394-8D86-ED4D-8422-528BA1590A29}" parentId="{96D38E54-6318-1F45-AC55-BC68DC3CFFA8}">
    <text xml:space="preserve">however, all of them are from UCL. can't be categorised for the sake of the project. Should we remove them? </text>
  </threadedComment>
  <threadedComment ref="M203" dT="2024-07-11T16:18:51.71" personId="{78AFC778-2C15-7E45-BC95-5E329355CDED}" id="{48111C1E-6F24-7847-9F3F-01A2BCC1E49C}" parentId="{96D38E54-6318-1F45-AC55-BC68DC3CFFA8}">
    <text>I agree</text>
  </threadedComment>
  <threadedComment ref="G208" dT="2024-07-09T11:38:08.00" personId="{58DD70A6-D293-B546-80D1-8B55550B4981}" id="{B29317F7-3548-B040-89C2-D2CEBA1B7F53}">
    <text>Not connected to bartlett</text>
  </threadedComment>
  <threadedComment ref="G212" dT="2024-07-09T11:48:01.57" personId="{58DD70A6-D293-B546-80D1-8B55550B4981}" id="{1C4EC871-2834-0041-B4D3-A74790D9D256}">
    <text>all these authors are based in CEGE - Not bartlett, so can it really be counted?</text>
  </threadedComment>
  <threadedComment ref="L212" dT="2024-07-11T16:23:27.86" personId="{78AFC778-2C15-7E45-BC95-5E329355CDED}" id="{DD0799EE-2641-5F48-95EF-38A51C276CF5}" done="1">
    <text>again.</text>
  </threadedComment>
  <threadedComment ref="G216" dT="2024-07-09T11:54:28.18" personId="{58DD70A6-D293-B546-80D1-8B55550B4981}" id="{3C60303A-7633-944E-9141-F0CD21E17D74}">
    <text>Not quite sure how the Bartlett School of graduate Studies fits in these lists</text>
  </threadedComment>
  <threadedComment ref="L216" dT="2024-07-11T16:24:53.58" personId="{78AFC778-2C15-7E45-BC95-5E329355CDED}" id="{293BDA6F-AB4C-044D-B6E0-D61B9E16BDC9}" done="1">
    <text>same the within ucl authors</text>
  </threadedComment>
  <threadedComment ref="G355" dT="2024-07-26T13:34:20.17" personId="{CC1FACAA-5D06-9C4B-BAE5-ACB5E2B9871F}" id="{FD038BEB-A527-084E-928F-BBCCEAAD293C}">
    <text>I didn't find a certain affiliation for George</text>
  </threadedComment>
  <threadedComment ref="C482" dT="2024-07-26T11:52:05.31" personId="{58DD70A6-D293-B546-80D1-8B55550B4981}" id="{166ABC96-1727-A148-9CCA-1C4218050187}">
    <text>@Gondane, Vaishnavi these locatons are predominantly from the 17th century and I can't find their current L/L</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iscovery.ucl.ac.uk/id/eprint/1418127" TargetMode="External"/><Relationship Id="rId671" Type="http://schemas.openxmlformats.org/officeDocument/2006/relationships/hyperlink" Target="https://discovery.ucl.ac.uk/id/eprint/10084659/" TargetMode="External"/><Relationship Id="rId21" Type="http://schemas.openxmlformats.org/officeDocument/2006/relationships/hyperlink" Target="https://doi.org/10.1080/00343404.2021.1902976" TargetMode="External"/><Relationship Id="rId324" Type="http://schemas.openxmlformats.org/officeDocument/2006/relationships/hyperlink" Target="https://doi.org/10.2148/benv.42.4.539" TargetMode="External"/><Relationship Id="rId531" Type="http://schemas.openxmlformats.org/officeDocument/2006/relationships/hyperlink" Target="https://www.taylorfrancis.com/chapters/edit/10.4324/9781003086666-17/crossing-domestic-threshold-lgbtq-marketed-tradespeople-working-london-homes-brent-pilkey" TargetMode="External"/><Relationship Id="rId629" Type="http://schemas.openxmlformats.org/officeDocument/2006/relationships/hyperlink" Target="https://discovery.ucl.ac.uk/id/eprint/10085227/1/fcc19_paper_3.pdf" TargetMode="External"/><Relationship Id="rId170" Type="http://schemas.openxmlformats.org/officeDocument/2006/relationships/hyperlink" Target="https://discovery.ucl.ac.uk/id/eprint/10116471/" TargetMode="External"/><Relationship Id="rId268" Type="http://schemas.openxmlformats.org/officeDocument/2006/relationships/hyperlink" Target="https://discovery.ucl.ac.uk/id/eprint/10107563/" TargetMode="External"/><Relationship Id="rId475" Type="http://schemas.openxmlformats.org/officeDocument/2006/relationships/hyperlink" Target="https://www.social-life.co/blog/post/Social_and_Cultural_Values_of_Urban_Nature/" TargetMode="External"/><Relationship Id="rId32" Type="http://schemas.openxmlformats.org/officeDocument/2006/relationships/hyperlink" Target="https://discovery.ucl.ac.uk/id/eprint/10130980/7/Ethnicity%20%20Prosperity.pdf" TargetMode="External"/><Relationship Id="rId128" Type="http://schemas.openxmlformats.org/officeDocument/2006/relationships/hyperlink" Target="https://discovery.ucl.ac.uk/id/eprint/1557298/7/Vaughan_151.pdf" TargetMode="External"/><Relationship Id="rId335" Type="http://schemas.openxmlformats.org/officeDocument/2006/relationships/hyperlink" Target="https://discovery.ucl.ac.uk/id/eprint/1469872" TargetMode="External"/><Relationship Id="rId542" Type="http://schemas.openxmlformats.org/officeDocument/2006/relationships/hyperlink" Target="https://discovery.ucl.ac.uk/id/eprint/10057292/1/David%20Roberts%20Make%20Public.pdf" TargetMode="External"/><Relationship Id="rId181" Type="http://schemas.openxmlformats.org/officeDocument/2006/relationships/hyperlink" Target="https://discovery.ucl.ac.uk/id/eprint/10115430/" TargetMode="External"/><Relationship Id="rId402" Type="http://schemas.openxmlformats.org/officeDocument/2006/relationships/hyperlink" Target="https://discovery.ucl.ac.uk/id/eprint/61309/" TargetMode="External"/><Relationship Id="rId279" Type="http://schemas.openxmlformats.org/officeDocument/2006/relationships/hyperlink" Target="https://discovery.ucl.ac.uk/id/eprint/10081815/" TargetMode="External"/><Relationship Id="rId486" Type="http://schemas.openxmlformats.org/officeDocument/2006/relationships/hyperlink" Target="https://core.ac.uk/download/pdf/41822306.pdf" TargetMode="External"/><Relationship Id="rId43" Type="http://schemas.openxmlformats.org/officeDocument/2006/relationships/hyperlink" Target="https://doi.org/10.1016/j.cities.2020.102973" TargetMode="External"/><Relationship Id="rId139" Type="http://schemas.openxmlformats.org/officeDocument/2006/relationships/hyperlink" Target="https://discovery.ucl.ac.uk/id/eprint/1566799/1/Edwards_Revealing%20Economies%20V12c.pdf" TargetMode="External"/><Relationship Id="rId346" Type="http://schemas.openxmlformats.org/officeDocument/2006/relationships/hyperlink" Target="https://discovery.ucl.ac.uk/id/eprint/1448784/" TargetMode="External"/><Relationship Id="rId553" Type="http://schemas.openxmlformats.org/officeDocument/2006/relationships/hyperlink" Target="https://westminsterresearch.westminster.ac.uk/item/q2w18/surveying-the-creative-use-of-vacant-space-in-london-c-1945-95" TargetMode="External"/><Relationship Id="rId192" Type="http://schemas.openxmlformats.org/officeDocument/2006/relationships/hyperlink" Target="https://discovery.ucl.ac.uk/id/eprint/10176180/" TargetMode="External"/><Relationship Id="rId206" Type="http://schemas.openxmlformats.org/officeDocument/2006/relationships/hyperlink" Target="https://www.sciencedirect.com/science/article/pii/S2664328622000195" TargetMode="External"/><Relationship Id="rId413" Type="http://schemas.openxmlformats.org/officeDocument/2006/relationships/hyperlink" Target="https://www.ucl.ac.uk/bartlett/planning/sites/bartlett_planning/files/local_authority_direct_provision_of_housing_iv_report.pdf" TargetMode="External"/><Relationship Id="rId497" Type="http://schemas.openxmlformats.org/officeDocument/2006/relationships/hyperlink" Target="https://ora.ouls.ox.ac.uk/objects/uuid:d3d00e88-ccd9-41b9-99eb-8fda2f6ac80a" TargetMode="External"/><Relationship Id="rId620" Type="http://schemas.openxmlformats.org/officeDocument/2006/relationships/hyperlink" Target="https://ehp.niehs.nih.gov/doi/abs/10.1289/isee.2015.2015-1891" TargetMode="External"/><Relationship Id="rId357" Type="http://schemas.openxmlformats.org/officeDocument/2006/relationships/hyperlink" Target="https://discovery.ucl.ac.uk/id/eprint/1378606" TargetMode="External"/><Relationship Id="rId54" Type="http://schemas.openxmlformats.org/officeDocument/2006/relationships/hyperlink" Target="https://doi.org/10.5334/bc.52" TargetMode="External"/><Relationship Id="rId217" Type="http://schemas.openxmlformats.org/officeDocument/2006/relationships/hyperlink" Target="https://discovery.ucl.ac.uk/id/eprint/10143804/" TargetMode="External"/><Relationship Id="rId564" Type="http://schemas.openxmlformats.org/officeDocument/2006/relationships/hyperlink" Target="https://muse.jhu.edu/pub/354/oa_edited_volume/chapter/2777467/pdf" TargetMode="External"/><Relationship Id="rId424" Type="http://schemas.openxmlformats.org/officeDocument/2006/relationships/hyperlink" Target="https://discovery.ucl.ac.uk/id/eprint/10175784/" TargetMode="External"/><Relationship Id="rId631" Type="http://schemas.openxmlformats.org/officeDocument/2006/relationships/hyperlink" Target="https://discovery.ucl.ac.uk/id/eprint/10111638/1/MC2019_Yu_Chuanrui_v2.pdf" TargetMode="External"/><Relationship Id="rId270" Type="http://schemas.openxmlformats.org/officeDocument/2006/relationships/hyperlink" Target="https://discovery.ucl.ac.uk/id/eprint/10081417/1/Hebbert_PP%20Wren%20ms_.pdf" TargetMode="External"/><Relationship Id="rId65" Type="http://schemas.openxmlformats.org/officeDocument/2006/relationships/hyperlink" Target="https://discovery.ucl.ac.uk/id/eprint/1568124" TargetMode="External"/><Relationship Id="rId130" Type="http://schemas.openxmlformats.org/officeDocument/2006/relationships/hyperlink" Target="https://doi.org/10.1177/0261018316683461" TargetMode="External"/><Relationship Id="rId368" Type="http://schemas.openxmlformats.org/officeDocument/2006/relationships/hyperlink" Target="https://discovery.ucl.ac.uk/id/eprint/150384" TargetMode="External"/><Relationship Id="rId575" Type="http://schemas.openxmlformats.org/officeDocument/2006/relationships/hyperlink" Target="https://discovery.ucl.ac.uk/id/eprint/10159938/" TargetMode="External"/><Relationship Id="rId228" Type="http://schemas.openxmlformats.org/officeDocument/2006/relationships/hyperlink" Target="https://www.sciencedirect.com/science/article/pii/S0003682X21003996" TargetMode="External"/><Relationship Id="rId435" Type="http://schemas.openxmlformats.org/officeDocument/2006/relationships/hyperlink" Target="https://www.kth.se/futureofplaces/research/current-research-pro/densification-and-housing-a-critical-investigation-of-social-sustainability-and-placemaking-agendas-in-stockholm-and-london-cooperation-with-ucl-1.980831" TargetMode="External"/><Relationship Id="rId642" Type="http://schemas.openxmlformats.org/officeDocument/2006/relationships/hyperlink" Target="https://www.researchgate.net/publication/316185381_Rapid_energy_savings_in_London's_households_to_mitigate_an_energy_crisis" TargetMode="External"/><Relationship Id="rId281" Type="http://schemas.openxmlformats.org/officeDocument/2006/relationships/hyperlink" Target="https://discovery.ucl.ac.uk/id/eprint/10072870/1/Indoor%20overheating%20and%20mitigation%20of%20converted%20lofts%20in%20London.pdf" TargetMode="External"/><Relationship Id="rId502" Type="http://schemas.openxmlformats.org/officeDocument/2006/relationships/hyperlink" Target="https://www-icevirtuallibrary-com.libproxy.ucl.ac.uk/doi/pdf/10.1680/udap.2009.162.4.151" TargetMode="External"/><Relationship Id="rId76" Type="http://schemas.openxmlformats.org/officeDocument/2006/relationships/hyperlink" Target="https://discovery.ucl.ac.uk/id/eprint/1570336" TargetMode="External"/><Relationship Id="rId141" Type="http://schemas.openxmlformats.org/officeDocument/2006/relationships/hyperlink" Target="https://discovery.ucl.ac.uk/id/eprint/1498766" TargetMode="External"/><Relationship Id="rId379" Type="http://schemas.openxmlformats.org/officeDocument/2006/relationships/hyperlink" Target="https://discovery.ucl.ac.uk/id/eprint/1404" TargetMode="External"/><Relationship Id="rId586" Type="http://schemas.openxmlformats.org/officeDocument/2006/relationships/hyperlink" Target="https://www.uclpress.co.uk/products/126992" TargetMode="External"/><Relationship Id="rId7" Type="http://schemas.openxmlformats.org/officeDocument/2006/relationships/hyperlink" Target="https://www.ratebeer.com/" TargetMode="External"/><Relationship Id="rId239" Type="http://schemas.openxmlformats.org/officeDocument/2006/relationships/hyperlink" Target="https://discovery.ucl.ac.uk/id/eprint/10127358/" TargetMode="External"/><Relationship Id="rId446" Type="http://schemas.openxmlformats.org/officeDocument/2006/relationships/hyperlink" Target="https://gow.epsrc.ukri.org/NGBOViewGrant.aspx?GrantRef=EP/V042084/1" TargetMode="External"/><Relationship Id="rId653" Type="http://schemas.openxmlformats.org/officeDocument/2006/relationships/hyperlink" Target="https://www.routledge.com/Mobilising-Housing-Histories-Learning-from-Londons-Past-for-a-Sustainable-Future/Guillery-Kroll/p/book/9781859466315" TargetMode="External"/><Relationship Id="rId292" Type="http://schemas.openxmlformats.org/officeDocument/2006/relationships/hyperlink" Target="https://discovery.ucl.ac.uk/id/eprint/10061416/1/Manuscript%20V4%20Latin%20SD%20conference%20paper.pdf" TargetMode="External"/><Relationship Id="rId306" Type="http://schemas.openxmlformats.org/officeDocument/2006/relationships/hyperlink" Target="https://discovery.ucl.ac.uk/id/eprint/10071131/1/Hebbert_London%20ms%20%5Bfinal%20draft%5D.pdf" TargetMode="External"/><Relationship Id="rId87" Type="http://schemas.openxmlformats.org/officeDocument/2006/relationships/hyperlink" Target="https://discovery.ucl.ac.uk/id/eprint/10065558/1/_system_appendPDF_proof_hi-2.pdf" TargetMode="External"/><Relationship Id="rId513" Type="http://schemas.openxmlformats.org/officeDocument/2006/relationships/hyperlink" Target="http://marcoscruzarchitect.blogspot.com/2008/12/marcosandmarjan.html" TargetMode="External"/><Relationship Id="rId597" Type="http://schemas.openxmlformats.org/officeDocument/2006/relationships/hyperlink" Target="https://www.researchgate.net/publication/267636927_GIS_and_Cyberspace_Virtual_London_and_the_E-Society_Envisioning_Cyber-Geospace_and_Spatially_Enabled_E-Government" TargetMode="External"/><Relationship Id="rId152" Type="http://schemas.openxmlformats.org/officeDocument/2006/relationships/hyperlink" Target="https://discovery.ucl.ac.uk/id/eprint/1520983" TargetMode="External"/><Relationship Id="rId457" Type="http://schemas.openxmlformats.org/officeDocument/2006/relationships/hyperlink" Target="https://www.ucl.ac.uk/bartlett/environmental-design/research-projects/2023/nov/climacare-climate-resilience-care-settings" TargetMode="External"/><Relationship Id="rId664" Type="http://schemas.openxmlformats.org/officeDocument/2006/relationships/hyperlink" Target="https://www.ucl.ac.uk/bartlett/architecture/events/2022/jun/open-house-bartlett-interactions" TargetMode="External"/><Relationship Id="rId14" Type="http://schemas.openxmlformats.org/officeDocument/2006/relationships/hyperlink" Target="https://somerstownplan.info/" TargetMode="External"/><Relationship Id="rId317" Type="http://schemas.openxmlformats.org/officeDocument/2006/relationships/hyperlink" Target="https://discovery.ucl.ac.uk/id/eprint/1552588/1/Mavrogianni_MANUSCRIPT_FINAL.pdf" TargetMode="External"/><Relationship Id="rId524" Type="http://schemas.openxmlformats.org/officeDocument/2006/relationships/hyperlink" Target="https://www.taylorfrancis.com/chapters/edit/10.4324/9781351002189-11/public-space-austerity-innovation-london-case-matthew-carmona" TargetMode="External"/><Relationship Id="rId98" Type="http://schemas.openxmlformats.org/officeDocument/2006/relationships/hyperlink" Target="https://discovery.ucl.ac.uk/id/eprint/1563879/1/Final%20Manuscript_Car%20Dependence%20and%20Housing%20Affordability_MC%26RH_2017_UCL%20Green%20Open%20Access.pdf" TargetMode="External"/><Relationship Id="rId163" Type="http://schemas.openxmlformats.org/officeDocument/2006/relationships/hyperlink" Target="https://discovery.ucl.ac.uk/id/eprint/1550175/" TargetMode="External"/><Relationship Id="rId370" Type="http://schemas.openxmlformats.org/officeDocument/2006/relationships/hyperlink" Target="https://discovery.ucl.ac.uk/id/eprint/1566897" TargetMode="External"/><Relationship Id="rId230" Type="http://schemas.openxmlformats.org/officeDocument/2006/relationships/hyperlink" Target="https://discovery.ucl.ac.uk/id/eprint/10138793/1/Godoy-Shimizu_2021_J_Phys__Conf_Ser_2042_012099.pdf" TargetMode="External"/><Relationship Id="rId468" Type="http://schemas.openxmlformats.org/officeDocument/2006/relationships/hyperlink" Target="https://www-tandfonline-com.libproxy.ucl.ac.uk/doi/full/10.1080/17512549.2015.1040071" TargetMode="External"/><Relationship Id="rId675" Type="http://schemas.openxmlformats.org/officeDocument/2006/relationships/table" Target="../tables/table1.xml"/><Relationship Id="rId25" Type="http://schemas.openxmlformats.org/officeDocument/2006/relationships/hyperlink" Target="https://doi.org/10.1016/j.enbuild.2021.111418" TargetMode="External"/><Relationship Id="rId328" Type="http://schemas.openxmlformats.org/officeDocument/2006/relationships/hyperlink" Target="https://discovery.ucl.ac.uk/id/eprint/1514548/3/ward_Journal%20of%20Research%20in%20Transportation%20Economics%20-%20Paper%203.pdf" TargetMode="External"/><Relationship Id="rId535" Type="http://schemas.openxmlformats.org/officeDocument/2006/relationships/hyperlink" Target="https://discovery.ucl.ac.uk/id/eprint/10068707/1/FreireTrigoSonia_Vacant%20Land.pdf" TargetMode="External"/><Relationship Id="rId174" Type="http://schemas.openxmlformats.org/officeDocument/2006/relationships/hyperlink" Target="https://discovery.ucl.ac.uk/id/eprint/10044550/1/Tomaney_Governing_the_ungovernable.pdf" TargetMode="External"/><Relationship Id="rId381" Type="http://schemas.openxmlformats.org/officeDocument/2006/relationships/hyperlink" Target="https://discovery.ucl.ac.uk/id/eprint/1444758" TargetMode="External"/><Relationship Id="rId602" Type="http://schemas.openxmlformats.org/officeDocument/2006/relationships/hyperlink" Target="https://www.academia.edu/46860127/Learning_from_London_Clerkenwelll_a_diverse_city_central_neighbourhood_in_a_vibrant_city" TargetMode="External"/><Relationship Id="rId241" Type="http://schemas.openxmlformats.org/officeDocument/2006/relationships/hyperlink" Target="https://discovery.ucl.ac.uk/id/eprint/10129257/1/1420326x211017175.pdf" TargetMode="External"/><Relationship Id="rId479" Type="http://schemas.openxmlformats.org/officeDocument/2006/relationships/hyperlink" Target="https://www.uclpress.co.uk/products/240669" TargetMode="External"/><Relationship Id="rId36" Type="http://schemas.openxmlformats.org/officeDocument/2006/relationships/hyperlink" Target="https://doi.org/10.1177/01436244211017786" TargetMode="External"/><Relationship Id="rId339" Type="http://schemas.openxmlformats.org/officeDocument/2006/relationships/hyperlink" Target="https://discovery.ucl.ac.uk/id/eprint/1503818/" TargetMode="External"/><Relationship Id="rId546" Type="http://schemas.openxmlformats.org/officeDocument/2006/relationships/hyperlink" Target="http://gateway.webofknowledge.com/gateway/Gateway.cgi?GWVersion=2&amp;SrcApp=PARTNER_APP&amp;SrcAuth=LinksAMR&amp;KeyUT=WOS:000466923300004&amp;DestLinkType=FullRecord&amp;DestApp=ALL_WOS&amp;UsrCustomerID=f41074198c063036414efcbc916f8956" TargetMode="External"/><Relationship Id="rId101" Type="http://schemas.openxmlformats.org/officeDocument/2006/relationships/hyperlink" Target="https://discovery.ucl.ac.uk/id/eprint/1566897" TargetMode="External"/><Relationship Id="rId185" Type="http://schemas.openxmlformats.org/officeDocument/2006/relationships/hyperlink" Target="https://discovery.ucl.ac.uk/id/eprint/10062036/" TargetMode="External"/><Relationship Id="rId406" Type="http://schemas.openxmlformats.org/officeDocument/2006/relationships/hyperlink" Target="https://discovery.ucl.ac.uk/id/eprint/3273/1/3273.pdf" TargetMode="External"/><Relationship Id="rId392" Type="http://schemas.openxmlformats.org/officeDocument/2006/relationships/hyperlink" Target="https://discovery.ucl.ac.uk/id/eprint/1432111/" TargetMode="External"/><Relationship Id="rId613" Type="http://schemas.openxmlformats.org/officeDocument/2006/relationships/hyperlink" Target="https://www.researchgate.net/publication/289173414_Indoor_air_quality_and_thermal_comfort_conditions_in_3_primary_victorian_schools_in_central_london" TargetMode="External"/><Relationship Id="rId252" Type="http://schemas.openxmlformats.org/officeDocument/2006/relationships/hyperlink" Target="https://discovery.ucl.ac.uk/id/eprint/10123962/" TargetMode="External"/><Relationship Id="rId47" Type="http://schemas.openxmlformats.org/officeDocument/2006/relationships/hyperlink" Target="https://publications.ibpsa.org/conference/paper/?id=bso2020_Dong" TargetMode="External"/><Relationship Id="rId112" Type="http://schemas.openxmlformats.org/officeDocument/2006/relationships/hyperlink" Target="https://discovery.ucl.ac.uk/id/eprint/1324180" TargetMode="External"/><Relationship Id="rId557" Type="http://schemas.openxmlformats.org/officeDocument/2006/relationships/hyperlink" Target="https://link.springer.com/chapter/10.1007/978-3-319-96962-6_6" TargetMode="External"/><Relationship Id="rId196" Type="http://schemas.openxmlformats.org/officeDocument/2006/relationships/hyperlink" Target="https://discovery.ucl.ac.uk/id/eprint/10153562/1/Challenges%20to%20implementing%20circular%20development%20lessons%20from%20London.pdf" TargetMode="External"/><Relationship Id="rId417" Type="http://schemas.openxmlformats.org/officeDocument/2006/relationships/hyperlink" Target="https://gtr.ukri.org/projects?ref=ES%2FS015078%2F1" TargetMode="External"/><Relationship Id="rId624" Type="http://schemas.openxmlformats.org/officeDocument/2006/relationships/hyperlink" Target="https://discovery.ucl.ac.uk/id/eprint/1570446/" TargetMode="External"/><Relationship Id="rId263" Type="http://schemas.openxmlformats.org/officeDocument/2006/relationships/hyperlink" Target="https://discovery.ucl.ac.uk/id/eprint/10105882/1/GISRUK2020_paper_38.pdf" TargetMode="External"/><Relationship Id="rId470" Type="http://schemas.openxmlformats.org/officeDocument/2006/relationships/hyperlink" Target="http://www.casa.ucl.ac.uk/andy/papers/VL.pdf" TargetMode="External"/><Relationship Id="rId58" Type="http://schemas.openxmlformats.org/officeDocument/2006/relationships/hyperlink" Target="https://doi.org/10.3390/en12183495" TargetMode="External"/><Relationship Id="rId123" Type="http://schemas.openxmlformats.org/officeDocument/2006/relationships/hyperlink" Target="https://discovery.ucl.ac.uk/id/eprint/1418366" TargetMode="External"/><Relationship Id="rId330" Type="http://schemas.openxmlformats.org/officeDocument/2006/relationships/hyperlink" Target="https://www.sciencedirect.com/science/article/abs/pii/S0378778816305291" TargetMode="External"/><Relationship Id="rId568" Type="http://schemas.openxmlformats.org/officeDocument/2006/relationships/hyperlink" Target="https://www.jstor.org/stable/j.ctv13xps83.18" TargetMode="External"/><Relationship Id="rId428" Type="http://schemas.openxmlformats.org/officeDocument/2006/relationships/hyperlink" Target="https://bpb-eu-w2.wpmucdn.com/reflect.ucl.ac.uk/dist/2/2258/files/2020/06/GranvilleCarlton_Report_16-March-1.pdf" TargetMode="External"/><Relationship Id="rId635" Type="http://schemas.openxmlformats.org/officeDocument/2006/relationships/hyperlink" Target="https://discovery.ucl.ac.uk/id/eprint/10121105/" TargetMode="External"/><Relationship Id="rId274" Type="http://schemas.openxmlformats.org/officeDocument/2006/relationships/hyperlink" Target="https://discovery.ucl.ac.uk/id/eprint/10092174/" TargetMode="External"/><Relationship Id="rId481" Type="http://schemas.openxmlformats.org/officeDocument/2006/relationships/hyperlink" Target="https://www.tandfonline.com/doi/abs/10.1080/13604810220142826" TargetMode="External"/><Relationship Id="rId69" Type="http://schemas.openxmlformats.org/officeDocument/2006/relationships/hyperlink" Target="https://discovery.ucl.ac.uk/id/eprint/1404" TargetMode="External"/><Relationship Id="rId134" Type="http://schemas.openxmlformats.org/officeDocument/2006/relationships/hyperlink" Target="https://discovery.ucl.ac.uk/id/eprint/1559534/1/Taylor_JURSE2017_prior%20to%20publish.pdf" TargetMode="External"/><Relationship Id="rId579" Type="http://schemas.openxmlformats.org/officeDocument/2006/relationships/hyperlink" Target="https://www.jstor.org/stable/jj.9891566?turn_away=true" TargetMode="External"/><Relationship Id="rId341" Type="http://schemas.openxmlformats.org/officeDocument/2006/relationships/hyperlink" Target="https://www.researchgate.net/publication/294256843_Variability_in_Regularity_Mining_Temporal_Mobility_Patterns_in_London_Singapore_and_Beijing_Using_Smart-Card_Data" TargetMode="External"/><Relationship Id="rId439" Type="http://schemas.openxmlformats.org/officeDocument/2006/relationships/hyperlink" Target="https://www.london.ac.uk/research/london-research-policy-partnership/lrapp-projects" TargetMode="External"/><Relationship Id="rId646" Type="http://schemas.openxmlformats.org/officeDocument/2006/relationships/hyperlink" Target="https://discovery.ucl.ac.uk/id/eprint/10182816/" TargetMode="External"/><Relationship Id="rId201" Type="http://schemas.openxmlformats.org/officeDocument/2006/relationships/hyperlink" Target="https://www.sciencedirect.com/science/article/pii/S0360132322008113" TargetMode="External"/><Relationship Id="rId285" Type="http://schemas.openxmlformats.org/officeDocument/2006/relationships/hyperlink" Target="https://discovery.ucl.ac.uk/id/eprint/10058385/" TargetMode="External"/><Relationship Id="rId506" Type="http://schemas.openxmlformats.org/officeDocument/2006/relationships/hyperlink" Target="https://ora.ox.ac.uk/objects/uuid:31b8bbc7-48de-42a7-9538-64c92c27a77f" TargetMode="External"/><Relationship Id="rId38" Type="http://schemas.openxmlformats.org/officeDocument/2006/relationships/hyperlink" Target="https://doi.org/10.1016/j.cities.2021.103157" TargetMode="External"/><Relationship Id="rId103" Type="http://schemas.openxmlformats.org/officeDocument/2006/relationships/hyperlink" Target="https://discovery.ucl.ac.uk/id/eprint/15179" TargetMode="External"/><Relationship Id="rId310" Type="http://schemas.openxmlformats.org/officeDocument/2006/relationships/hyperlink" Target="https://doi.org/10.1177/0261018316683461" TargetMode="External"/><Relationship Id="rId492" Type="http://schemas.openxmlformats.org/officeDocument/2006/relationships/hyperlink" Target="https://www.taylorfrancis.com/chapters/edit/10.4324/9780203886717-11/governing-london-evolving-institutional-planning-landscape-mark-tewdwr-jones" TargetMode="External"/><Relationship Id="rId548" Type="http://schemas.openxmlformats.org/officeDocument/2006/relationships/hyperlink" Target="https://www.share.usi.ch/arc/semper_in_london.pdf" TargetMode="External"/><Relationship Id="rId91" Type="http://schemas.openxmlformats.org/officeDocument/2006/relationships/hyperlink" Target="https://doi-org.libproxy.ucl.ac.uk/10.1177/2399654418775105" TargetMode="External"/><Relationship Id="rId145" Type="http://schemas.openxmlformats.org/officeDocument/2006/relationships/hyperlink" Target="https://doi.org/10.2148/benv.42.4.539" TargetMode="External"/><Relationship Id="rId187" Type="http://schemas.openxmlformats.org/officeDocument/2006/relationships/hyperlink" Target="https://discovery.ucl.ac.uk/id/eprint/1517942/1/PDF_Proof%20(3).pdf" TargetMode="External"/><Relationship Id="rId352" Type="http://schemas.openxmlformats.org/officeDocument/2006/relationships/hyperlink" Target="https://discovery.ucl.ac.uk/id/eprint/1416273" TargetMode="External"/><Relationship Id="rId394" Type="http://schemas.openxmlformats.org/officeDocument/2006/relationships/hyperlink" Target="https://onlinelibrary.wiley.com/doi/full/10.1111/1468-2427.12025" TargetMode="External"/><Relationship Id="rId408" Type="http://schemas.openxmlformats.org/officeDocument/2006/relationships/hyperlink" Target="https://smartcityanalysis.com/" TargetMode="External"/><Relationship Id="rId615" Type="http://schemas.openxmlformats.org/officeDocument/2006/relationships/hyperlink" Target="http://sss9sejong.or.kr/paperpdf/ussecp/SSS9_2013_REF121_P.pdf" TargetMode="External"/><Relationship Id="rId212" Type="http://schemas.openxmlformats.org/officeDocument/2006/relationships/hyperlink" Target="https://discovery.ucl.ac.uk/id/eprint/10142467/" TargetMode="External"/><Relationship Id="rId254" Type="http://schemas.openxmlformats.org/officeDocument/2006/relationships/hyperlink" Target="https://discovery.ucl.ac.uk/id/eprint/10120813/3/Wise_Cities%20paper%20-%20Meal%20deliveries%20-%20September%202020%20revised%20version.pdf" TargetMode="External"/><Relationship Id="rId657" Type="http://schemas.openxmlformats.org/officeDocument/2006/relationships/hyperlink" Target="https://www.amazon.co.uk/Survey-London-South-East-Marylebone-Volumes/dp/0300221975" TargetMode="External"/><Relationship Id="rId49" Type="http://schemas.openxmlformats.org/officeDocument/2006/relationships/hyperlink" Target="https://discovery.ucl.ac.uk/id/eprint/10111818" TargetMode="External"/><Relationship Id="rId114" Type="http://schemas.openxmlformats.org/officeDocument/2006/relationships/hyperlink" Target="https://discovery.ucl.ac.uk/id/eprint/150358" TargetMode="External"/><Relationship Id="rId296" Type="http://schemas.openxmlformats.org/officeDocument/2006/relationships/hyperlink" Target="https://discovery.ucl.ac.uk/id/eprint/10057740/1/Survey%20of%20London%20(Guillery)%20for%20EAUH%202018.pdf" TargetMode="External"/><Relationship Id="rId461" Type="http://schemas.openxmlformats.org/officeDocument/2006/relationships/hyperlink" Target="https://discovery.ucl.ac.uk/id/eprint/10051420/1/isprs-archives-XLII-2-909-2018.pdf" TargetMode="External"/><Relationship Id="rId517" Type="http://schemas.openxmlformats.org/officeDocument/2006/relationships/hyperlink" Target="https://discovery.ucl.ac.uk/id/eprint/1502449/1/Carmona%20Unlocking%20Small%20Spaces%20Could%20be%20the%20Key%20to%20Solving%20London%27s%20Housing%20Crisis.pdf" TargetMode="External"/><Relationship Id="rId559" Type="http://schemas.openxmlformats.org/officeDocument/2006/relationships/hyperlink" Target="https://link.springer.com/chapter/10.1007/978-3-030-87598-5_4" TargetMode="External"/><Relationship Id="rId60" Type="http://schemas.openxmlformats.org/officeDocument/2006/relationships/hyperlink" Target="https://discovery.ucl.ac.uk/id/eprint/10081815/1/1562664559_Song-karimi.pdf" TargetMode="External"/><Relationship Id="rId156" Type="http://schemas.openxmlformats.org/officeDocument/2006/relationships/hyperlink" Target="https://discovery.ucl.ac.uk/id/eprint/10092139/1/isprs-archives-XLII-4-W11-51-2018.pdf" TargetMode="External"/><Relationship Id="rId198" Type="http://schemas.openxmlformats.org/officeDocument/2006/relationships/hyperlink" Target="https://discovery.ucl.ac.uk/id/eprint/10177553/" TargetMode="External"/><Relationship Id="rId321" Type="http://schemas.openxmlformats.org/officeDocument/2006/relationships/hyperlink" Target="https://discovery.ucl.ac.uk/id/eprint/10024566/1/The%20early%20history%20of%20the%20London%20Hospital%2C%201740&#8211;78%2C%20ALS%20manuscript%20for%20GGJ.pdf" TargetMode="External"/><Relationship Id="rId363" Type="http://schemas.openxmlformats.org/officeDocument/2006/relationships/hyperlink" Target="https://discovery.ucl.ac.uk/id/eprint/1344161" TargetMode="External"/><Relationship Id="rId419" Type="http://schemas.openxmlformats.org/officeDocument/2006/relationships/hyperlink" Target="https://www.ucl.ac.uk/bartlett/environmental-design/research-projects/2022/feb/community-water-management-liveable-london-camellia" TargetMode="External"/><Relationship Id="rId570" Type="http://schemas.openxmlformats.org/officeDocument/2006/relationships/hyperlink" Target="https://www.paul-mellon-centre.ac.uk/publications/browse/9781913107253" TargetMode="External"/><Relationship Id="rId626" Type="http://schemas.openxmlformats.org/officeDocument/2006/relationships/hyperlink" Target="https://discovery.ucl.ac.uk/id/eprint/10072734/" TargetMode="External"/><Relationship Id="rId223" Type="http://schemas.openxmlformats.org/officeDocument/2006/relationships/hyperlink" Target="https://discovery.ucl.ac.uk/id/eprint/10143062/1/Hickman_The%20political%20economy%20of%20streetspace%20reallocation%20projects%20Aldgate%20Square%20and%20Bank%20Junction%20London.pdf" TargetMode="External"/><Relationship Id="rId430" Type="http://schemas.openxmlformats.org/officeDocument/2006/relationships/hyperlink" Target="https://www.propertyresearchtrust.org/uploads/1/3/4/8/134819607/short_term_rentals.pdf" TargetMode="External"/><Relationship Id="rId668" Type="http://schemas.openxmlformats.org/officeDocument/2006/relationships/hyperlink" Target="https://www.youandpea.com/peep-pop-city" TargetMode="External"/><Relationship Id="rId18" Type="http://schemas.openxmlformats.org/officeDocument/2006/relationships/hyperlink" Target="https://doi.org/10.1016/j.enbuild.2021.111586" TargetMode="External"/><Relationship Id="rId265" Type="http://schemas.openxmlformats.org/officeDocument/2006/relationships/hyperlink" Target="https://discovery.ucl.ac.uk/id/eprint/10089821/3/Turcu_&amp;%20Gillie%2020202%20(CE%20Accepted%20Paper).pdf" TargetMode="External"/><Relationship Id="rId472" Type="http://schemas.openxmlformats.org/officeDocument/2006/relationships/hyperlink" Target="https://www.torrossa.com/en/resources/an/3015025" TargetMode="External"/><Relationship Id="rId528" Type="http://schemas.openxmlformats.org/officeDocument/2006/relationships/hyperlink" Target="https://discovery.ucl.ac.uk/id/eprint/1545150/1/Ephemeral%20Londoners%20-%20main%20text%20-%20accepted%20version.pdf" TargetMode="External"/><Relationship Id="rId125" Type="http://schemas.openxmlformats.org/officeDocument/2006/relationships/hyperlink" Target="https://discovery.ucl.ac.uk/id/eprint/1471047" TargetMode="External"/><Relationship Id="rId167" Type="http://schemas.openxmlformats.org/officeDocument/2006/relationships/hyperlink" Target="https://discovery.ucl.ac.uk/id/eprint/10066854/" TargetMode="External"/><Relationship Id="rId332" Type="http://schemas.openxmlformats.org/officeDocument/2006/relationships/hyperlink" Target="https://discovery.ucl.ac.uk/id/eprint/1476654" TargetMode="External"/><Relationship Id="rId374" Type="http://schemas.openxmlformats.org/officeDocument/2006/relationships/hyperlink" Target="https://doi.org/10.1177/0308518X221135610" TargetMode="External"/><Relationship Id="rId581" Type="http://schemas.openxmlformats.org/officeDocument/2006/relationships/hyperlink" Target="https://www.elgaronline.com/edcollchap/book/9781802207835/book-part-9781802207835-24.xml" TargetMode="External"/><Relationship Id="rId71" Type="http://schemas.openxmlformats.org/officeDocument/2006/relationships/hyperlink" Target="https://discovery.ucl.ac.uk/id/eprint/1444758" TargetMode="External"/><Relationship Id="rId234" Type="http://schemas.openxmlformats.org/officeDocument/2006/relationships/hyperlink" Target="https://discovery.ucl.ac.uk/id/eprint/10134547/" TargetMode="External"/><Relationship Id="rId637" Type="http://schemas.openxmlformats.org/officeDocument/2006/relationships/hyperlink" Target="https://www.ioa.org.uk/sites/default/files/Acoustics%20Bulletin%20November-December%202017_0.pdf" TargetMode="External"/><Relationship Id="rId2" Type="http://schemas.openxmlformats.org/officeDocument/2006/relationships/hyperlink" Target="https://doi.org/10.1080/19463138.2022.2103822" TargetMode="External"/><Relationship Id="rId29" Type="http://schemas.openxmlformats.org/officeDocument/2006/relationships/hyperlink" Target="https://doi.org/10.1016/j.retrec.2020.10088" TargetMode="External"/><Relationship Id="rId276" Type="http://schemas.openxmlformats.org/officeDocument/2006/relationships/hyperlink" Target="https://discovery.ucl.ac.uk/id/eprint/10054611/" TargetMode="External"/><Relationship Id="rId441" Type="http://schemas.openxmlformats.org/officeDocument/2006/relationships/hyperlink" Target="https://discovery.ucl.ac.uk/id/eprint/10121107/" TargetMode="External"/><Relationship Id="rId483" Type="http://schemas.openxmlformats.org/officeDocument/2006/relationships/hyperlink" Target="https://www.tandfonline.com/doi/full/10.1080/00343404.2013.856515" TargetMode="External"/><Relationship Id="rId539" Type="http://schemas.openxmlformats.org/officeDocument/2006/relationships/hyperlink" Target="https://www.researchgate.net/publication/279420885_Delivering_Brownfield_Regeneration_Sustainable_Community-Building_in_London_and_Manchester" TargetMode="External"/><Relationship Id="rId40" Type="http://schemas.openxmlformats.org/officeDocument/2006/relationships/hyperlink" Target="https://doi.org/10.3390/su13052480" TargetMode="External"/><Relationship Id="rId136" Type="http://schemas.openxmlformats.org/officeDocument/2006/relationships/hyperlink" Target="https://discovery.ucl.ac.uk/id/eprint/1546153/1/Kim_Sang%20Hee_PhD%20thesis.pdf" TargetMode="External"/><Relationship Id="rId178" Type="http://schemas.openxmlformats.org/officeDocument/2006/relationships/hyperlink" Target="https://www.sciencedirect.com/science/article/pii/S0305900614000439" TargetMode="External"/><Relationship Id="rId301" Type="http://schemas.openxmlformats.org/officeDocument/2006/relationships/hyperlink" Target="https://discovery.ucl.ac.uk/id/eprint/10076549/7/Carmona%20UD148_magazine.pdf" TargetMode="External"/><Relationship Id="rId343" Type="http://schemas.openxmlformats.org/officeDocument/2006/relationships/hyperlink" Target="https://discovery.ucl.ac.uk/id/eprint/1478205/" TargetMode="External"/><Relationship Id="rId550" Type="http://schemas.openxmlformats.org/officeDocument/2006/relationships/hyperlink" Target="https://www.worldscientific.com/doi/abs/10.1142/9781860947254_0012" TargetMode="External"/><Relationship Id="rId82" Type="http://schemas.openxmlformats.org/officeDocument/2006/relationships/hyperlink" Target="https://discovery.ucl.ac.uk/id/eprint/1569736" TargetMode="External"/><Relationship Id="rId203" Type="http://schemas.openxmlformats.org/officeDocument/2006/relationships/hyperlink" Target="https://discovery.ucl.ac.uk/id/eprint/10161530/" TargetMode="External"/><Relationship Id="rId385" Type="http://schemas.openxmlformats.org/officeDocument/2006/relationships/hyperlink" Target="https://discovery.ucl.ac.uk/id/eprint/1569405" TargetMode="External"/><Relationship Id="rId592" Type="http://schemas.openxmlformats.org/officeDocument/2006/relationships/hyperlink" Target="https://www.ucl.ac.uk/news/2011/may/london-two-and-half-dimensions" TargetMode="External"/><Relationship Id="rId606" Type="http://schemas.openxmlformats.org/officeDocument/2006/relationships/hyperlink" Target="https://discovery.ucl.ac.uk/id/eprint/1519784/" TargetMode="External"/><Relationship Id="rId648" Type="http://schemas.openxmlformats.org/officeDocument/2006/relationships/hyperlink" Target="https://discovery.ucl.ac.uk/id/eprint/10183915/" TargetMode="External"/><Relationship Id="rId245" Type="http://schemas.openxmlformats.org/officeDocument/2006/relationships/hyperlink" Target="https://discovery.ucl.ac.uk/id/eprint/10124045/" TargetMode="External"/><Relationship Id="rId287" Type="http://schemas.openxmlformats.org/officeDocument/2006/relationships/hyperlink" Target="https://discovery.ucl.ac.uk/id/eprint/10073179/1/Manuscript_SocialInequitiesInLondon_MC%26RH_20April2019_Final%20green.pdf" TargetMode="External"/><Relationship Id="rId410" Type="http://schemas.openxmlformats.org/officeDocument/2006/relationships/hyperlink" Target="https://simetri.uk/" TargetMode="External"/><Relationship Id="rId452" Type="http://schemas.openxmlformats.org/officeDocument/2006/relationships/hyperlink" Target="https://www.ucl.ac.uk/bartlett/energy/research-projects/2023/sep/new-aviation-propulsion-knowledge-and-innovation-network" TargetMode="External"/><Relationship Id="rId494" Type="http://schemas.openxmlformats.org/officeDocument/2006/relationships/hyperlink" Target="https://discovery.ucl.ac.uk/id/eprint/20241/" TargetMode="External"/><Relationship Id="rId508" Type="http://schemas.openxmlformats.org/officeDocument/2006/relationships/hyperlink" Target="https://doi.org/10.4000/cybergeo.2871" TargetMode="External"/><Relationship Id="rId105" Type="http://schemas.openxmlformats.org/officeDocument/2006/relationships/hyperlink" Target="https://discovery.ucl.ac.uk/id/eprint/10047446/1/Fitzpatrick_10047446_thesis.Redacted.pdf" TargetMode="External"/><Relationship Id="rId147" Type="http://schemas.openxmlformats.org/officeDocument/2006/relationships/hyperlink" Target="https://discovery.ucl.ac.uk/id/eprint/1471081" TargetMode="External"/><Relationship Id="rId312" Type="http://schemas.openxmlformats.org/officeDocument/2006/relationships/hyperlink" Target="https://discovery.ucl.ac.uk/id/eprint/10078892/7/Chen_The%20impact%20of%20a%20new%20public%20transport%20system%20on%20neighbourhoods%20surrounding%20stations_VoR.pdf" TargetMode="External"/><Relationship Id="rId354" Type="http://schemas.openxmlformats.org/officeDocument/2006/relationships/hyperlink" Target="https://discovery.ucl.ac.uk/id/eprint/1402565" TargetMode="External"/><Relationship Id="rId51" Type="http://schemas.openxmlformats.org/officeDocument/2006/relationships/hyperlink" Target="https://discovery.ucl.ac.uk/id/eprint/10105882/1/GISRUK2020_paper_38.pdf" TargetMode="External"/><Relationship Id="rId93" Type="http://schemas.openxmlformats.org/officeDocument/2006/relationships/hyperlink" Target="https://discovery.ucl.ac.uk/id/eprint/10118712/1/ijgi-07-00386.pdf" TargetMode="External"/><Relationship Id="rId189" Type="http://schemas.openxmlformats.org/officeDocument/2006/relationships/hyperlink" Target="https://discovery.ucl.ac.uk/id/eprint/10084850/1/Open%20access%20UCL%20WDCRE.pdf" TargetMode="External"/><Relationship Id="rId396" Type="http://schemas.openxmlformats.org/officeDocument/2006/relationships/hyperlink" Target="https://discovery.ucl.ac.uk/id/eprint/1411607/1/10.1080-13549839.2013.847409.pdf" TargetMode="External"/><Relationship Id="rId561" Type="http://schemas.openxmlformats.org/officeDocument/2006/relationships/hyperlink" Target="https://www.researchgate.net/publication/355911481_Capital_flows_in_the_capital_Contemporary_governmental_imaginations_in_London's_urban_development" TargetMode="External"/><Relationship Id="rId617" Type="http://schemas.openxmlformats.org/officeDocument/2006/relationships/hyperlink" Target="https://researchonline.lshtm.ac.uk/id/eprint/2121342/" TargetMode="External"/><Relationship Id="rId659" Type="http://schemas.openxmlformats.org/officeDocument/2006/relationships/hyperlink" Target="https://www.amazon.co.uk/Planning-Politics-City-Making-Study-Kings/dp/1859466354" TargetMode="External"/><Relationship Id="rId214" Type="http://schemas.openxmlformats.org/officeDocument/2006/relationships/hyperlink" Target="https://discovery.ucl.ac.uk/id/eprint/10144462/1/Salvia_sustainability-14-02575-v4.pdf" TargetMode="External"/><Relationship Id="rId256" Type="http://schemas.openxmlformats.org/officeDocument/2006/relationships/hyperlink" Target="https://discovery.ucl.ac.uk/id/eprint/10111327/1/RPS%20Version%20-%20Postcolonial%20Narratives%20and%20The%20Governance%20of%20Informal%20Housing%20in%20London.pdf" TargetMode="External"/><Relationship Id="rId298" Type="http://schemas.openxmlformats.org/officeDocument/2006/relationships/hyperlink" Target="https://discovery.ucl.ac.uk/id/eprint/10060782/1/Shen_05_11_2018_Ripples%20an.pdf" TargetMode="External"/><Relationship Id="rId421" Type="http://schemas.openxmlformats.org/officeDocument/2006/relationships/hyperlink" Target="https://www.ucl.ac.uk/bartlett/planning/sites/bartlett_planning/files/local_authority_direct_provision_of_housing_iv_report.pdf" TargetMode="External"/><Relationship Id="rId463" Type="http://schemas.openxmlformats.org/officeDocument/2006/relationships/hyperlink" Target="https://www-tandfonline-com.libproxy.ucl.ac.uk/doi/full/10.1080/21622671.2015.1036912" TargetMode="External"/><Relationship Id="rId519" Type="http://schemas.openxmlformats.org/officeDocument/2006/relationships/hyperlink" Target="https://www.taylorfrancis.com/chapters/edit/10.4324/9780203013625-17/concrete-conduit-experience-brunswick-london-clare-melhuish" TargetMode="External"/><Relationship Id="rId670" Type="http://schemas.openxmlformats.org/officeDocument/2006/relationships/hyperlink" Target="https://www.ucl.ac.uk/bartlett/architecture/news/2019/jul/rewiring-brutalism-barbican" TargetMode="External"/><Relationship Id="rId116" Type="http://schemas.openxmlformats.org/officeDocument/2006/relationships/hyperlink" Target="https://discovery.ucl.ac.uk/id/eprint/1399047" TargetMode="External"/><Relationship Id="rId158" Type="http://schemas.openxmlformats.org/officeDocument/2006/relationships/hyperlink" Target="https://doi-org.libproxy.ucl.ac.uk/10.1002/9781119007241.ch11" TargetMode="External"/><Relationship Id="rId323" Type="http://schemas.openxmlformats.org/officeDocument/2006/relationships/hyperlink" Target="http://dx.doi.org/10.1080/02723638.2016.1235932" TargetMode="External"/><Relationship Id="rId530" Type="http://schemas.openxmlformats.org/officeDocument/2006/relationships/hyperlink" Target="https://www.taylorfrancis.com/chapters/edit/10.4324/9781003086666-17/crossing-domestic-threshold-lgbtq-marketed-tradespeople-working-london-homes-brent-pilkey" TargetMode="External"/><Relationship Id="rId20" Type="http://schemas.openxmlformats.org/officeDocument/2006/relationships/hyperlink" Target="https://doi.org/10.1017/S0373463321000679" TargetMode="External"/><Relationship Id="rId62" Type="http://schemas.openxmlformats.org/officeDocument/2006/relationships/hyperlink" Target="https://doi.org/10.1177/0143624419842044" TargetMode="External"/><Relationship Id="rId365" Type="http://schemas.openxmlformats.org/officeDocument/2006/relationships/hyperlink" Target="https://discovery.ucl.ac.uk/id/eprint/1324180" TargetMode="External"/><Relationship Id="rId572" Type="http://schemas.openxmlformats.org/officeDocument/2006/relationships/hyperlink" Target="https://iris.polito.it/retrieve/e384c430-f30b-d4b2-e053-9f05fe0a1d67/Semantic%20Analysis%20of%20Public%20Spaces%20in%20Brussels%2C%20London%20and%20Turin%20living%20labs-A%20Taxonomy%20of%20the%20Interventions.pdf" TargetMode="External"/><Relationship Id="rId628" Type="http://schemas.openxmlformats.org/officeDocument/2006/relationships/hyperlink" Target="https://discovery.ucl.ac.uk/id/eprint/10085227/1/fcc19_paper_3.pdf" TargetMode="External"/><Relationship Id="rId225" Type="http://schemas.openxmlformats.org/officeDocument/2006/relationships/hyperlink" Target="https://discovery.ucl.ac.uk/id/eprint/10141105/" TargetMode="External"/><Relationship Id="rId267" Type="http://schemas.openxmlformats.org/officeDocument/2006/relationships/hyperlink" Target="https://journal-buildingscities.org/articles/10.5334/bc.52" TargetMode="External"/><Relationship Id="rId432" Type="http://schemas.openxmlformats.org/officeDocument/2006/relationships/hyperlink" Target="https://www.ucl.ac.uk/bartlett/planning/sites/bartlett_planning/files/morphet_and_clifford_2021_-_local_authority_direct_delivery_of_housing_iii_report43.pdf" TargetMode="External"/><Relationship Id="rId474" Type="http://schemas.openxmlformats.org/officeDocument/2006/relationships/hyperlink" Target="https://www.social-life.co/blog/post/Social_and_Cultural_Values_of_Urban_Nature/" TargetMode="External"/><Relationship Id="rId127" Type="http://schemas.openxmlformats.org/officeDocument/2006/relationships/hyperlink" Target="https://discovery.ucl.ac.uk/id/eprint/1523476/1/Clifford_UG_ACCEPTED%20MANUSCRIPT_SM.pdf" TargetMode="External"/><Relationship Id="rId31" Type="http://schemas.openxmlformats.org/officeDocument/2006/relationships/hyperlink" Target="https://link.springer.com/chapter/10.1007/978-3-030-72808-3_10" TargetMode="External"/><Relationship Id="rId73" Type="http://schemas.openxmlformats.org/officeDocument/2006/relationships/hyperlink" Target="https://discovery.ucl.ac.uk/id/eprint/233" TargetMode="External"/><Relationship Id="rId169" Type="http://schemas.openxmlformats.org/officeDocument/2006/relationships/hyperlink" Target="https://onlinelibrary.wiley.com/doi/abs/10.1111/ehr.12491" TargetMode="External"/><Relationship Id="rId334" Type="http://schemas.openxmlformats.org/officeDocument/2006/relationships/hyperlink" Target="https://discovery.ucl.ac.uk/id/eprint/1498766" TargetMode="External"/><Relationship Id="rId376" Type="http://schemas.openxmlformats.org/officeDocument/2006/relationships/hyperlink" Target="https://discovery.ucl.ac.uk/id/eprint/1266" TargetMode="External"/><Relationship Id="rId541" Type="http://schemas.openxmlformats.org/officeDocument/2006/relationships/hyperlink" Target="https://onlinelibrary.wiley.com/doi/10.1002/9781118937426.ch9" TargetMode="External"/><Relationship Id="rId583" Type="http://schemas.openxmlformats.org/officeDocument/2006/relationships/hyperlink" Target="https://link.springer.com/chapter/10.1007/978-3-031-39008-1_3" TargetMode="External"/><Relationship Id="rId639" Type="http://schemas.openxmlformats.org/officeDocument/2006/relationships/hyperlink" Target="https://discovery.ucl.ac.uk/id/eprint/10139757/" TargetMode="External"/><Relationship Id="rId4" Type="http://schemas.openxmlformats.org/officeDocument/2006/relationships/hyperlink" Target="https://discovery.ucl.ac.uk/id/eprint/1501260" TargetMode="External"/><Relationship Id="rId180" Type="http://schemas.openxmlformats.org/officeDocument/2006/relationships/hyperlink" Target="https://journals.aps.org/pre/abstract/10.1103/PhysRevE.92.062130" TargetMode="External"/><Relationship Id="rId236" Type="http://schemas.openxmlformats.org/officeDocument/2006/relationships/hyperlink" Target="https://discovery.ucl.ac.uk/id/eprint/10130980/7/Ethnicity%20%20Prosperity.pdf" TargetMode="External"/><Relationship Id="rId278" Type="http://schemas.openxmlformats.org/officeDocument/2006/relationships/hyperlink" Target="https://discovery.ucl.ac.uk/id/eprint/10081813/" TargetMode="External"/><Relationship Id="rId401" Type="http://schemas.openxmlformats.org/officeDocument/2006/relationships/hyperlink" Target="https://discovery.ucl.ac.uk/id/eprint/92219/" TargetMode="External"/><Relationship Id="rId443" Type="http://schemas.openxmlformats.org/officeDocument/2006/relationships/hyperlink" Target="https://www.ukri.org/news/24-3-million-to-boost-uk-environmental-resilience-and-decision-making/" TargetMode="External"/><Relationship Id="rId650" Type="http://schemas.openxmlformats.org/officeDocument/2006/relationships/hyperlink" Target="https://www.researchgate.net/publication/327108224_DIVERCITIES_Dealing_with_Urban_Diversity_The_case_of_London" TargetMode="External"/><Relationship Id="rId303" Type="http://schemas.openxmlformats.org/officeDocument/2006/relationships/hyperlink" Target="https://discovery.ucl.ac.uk/id/eprint/10047219/" TargetMode="External"/><Relationship Id="rId485" Type="http://schemas.openxmlformats.org/officeDocument/2006/relationships/hyperlink" Target="https://core.ac.uk/download/pdf/41822306.pdf" TargetMode="External"/><Relationship Id="rId42" Type="http://schemas.openxmlformats.org/officeDocument/2006/relationships/hyperlink" Target="https://doi.org/10.1177/0042098020970865" TargetMode="External"/><Relationship Id="rId84" Type="http://schemas.openxmlformats.org/officeDocument/2006/relationships/hyperlink" Target="https://discovery.ucl.ac.uk/id/eprint/1570390" TargetMode="External"/><Relationship Id="rId138" Type="http://schemas.openxmlformats.org/officeDocument/2006/relationships/hyperlink" Target="https://discovery.ucl.ac.uk/id/eprint/10036009/1/Griffiths_95.pdf" TargetMode="External"/><Relationship Id="rId345" Type="http://schemas.openxmlformats.org/officeDocument/2006/relationships/hyperlink" Target="https://discovery.ucl.ac.uk/id/eprint/1470743/1/Thomas,%20A.%20Money%20walks%20.pdf" TargetMode="External"/><Relationship Id="rId387" Type="http://schemas.openxmlformats.org/officeDocument/2006/relationships/hyperlink" Target="https://discovery.ucl.ac.uk/id/eprint/1732" TargetMode="External"/><Relationship Id="rId510" Type="http://schemas.openxmlformats.org/officeDocument/2006/relationships/hyperlink" Target="https://www.google.com/url?sa=t&amp;source=web&amp;rct=j&amp;opi=89978449&amp;url=https://www.ubiquitypress.com/site/chapters/10.5334/bag.w/download/94/&amp;ved=2ahUKEwiDzbqQ6cSHAxWAX0EAHQalCYQQFnoECBsQAQ&amp;usg=AOvVaw1dQw_5lCSCFacQEGnOZsV9" TargetMode="External"/><Relationship Id="rId552" Type="http://schemas.openxmlformats.org/officeDocument/2006/relationships/hyperlink" Target="https://westminsterresearch.westminster.ac.uk/item/q2w18/surveying-the-creative-use-of-vacant-space-in-london-c-1945-95" TargetMode="External"/><Relationship Id="rId594" Type="http://schemas.openxmlformats.org/officeDocument/2006/relationships/hyperlink" Target="https://discovery.ucl.ac.uk/id/eprint/16246/" TargetMode="External"/><Relationship Id="rId608" Type="http://schemas.openxmlformats.org/officeDocument/2006/relationships/hyperlink" Target="http://www.civil.mrt.ac.lk/web/conference/ICSBE_2010/vol_01/9.pdf" TargetMode="External"/><Relationship Id="rId191" Type="http://schemas.openxmlformats.org/officeDocument/2006/relationships/hyperlink" Target="https://discovery.ucl.ac.uk/id/eprint/10184102/1/znazJiPF_021_CIBSE_TS2023_Lida_Sykara_pdf.pdf" TargetMode="External"/><Relationship Id="rId205" Type="http://schemas.openxmlformats.org/officeDocument/2006/relationships/hyperlink" Target="https://discovery.ucl.ac.uk/id/eprint/10147288/1/Schwartz_Refurbish%20or%20Replace_AAM.pdf" TargetMode="External"/><Relationship Id="rId247" Type="http://schemas.openxmlformats.org/officeDocument/2006/relationships/hyperlink" Target="https://discovery.ucl.ac.uk/id/eprint/10128697/" TargetMode="External"/><Relationship Id="rId412" Type="http://schemas.openxmlformats.org/officeDocument/2006/relationships/hyperlink" Target="https://connected-environments.org/portfolio/hercules/" TargetMode="External"/><Relationship Id="rId107" Type="http://schemas.openxmlformats.org/officeDocument/2006/relationships/hyperlink" Target="https://discovery.ucl.ac.uk/id/eprint/10175207/1/Tale-of-tech-city.pdf" TargetMode="External"/><Relationship Id="rId289" Type="http://schemas.openxmlformats.org/officeDocument/2006/relationships/hyperlink" Target="https://discovery.ucl.ac.uk/id/eprint/10052379/" TargetMode="External"/><Relationship Id="rId454" Type="http://schemas.openxmlformats.org/officeDocument/2006/relationships/hyperlink" Target="https://michaeledwards.org.uk/wp-content/uploads/2011/07/edwards-constellations-20110705.pdf" TargetMode="External"/><Relationship Id="rId496" Type="http://schemas.openxmlformats.org/officeDocument/2006/relationships/hyperlink" Target="https://www.jstor.org/stable/40033818" TargetMode="External"/><Relationship Id="rId661" Type="http://schemas.openxmlformats.org/officeDocument/2006/relationships/hyperlink" Target="https://www.ucl.ac.uk/ucl-east/sites/ucl_east/files/ucl_public_art_and_community_engagement_in_east_london_2021_booklet_updated_2.pdf" TargetMode="External"/><Relationship Id="rId11" Type="http://schemas.openxmlformats.org/officeDocument/2006/relationships/hyperlink" Target="https://www.ucl.ac.uk/bartlett/case-studies/2023/jun/city-women-reimagines-tube-map-celebrate-female-and-non-binary-contribution" TargetMode="External"/><Relationship Id="rId53" Type="http://schemas.openxmlformats.org/officeDocument/2006/relationships/hyperlink" Target="https://doi.org/10.1080/02697459.2019.1703335" TargetMode="External"/><Relationship Id="rId149" Type="http://schemas.openxmlformats.org/officeDocument/2006/relationships/hyperlink" Target="https://discovery.ucl.ac.uk/id/eprint/1508445/1/PDF_Proof%20for%20uploading%20to%20repository.pdf" TargetMode="External"/><Relationship Id="rId314" Type="http://schemas.openxmlformats.org/officeDocument/2006/relationships/hyperlink" Target="https://discovery.ucl.ac.uk/id/eprint/1559534/1/Taylor_JURSE2017_prior%20to%20publish.pdf" TargetMode="External"/><Relationship Id="rId356" Type="http://schemas.openxmlformats.org/officeDocument/2006/relationships/hyperlink" Target="https://discovery.ucl.ac.uk/id/eprint/1417189" TargetMode="External"/><Relationship Id="rId398" Type="http://schemas.openxmlformats.org/officeDocument/2006/relationships/hyperlink" Target="https://discovery.ucl.ac.uk/id/eprint/1360983/" TargetMode="External"/><Relationship Id="rId521" Type="http://schemas.openxmlformats.org/officeDocument/2006/relationships/hyperlink" Target="https://www.taylorfrancis.com/chapters/edit/10.4324/9781315714882-16/hydro-urbanism-london-tse-hui-teh" TargetMode="External"/><Relationship Id="rId563" Type="http://schemas.openxmlformats.org/officeDocument/2006/relationships/hyperlink" Target="https://www.taylorfrancis.com/chapters/edit/10.4324/9781003002338-6/queer-infrastructures-ben-campkin" TargetMode="External"/><Relationship Id="rId619" Type="http://schemas.openxmlformats.org/officeDocument/2006/relationships/hyperlink" Target="https://web.mit.edu/cron/lockers/cupum2015/proceedings/Content/analytics/288_murcio_h.pdf" TargetMode="External"/><Relationship Id="rId95" Type="http://schemas.openxmlformats.org/officeDocument/2006/relationships/hyperlink" Target="https://www.ucl.ac.uk/bartlett/casa/sites/bartlett/files/paper211.pdf" TargetMode="External"/><Relationship Id="rId160" Type="http://schemas.openxmlformats.org/officeDocument/2006/relationships/hyperlink" Target="https://discovery.ucl.ac.uk/id/eprint/10102429/1/Smithetal2020_CompactCityfortheWealthy.pdf" TargetMode="External"/><Relationship Id="rId216" Type="http://schemas.openxmlformats.org/officeDocument/2006/relationships/hyperlink" Target="https://discovery.ucl.ac.uk/id/eprint/10121552/1/2021_Canelas_Raco.pdf" TargetMode="External"/><Relationship Id="rId423" Type="http://schemas.openxmlformats.org/officeDocument/2006/relationships/hyperlink" Target="https://www.ucl.ac.uk/bartlett/planning/events/2023/feb/humanising-smart-city-london-workshop" TargetMode="External"/><Relationship Id="rId258" Type="http://schemas.openxmlformats.org/officeDocument/2006/relationships/hyperlink" Target="https://www.sciencedirect.com/science/article/abs/pii/S0967070X19308364" TargetMode="External"/><Relationship Id="rId465" Type="http://schemas.openxmlformats.org/officeDocument/2006/relationships/hyperlink" Target="https://gtr.ukri.org/projects?ref=NE/R01440X/1" TargetMode="External"/><Relationship Id="rId630" Type="http://schemas.openxmlformats.org/officeDocument/2006/relationships/hyperlink" Target="https://discovery.ucl.ac.uk/id/eprint/10111638/1/MC2019_Yu_Chuanrui_v2.pdf" TargetMode="External"/><Relationship Id="rId672" Type="http://schemas.openxmlformats.org/officeDocument/2006/relationships/hyperlink" Target="https://discovery.ucl.ac.uk/id/eprint/10138862/" TargetMode="External"/><Relationship Id="rId22" Type="http://schemas.openxmlformats.org/officeDocument/2006/relationships/hyperlink" Target="https://ucljustspace.wordpress.com/" TargetMode="External"/><Relationship Id="rId64" Type="http://schemas.openxmlformats.org/officeDocument/2006/relationships/hyperlink" Target="https://doi.org/10.1177/0308518X221135610" TargetMode="External"/><Relationship Id="rId118" Type="http://schemas.openxmlformats.org/officeDocument/2006/relationships/hyperlink" Target="https://discovery.ucl.ac.uk/id/eprint/1417189" TargetMode="External"/><Relationship Id="rId325" Type="http://schemas.openxmlformats.org/officeDocument/2006/relationships/hyperlink" Target="https://discovery.ucl.ac.uk/id/eprint/1522384/7/Taylor_acs.est.6b01817.pdf" TargetMode="External"/><Relationship Id="rId367" Type="http://schemas.openxmlformats.org/officeDocument/2006/relationships/hyperlink" Target="https://discovery.ucl.ac.uk/id/eprint/150358" TargetMode="External"/><Relationship Id="rId532" Type="http://schemas.openxmlformats.org/officeDocument/2006/relationships/hyperlink" Target="https://www.academia.edu/36003164/Der_Londoner_Stadtteil_Barbican_Estate" TargetMode="External"/><Relationship Id="rId574" Type="http://schemas.openxmlformats.org/officeDocument/2006/relationships/hyperlink" Target="https://discovery.ucl.ac.uk/id/eprint/10159938/" TargetMode="External"/><Relationship Id="rId171" Type="http://schemas.openxmlformats.org/officeDocument/2006/relationships/hyperlink" Target="https://discovery.ucl.ac.uk/id/eprint/10062039/" TargetMode="External"/><Relationship Id="rId227" Type="http://schemas.openxmlformats.org/officeDocument/2006/relationships/hyperlink" Target="https://discovery.ucl.ac.uk/id/eprint/10109248/" TargetMode="External"/><Relationship Id="rId269" Type="http://schemas.openxmlformats.org/officeDocument/2006/relationships/hyperlink" Target="https://pubmed.ncbi.nlm.nih.gov/31726356/" TargetMode="External"/><Relationship Id="rId434" Type="http://schemas.openxmlformats.org/officeDocument/2006/relationships/hyperlink" Target="https://www.kth.se/futureofplaces/research/current-research-pro/densification-and-housing-a-critical-investigation-of-social-sustainability-and-placemaking-agendas-in-stockholm-and-london-cooperation-with-ucl-1.980831" TargetMode="External"/><Relationship Id="rId476" Type="http://schemas.openxmlformats.org/officeDocument/2006/relationships/hyperlink" Target="https://journals-sagepub-com.libproxy.ucl.ac.uk/doi/full/10.1177/1420326X14527976" TargetMode="External"/><Relationship Id="rId641" Type="http://schemas.openxmlformats.org/officeDocument/2006/relationships/hyperlink" Target="https://www.researchgate.net/publication/316185381_Rapid_energy_savings_in_London's_households_to_mitigate_an_energy_crisis" TargetMode="External"/><Relationship Id="rId33" Type="http://schemas.openxmlformats.org/officeDocument/2006/relationships/hyperlink" Target="https://doi.org/10.1016/j.enbuild.2021.111233" TargetMode="External"/><Relationship Id="rId129" Type="http://schemas.openxmlformats.org/officeDocument/2006/relationships/hyperlink" Target="https://discovery.ucl.ac.uk/id/eprint/1547546/1/Borden-SkateboardCity-2017.pdf" TargetMode="External"/><Relationship Id="rId280" Type="http://schemas.openxmlformats.org/officeDocument/2006/relationships/hyperlink" Target="https://discovery.ucl.ac.uk/id/eprint/10078893/" TargetMode="External"/><Relationship Id="rId336" Type="http://schemas.openxmlformats.org/officeDocument/2006/relationships/hyperlink" Target="https://discovery.ucl.ac.uk/id/eprint/1466733" TargetMode="External"/><Relationship Id="rId501" Type="http://schemas.openxmlformats.org/officeDocument/2006/relationships/hyperlink" Target="https://doi.org/10.1002/ad.1342" TargetMode="External"/><Relationship Id="rId543" Type="http://schemas.openxmlformats.org/officeDocument/2006/relationships/hyperlink" Target="https://discovery.ucl.ac.uk/id/eprint/10057292/1/David%20Roberts%20Make%20Public.pdf" TargetMode="External"/><Relationship Id="rId75" Type="http://schemas.openxmlformats.org/officeDocument/2006/relationships/hyperlink" Target="https://discovery.ucl.ac.uk/id/eprint/10072734/1/Alnaggar%20%26%20Pitt%20Agile%20Working%20PRRES%20Paper.pdf" TargetMode="External"/><Relationship Id="rId140" Type="http://schemas.openxmlformats.org/officeDocument/2006/relationships/hyperlink" Target="https://discovery.ucl.ac.uk/id/eprint/10043052/1/Hultzsch_To_great_public_VoR.pdf" TargetMode="External"/><Relationship Id="rId182" Type="http://schemas.openxmlformats.org/officeDocument/2006/relationships/hyperlink" Target="https://discovery.ucl.ac.uk/id/eprint/10108279/" TargetMode="External"/><Relationship Id="rId378" Type="http://schemas.openxmlformats.org/officeDocument/2006/relationships/hyperlink" Target="https://discovery.ucl.ac.uk/id/eprint/1361" TargetMode="External"/><Relationship Id="rId403" Type="http://schemas.openxmlformats.org/officeDocument/2006/relationships/hyperlink" Target="https://discovery.ucl.ac.uk/id/eprint/9318/" TargetMode="External"/><Relationship Id="rId585" Type="http://schemas.openxmlformats.org/officeDocument/2006/relationships/hyperlink" Target="https://muse.jhu.edu/pub/354/oa_edited_volume/chapter/2777480/pdf" TargetMode="External"/><Relationship Id="rId6" Type="http://schemas.openxmlformats.org/officeDocument/2006/relationships/hyperlink" Target="https://doi.org/10.1177/1359183505050092" TargetMode="External"/><Relationship Id="rId238" Type="http://schemas.openxmlformats.org/officeDocument/2006/relationships/hyperlink" Target="https://discovery.ucl.ac.uk/id/eprint/10129011/1/Manuscript.pdf" TargetMode="External"/><Relationship Id="rId445" Type="http://schemas.openxmlformats.org/officeDocument/2006/relationships/hyperlink" Target="https://www.ucl.ac.uk/pals/research/clinical-educational-and-health-psychology/research-groups/health-psychology-research-42" TargetMode="External"/><Relationship Id="rId487" Type="http://schemas.openxmlformats.org/officeDocument/2006/relationships/hyperlink" Target="https://www.taylorfrancis.com/chapters/edit/10.1201/b12606-15/collaborative-three-dimensional-gis-london-phase-1-woodberry?context=ubx&amp;refId=c3d783f4-9a73-4159-af5a-6210834a68c8" TargetMode="External"/><Relationship Id="rId610" Type="http://schemas.openxmlformats.org/officeDocument/2006/relationships/hyperlink" Target="https://www.aivc.org/resource/gis-based-bottom-space-heating-demand-model-london-domestic-stock" TargetMode="External"/><Relationship Id="rId652" Type="http://schemas.openxmlformats.org/officeDocument/2006/relationships/hyperlink" Target="https://www.bloomsbury.com/uk/queer-premises-9781350324879/" TargetMode="External"/><Relationship Id="rId291" Type="http://schemas.openxmlformats.org/officeDocument/2006/relationships/hyperlink" Target="https://discovery.ucl.ac.uk/id/eprint/10047030/" TargetMode="External"/><Relationship Id="rId305" Type="http://schemas.openxmlformats.org/officeDocument/2006/relationships/hyperlink" Target="https://discovery.ucl.ac.uk/id/eprint/10071131/1/Hebbert_London%20ms%20%5Bfinal%20draft%5D.pdf" TargetMode="External"/><Relationship Id="rId347" Type="http://schemas.openxmlformats.org/officeDocument/2006/relationships/hyperlink" Target="https://discovery.ucl.ac.uk/id/eprint/1418366" TargetMode="External"/><Relationship Id="rId512" Type="http://schemas.openxmlformats.org/officeDocument/2006/relationships/hyperlink" Target="http://marcoscruzarchitect.blogspot.com/2008/12/marcosandmarjan.html" TargetMode="External"/><Relationship Id="rId44" Type="http://schemas.openxmlformats.org/officeDocument/2006/relationships/hyperlink" Target="https://doi.org/10.17645/up.v6i3.4357" TargetMode="External"/><Relationship Id="rId86" Type="http://schemas.openxmlformats.org/officeDocument/2006/relationships/hyperlink" Target="https://discovery.ucl.ac.uk/id/eprint/10073179/1/Manuscript_SocialInequitiesInLondon_MC%26RH_20April2019_Final%20green.pdf" TargetMode="External"/><Relationship Id="rId151" Type="http://schemas.openxmlformats.org/officeDocument/2006/relationships/hyperlink" Target="https://discovery.ucl.ac.uk/id/eprint/1514412" TargetMode="External"/><Relationship Id="rId389" Type="http://schemas.openxmlformats.org/officeDocument/2006/relationships/hyperlink" Target="https://discovery.ucl.ac.uk/id/eprint/1566900" TargetMode="External"/><Relationship Id="rId554" Type="http://schemas.openxmlformats.org/officeDocument/2006/relationships/hyperlink" Target="https://muse.jhu.edu/pub/354/oa_edited_volume/chapter/2777482/pdf" TargetMode="External"/><Relationship Id="rId596" Type="http://schemas.openxmlformats.org/officeDocument/2006/relationships/hyperlink" Target="https://www.researchgate.net/publication/267636927_GIS_and_Cyberspace_Virtual_London_and_the_E-Society_Envisioning_Cyber-Geospace_and_Spatially_Enabled_E-Government" TargetMode="External"/><Relationship Id="rId193" Type="http://schemas.openxmlformats.org/officeDocument/2006/relationships/hyperlink" Target="https://discovery.ucl.ac.uk/id/eprint/10162727/" TargetMode="External"/><Relationship Id="rId207" Type="http://schemas.openxmlformats.org/officeDocument/2006/relationships/hyperlink" Target="https://discovery.ucl.ac.uk/id/eprint/10140124/" TargetMode="External"/><Relationship Id="rId249" Type="http://schemas.openxmlformats.org/officeDocument/2006/relationships/hyperlink" Target="https://discovery.ucl.ac.uk/id/eprint/10128303/1/PorteringPaper_AcceptedVersion.pdf" TargetMode="External"/><Relationship Id="rId414" Type="http://schemas.openxmlformats.org/officeDocument/2006/relationships/hyperlink" Target="https://trellicktower.com/develop-trellick" TargetMode="External"/><Relationship Id="rId456" Type="http://schemas.openxmlformats.org/officeDocument/2006/relationships/hyperlink" Target="https://gtr.ukri.org/projects?ref=ES%2FR000328%2F1&amp;pn=0&amp;fetchSize=10&amp;selectedSortableField=parentPublicationTitle&amp;selectedSortOrder=ASC" TargetMode="External"/><Relationship Id="rId498" Type="http://schemas.openxmlformats.org/officeDocument/2006/relationships/hyperlink" Target="https://ora.ouls.ox.ac.uk/objects/uuid:d3d00e88-ccd9-41b9-99eb-8fda2f6ac80a" TargetMode="External"/><Relationship Id="rId621" Type="http://schemas.openxmlformats.org/officeDocument/2006/relationships/hyperlink" Target="https://ehp.niehs.nih.gov/doi/abs/10.1289/isee.2015.2015-1891" TargetMode="External"/><Relationship Id="rId663" Type="http://schemas.openxmlformats.org/officeDocument/2006/relationships/hyperlink" Target="https://www.ucl.ac.uk/bartlett/architecture/events/2023/jun/bartlett-transitions" TargetMode="External"/><Relationship Id="rId13" Type="http://schemas.openxmlformats.org/officeDocument/2006/relationships/hyperlink" Target="https://www.ucl.ac.uk/bartlett/case-studies/2023/jun/house-block-building-industry-partnerships-east-london-using-housing" TargetMode="External"/><Relationship Id="rId109" Type="http://schemas.openxmlformats.org/officeDocument/2006/relationships/hyperlink" Target="https://discovery.ucl.ac.uk/id/eprint/1335907" TargetMode="External"/><Relationship Id="rId260" Type="http://schemas.openxmlformats.org/officeDocument/2006/relationships/hyperlink" Target="https://discovery.ucl.ac.uk/id/eprint/10128385/" TargetMode="External"/><Relationship Id="rId316" Type="http://schemas.openxmlformats.org/officeDocument/2006/relationships/hyperlink" Target="https://discovery.ucl.ac.uk/id/eprint/1546153/1/Kim_Sang%20Hee_PhD%20thesis.pdf" TargetMode="External"/><Relationship Id="rId523" Type="http://schemas.openxmlformats.org/officeDocument/2006/relationships/hyperlink" Target="https://www.architectural-review.com/today/how-the-london-playboy-club-bankrolled-hefs-empire" TargetMode="External"/><Relationship Id="rId55" Type="http://schemas.openxmlformats.org/officeDocument/2006/relationships/hyperlink" Target="https://doi.org/10.1080/02665433.2018.1552837" TargetMode="External"/><Relationship Id="rId97" Type="http://schemas.openxmlformats.org/officeDocument/2006/relationships/hyperlink" Target="https://discovery.ucl.ac.uk/id/eprint/10054617/1/Kaveh_London%27s%20Housing%20Crisis_ISDC2018%20paper.pdf" TargetMode="External"/><Relationship Id="rId120" Type="http://schemas.openxmlformats.org/officeDocument/2006/relationships/hyperlink" Target="https://discovery.ucl.ac.uk/id/eprint/1352829" TargetMode="External"/><Relationship Id="rId358" Type="http://schemas.openxmlformats.org/officeDocument/2006/relationships/hyperlink" Target="https://discovery.ucl.ac.uk/id/eprint/10175207/1/Tale-of-tech-city.pdf" TargetMode="External"/><Relationship Id="rId565" Type="http://schemas.openxmlformats.org/officeDocument/2006/relationships/hyperlink" Target="https://brill.com/display/book/edcoll/9789004292338/B9789004292338-s010.xml" TargetMode="External"/><Relationship Id="rId162" Type="http://schemas.openxmlformats.org/officeDocument/2006/relationships/hyperlink" Target="https://discovery.ucl.ac.uk/id/eprint/1502304/" TargetMode="External"/><Relationship Id="rId218" Type="http://schemas.openxmlformats.org/officeDocument/2006/relationships/hyperlink" Target="https://discovery.ucl.ac.uk/id/eprint/10150721/" TargetMode="External"/><Relationship Id="rId425" Type="http://schemas.openxmlformats.org/officeDocument/2006/relationships/hyperlink" Target="https://gtr.ukri.org/projects?ref=ES%2FS015078%2F1" TargetMode="External"/><Relationship Id="rId467" Type="http://schemas.openxmlformats.org/officeDocument/2006/relationships/hyperlink" Target="https://www.ucl.ac.uk/bartlett/energy/research-projects/2021/sep/london-urban-sub-terrain-energy-recovery-luster" TargetMode="External"/><Relationship Id="rId632" Type="http://schemas.openxmlformats.org/officeDocument/2006/relationships/hyperlink" Target="https://discovery.ucl.ac.uk/id/eprint/10118518/1/EEE2020_Paper_Evans_Stephen.pdf" TargetMode="External"/><Relationship Id="rId271" Type="http://schemas.openxmlformats.org/officeDocument/2006/relationships/hyperlink" Target="https://discovery.ucl.ac.uk/id/eprint/10148805/" TargetMode="External"/><Relationship Id="rId674" Type="http://schemas.openxmlformats.org/officeDocument/2006/relationships/vmlDrawing" Target="../drawings/vmlDrawing1.vml"/><Relationship Id="rId24" Type="http://schemas.openxmlformats.org/officeDocument/2006/relationships/hyperlink" Target="https://www.researchgate.net/publication/362944224_Tracing_high_street_centralities_through_spatial-morphological_continuities_from_the_past_The_case_of_Islington_London" TargetMode="External"/><Relationship Id="rId66" Type="http://schemas.openxmlformats.org/officeDocument/2006/relationships/hyperlink" Target="https://discovery.ucl.ac.uk/id/eprint/1266" TargetMode="External"/><Relationship Id="rId131" Type="http://schemas.openxmlformats.org/officeDocument/2006/relationships/hyperlink" Target="https://discovery.ucl.ac.uk/id/eprint/1571004/16/Lott_LOTT%20-%20Full%20Thesis%20v11Jul17%20-%20FINAL%20-%20v30Aug17.pdf" TargetMode="External"/><Relationship Id="rId327" Type="http://schemas.openxmlformats.org/officeDocument/2006/relationships/hyperlink" Target="https://www.sciencedirect.com/science/article/abs/pii/S0301479716303863?fr=RR-2&amp;ref=pdf_download&amp;rr=8a42bdeea99abecb" TargetMode="External"/><Relationship Id="rId369" Type="http://schemas.openxmlformats.org/officeDocument/2006/relationships/hyperlink" Target="https://discovery.ucl.ac.uk/id/eprint/1566814" TargetMode="External"/><Relationship Id="rId534" Type="http://schemas.openxmlformats.org/officeDocument/2006/relationships/hyperlink" Target="https://discovery.ucl.ac.uk/id/eprint/10068267/7/Allen_The%20scope%20for%20pavement%20porters_%20addressing%20the%20challenges%20of%20last-mile%20parcel%20delivery%20in%20London.pdf" TargetMode="External"/><Relationship Id="rId576" Type="http://schemas.openxmlformats.org/officeDocument/2006/relationships/hyperlink" Target="https://discovery.ucl.ac.uk/id/eprint/10062039/" TargetMode="External"/><Relationship Id="rId173" Type="http://schemas.openxmlformats.org/officeDocument/2006/relationships/hyperlink" Target="https://discovery.ucl.ac.uk/id/eprint/10069769/1/Explore%20sentiment%20driven%20trading%20behaviour-accepted.pdf" TargetMode="External"/><Relationship Id="rId229" Type="http://schemas.openxmlformats.org/officeDocument/2006/relationships/hyperlink" Target="https://discovery.ucl.ac.uk/id/eprint/10138589/" TargetMode="External"/><Relationship Id="rId380" Type="http://schemas.openxmlformats.org/officeDocument/2006/relationships/hyperlink" Target="https://discovery.ucl.ac.uk/id/eprint/1446372" TargetMode="External"/><Relationship Id="rId436" Type="http://schemas.openxmlformats.org/officeDocument/2006/relationships/hyperlink" Target="https://www.ucl.ac.uk/bartlett/construction/research/sustainability-built-environment/almshouse-resilient-communities-arc-future" TargetMode="External"/><Relationship Id="rId601" Type="http://schemas.openxmlformats.org/officeDocument/2006/relationships/hyperlink" Target="https://discovery.ucl.ac.uk/id/eprint/87834/1/Perdikogianni&amp;Penn.pdf" TargetMode="External"/><Relationship Id="rId643" Type="http://schemas.openxmlformats.org/officeDocument/2006/relationships/hyperlink" Target="https://discovery.ucl.ac.uk/id/eprint/10178025/" TargetMode="External"/><Relationship Id="rId240" Type="http://schemas.openxmlformats.org/officeDocument/2006/relationships/hyperlink" Target="https://discovery.ucl.ac.uk/id/eprint/10129257/1/1420326x211017175.pdf" TargetMode="External"/><Relationship Id="rId478" Type="http://schemas.openxmlformats.org/officeDocument/2006/relationships/hyperlink" Target="https://www.degruyter.com/document/doi/10.56687/9781447358886/html" TargetMode="External"/><Relationship Id="rId35" Type="http://schemas.openxmlformats.org/officeDocument/2006/relationships/hyperlink" Target="https://doi.org/10.1177/1420326X211017175" TargetMode="External"/><Relationship Id="rId77" Type="http://schemas.openxmlformats.org/officeDocument/2006/relationships/hyperlink" Target="https://discovery.ucl.ac.uk/id/eprint/1569405" TargetMode="External"/><Relationship Id="rId100" Type="http://schemas.openxmlformats.org/officeDocument/2006/relationships/hyperlink" Target="https://doi.org/10.1111/1468-2427.12612" TargetMode="External"/><Relationship Id="rId282" Type="http://schemas.openxmlformats.org/officeDocument/2006/relationships/hyperlink" Target="https://westminsterresearch.westminster.ac.uk/item/qvw3q/the-association-between-urban-public-transport-infrastructure-and-social-equity-and-spatial-accessibility-within-the-urban-environment-an-investigation-of-tramlink-in-london" TargetMode="External"/><Relationship Id="rId338" Type="http://schemas.openxmlformats.org/officeDocument/2006/relationships/hyperlink" Target="https://discovery.ucl.ac.uk/id/eprint/1471081" TargetMode="External"/><Relationship Id="rId503" Type="http://schemas.openxmlformats.org/officeDocument/2006/relationships/hyperlink" Target="https://www-sciencedirect-com.libproxy.ucl.ac.uk/science/article/pii/S096669231100130X" TargetMode="External"/><Relationship Id="rId545" Type="http://schemas.openxmlformats.org/officeDocument/2006/relationships/hyperlink" Target="https://uat.taylorfrancis.com/chapters/edit/10.4324/9781315610269-28/mediated-spatial-cultures-place-making-london-neighbourhoods-aid-networked-interactive-urban-screens-wallis-motta-ava-fatah-gen-schieck" TargetMode="External"/><Relationship Id="rId587" Type="http://schemas.openxmlformats.org/officeDocument/2006/relationships/hyperlink" Target="https://www.uclpress.co.uk/products/126992" TargetMode="External"/><Relationship Id="rId8" Type="http://schemas.openxmlformats.org/officeDocument/2006/relationships/hyperlink" Target="https://doi.org/10.1007/978-3-031-25304-1_38" TargetMode="External"/><Relationship Id="rId142" Type="http://schemas.openxmlformats.org/officeDocument/2006/relationships/hyperlink" Target="http://dx.doi.org/10.1080/02723638.2016.1235932" TargetMode="External"/><Relationship Id="rId184" Type="http://schemas.openxmlformats.org/officeDocument/2006/relationships/hyperlink" Target="https://discovery.ucl.ac.uk/id/eprint/10074847/" TargetMode="External"/><Relationship Id="rId391" Type="http://schemas.openxmlformats.org/officeDocument/2006/relationships/hyperlink" Target="https://discovery.ucl.ac.uk/id/eprint/15202/1/15202.pdf" TargetMode="External"/><Relationship Id="rId405" Type="http://schemas.openxmlformats.org/officeDocument/2006/relationships/hyperlink" Target="https://discovery.ucl.ac.uk/id/eprint/10184003/" TargetMode="External"/><Relationship Id="rId447" Type="http://schemas.openxmlformats.org/officeDocument/2006/relationships/hyperlink" Target="https://gow.epsrc.ukri.org/NGBOViewGrant.aspx?GrantRef=EP/V042084/1" TargetMode="External"/><Relationship Id="rId612" Type="http://schemas.openxmlformats.org/officeDocument/2006/relationships/hyperlink" Target="https://www.researchgate.net/publication/289173414_Indoor_air_quality_and_thermal_comfort_conditions_in_3_primary_victorian_schools_in_central_london" TargetMode="External"/><Relationship Id="rId251" Type="http://schemas.openxmlformats.org/officeDocument/2006/relationships/hyperlink" Target="https://discovery.ucl.ac.uk/id/eprint/10129219/" TargetMode="External"/><Relationship Id="rId489" Type="http://schemas.openxmlformats.org/officeDocument/2006/relationships/hyperlink" Target="https://matthew-carmona.com/2011/02/16/shaping-local-london/" TargetMode="External"/><Relationship Id="rId654" Type="http://schemas.openxmlformats.org/officeDocument/2006/relationships/hyperlink" Target="https://books.google.co.uk/books/about/30_Second_London.html?id=z5yyDgAAQBAJ&amp;redir_esc=y" TargetMode="External"/><Relationship Id="rId46" Type="http://schemas.openxmlformats.org/officeDocument/2006/relationships/hyperlink" Target="https://doi.org/10.1016/j.tranpol.2020.07.018" TargetMode="External"/><Relationship Id="rId293" Type="http://schemas.openxmlformats.org/officeDocument/2006/relationships/hyperlink" Target="https://www.mdpi.com/2220-9964/7/10/386" TargetMode="External"/><Relationship Id="rId307" Type="http://schemas.openxmlformats.org/officeDocument/2006/relationships/hyperlink" Target="https://discovery.ucl.ac.uk/id/eprint/1523476/1/Clifford_UG_ACCEPTED%20MANUSCRIPT_SM.pdf" TargetMode="External"/><Relationship Id="rId349" Type="http://schemas.openxmlformats.org/officeDocument/2006/relationships/hyperlink" Target="https://discovery.ucl.ac.uk/id/eprint/1435758/" TargetMode="External"/><Relationship Id="rId514" Type="http://schemas.openxmlformats.org/officeDocument/2006/relationships/hyperlink" Target="https://journals-sagepub-com.libproxy.ucl.ac.uk/doi/epdf/10.1177/0143624410394530" TargetMode="External"/><Relationship Id="rId556" Type="http://schemas.openxmlformats.org/officeDocument/2006/relationships/hyperlink" Target="https://muse.jhu.edu/pub/354/oa_edited_volume/chapter/2777471/pdf" TargetMode="External"/><Relationship Id="rId88" Type="http://schemas.openxmlformats.org/officeDocument/2006/relationships/hyperlink" Target="https://doi.org/10.1016/j.scitotenv.2018.06.311" TargetMode="External"/><Relationship Id="rId111" Type="http://schemas.openxmlformats.org/officeDocument/2006/relationships/hyperlink" Target="https://discovery.ucl.ac.uk/id/eprint/1334449" TargetMode="External"/><Relationship Id="rId153" Type="http://schemas.openxmlformats.org/officeDocument/2006/relationships/hyperlink" Target="https://discovery.ucl.ac.uk/id/eprint/1476654" TargetMode="External"/><Relationship Id="rId195" Type="http://schemas.openxmlformats.org/officeDocument/2006/relationships/hyperlink" Target="https://discovery.ucl.ac.uk/id/eprint/10169227/1/journal.pone.0284902.pdf" TargetMode="External"/><Relationship Id="rId209" Type="http://schemas.openxmlformats.org/officeDocument/2006/relationships/hyperlink" Target="https://discovery.ucl.ac.uk/id/eprint/10156600/1/Chen_Karimi_ISUF_2021_Analysis_and_modelling_of_the_multilevel_transport.pdf" TargetMode="External"/><Relationship Id="rId360" Type="http://schemas.openxmlformats.org/officeDocument/2006/relationships/hyperlink" Target="https://discovery.ucl.ac.uk/id/eprint/1335907" TargetMode="External"/><Relationship Id="rId416" Type="http://schemas.openxmlformats.org/officeDocument/2006/relationships/hyperlink" Target="https://discovery.ucl.ac.uk/id/eprint/10175784/" TargetMode="External"/><Relationship Id="rId598" Type="http://schemas.openxmlformats.org/officeDocument/2006/relationships/hyperlink" Target="https://www.researchgate.net/publication/267636856_3D_GIS-3D_London-Virtual_London" TargetMode="External"/><Relationship Id="rId220" Type="http://schemas.openxmlformats.org/officeDocument/2006/relationships/hyperlink" Target="https://discovery.ucl.ac.uk/id/eprint/10141233/" TargetMode="External"/><Relationship Id="rId458" Type="http://schemas.openxmlformats.org/officeDocument/2006/relationships/hyperlink" Target="https://www.ucl.ac.uk/bartlett/environmental-design/research-projects/2023/nov/climacare-climate-resilience-care-settings" TargetMode="External"/><Relationship Id="rId623" Type="http://schemas.openxmlformats.org/officeDocument/2006/relationships/hyperlink" Target="https://www.researchgate.net/publication/250928783_INTEGRATING_A_GIS_BASED_LAND-USE_TRANSPORT_MODEL_AND_CLIMATE_CHANGE_IMPACT_ASSESSMENT_ANALYSIS_FOR_SUSTAINABLE_URBAN_DEVELOPMENT_OF_LONDON_TO_2100" TargetMode="External"/><Relationship Id="rId665" Type="http://schemas.openxmlformats.org/officeDocument/2006/relationships/hyperlink" Target="https://www.youandpea.com/london-developers-toolkit" TargetMode="External"/><Relationship Id="rId15" Type="http://schemas.openxmlformats.org/officeDocument/2006/relationships/hyperlink" Target="https://doi.org/10.1016/j.jth.2022.101334" TargetMode="External"/><Relationship Id="rId57" Type="http://schemas.openxmlformats.org/officeDocument/2006/relationships/hyperlink" Target="https://doi.org/10.1177/0308518X1988021" TargetMode="External"/><Relationship Id="rId262" Type="http://schemas.openxmlformats.org/officeDocument/2006/relationships/hyperlink" Target="https://discovery.ucl.ac.uk/id/eprint/10088297/7/Vaughan_Urban%20Morphology%20synagogues%20pre-publication.pdf" TargetMode="External"/><Relationship Id="rId318" Type="http://schemas.openxmlformats.org/officeDocument/2006/relationships/hyperlink" Target="https://discovery.ucl.ac.uk/id/eprint/10036009/1/Griffiths_95.pdf" TargetMode="External"/><Relationship Id="rId525" Type="http://schemas.openxmlformats.org/officeDocument/2006/relationships/hyperlink" Target="https://www.taylorfrancis.com/chapters/edit/10.4324/9781351002189-11/public-space-austerity-innovation-london-case-matthew-carmona" TargetMode="External"/><Relationship Id="rId567" Type="http://schemas.openxmlformats.org/officeDocument/2006/relationships/hyperlink" Target="https://www.google.com/url?sa=t&amp;source=web&amp;rct=j&amp;opi=89978449&amp;url=https://www.ubiquitypress.com/site/chapters/10.5334/bag.s/download/90/&amp;ved=2ahUKEwiw2IHdmsyHAxX3WEEAHczoAi4QFnoECB4QAQ&amp;usg=AOvVaw2UVJctMfNWlZDsFWMIRmre" TargetMode="External"/><Relationship Id="rId99" Type="http://schemas.openxmlformats.org/officeDocument/2006/relationships/hyperlink" Target="https://discovery.ucl.ac.uk/id/eprint/1566814" TargetMode="External"/><Relationship Id="rId122" Type="http://schemas.openxmlformats.org/officeDocument/2006/relationships/hyperlink" Target="https://discovery.ucl.ac.uk/id/eprint/10081814/1/1562663603_Kong-karimi.pdf" TargetMode="External"/><Relationship Id="rId164" Type="http://schemas.openxmlformats.org/officeDocument/2006/relationships/hyperlink" Target="https://www.academia.edu/51724380/Playing_for_the_Future_Using_Codesign_Games_to_Explore_Alternative_Sanitation_Systems_in_London" TargetMode="External"/><Relationship Id="rId371" Type="http://schemas.openxmlformats.org/officeDocument/2006/relationships/hyperlink" Target="https://discovery.ucl.ac.uk/id/eprint/15179" TargetMode="External"/><Relationship Id="rId427" Type="http://schemas.openxmlformats.org/officeDocument/2006/relationships/hyperlink" Target="https://www.ucl.ac.uk/bartlett/environmental-design/research-projects/2022/feb/community-water-management-liveable-london-camellia" TargetMode="External"/><Relationship Id="rId469" Type="http://schemas.openxmlformats.org/officeDocument/2006/relationships/hyperlink" Target="https://www-tandfonline-com.libproxy.ucl.ac.uk/doi/full/10.1080/17508975.2014.918871" TargetMode="External"/><Relationship Id="rId634" Type="http://schemas.openxmlformats.org/officeDocument/2006/relationships/hyperlink" Target="https://discovery.ucl.ac.uk/id/eprint/10121105/" TargetMode="External"/><Relationship Id="rId676" Type="http://schemas.openxmlformats.org/officeDocument/2006/relationships/comments" Target="../comments1.xml"/><Relationship Id="rId26" Type="http://schemas.openxmlformats.org/officeDocument/2006/relationships/hyperlink" Target="https://doi.org/10.1016/j.apacoust.2021.108305" TargetMode="External"/><Relationship Id="rId231" Type="http://schemas.openxmlformats.org/officeDocument/2006/relationships/hyperlink" Target="https://discovery.ucl.ac.uk/id/eprint/10168805/" TargetMode="External"/><Relationship Id="rId273" Type="http://schemas.openxmlformats.org/officeDocument/2006/relationships/hyperlink" Target="https://discovery.ucl.ac.uk/id/eprint/10091962/" TargetMode="External"/><Relationship Id="rId329" Type="http://schemas.openxmlformats.org/officeDocument/2006/relationships/hyperlink" Target="https://discovery.ucl.ac.uk/id/eprint/1514412" TargetMode="External"/><Relationship Id="rId480" Type="http://schemas.openxmlformats.org/officeDocument/2006/relationships/hyperlink" Target="https://www.uclpress.co.uk/products/240669" TargetMode="External"/><Relationship Id="rId536" Type="http://schemas.openxmlformats.org/officeDocument/2006/relationships/hyperlink" Target="https://discovery.ucl.ac.uk/id/eprint/10085294/1/536-Article%20Text-1458-1-10-20190712.pdf" TargetMode="External"/><Relationship Id="rId68" Type="http://schemas.openxmlformats.org/officeDocument/2006/relationships/hyperlink" Target="https://discovery.ucl.ac.uk/id/eprint/1361" TargetMode="External"/><Relationship Id="rId133" Type="http://schemas.openxmlformats.org/officeDocument/2006/relationships/hyperlink" Target="https://doi-org.libproxy.ucl.ac.uk/10.1016/j.trd.2017.07.020" TargetMode="External"/><Relationship Id="rId175" Type="http://schemas.openxmlformats.org/officeDocument/2006/relationships/hyperlink" Target="https://discovery.ucl.ac.uk/id/eprint/1501260/" TargetMode="External"/><Relationship Id="rId340" Type="http://schemas.openxmlformats.org/officeDocument/2006/relationships/hyperlink" Target="https://www.tandfonline.com/doi/full/10.1080/13604813.2016.1145947" TargetMode="External"/><Relationship Id="rId578" Type="http://schemas.openxmlformats.org/officeDocument/2006/relationships/hyperlink" Target="https://www.uclpress.co.uk/products/211175" TargetMode="External"/><Relationship Id="rId200" Type="http://schemas.openxmlformats.org/officeDocument/2006/relationships/hyperlink" Target="https://onlinelibrary.wiley.com/doi/full/10.1111/tgis.12989" TargetMode="External"/><Relationship Id="rId382" Type="http://schemas.openxmlformats.org/officeDocument/2006/relationships/hyperlink" Target="https://discovery.ucl.ac.uk/id/eprint/1446907" TargetMode="External"/><Relationship Id="rId438" Type="http://schemas.openxmlformats.org/officeDocument/2006/relationships/hyperlink" Target="https://www.london.ac.uk/research/london-research-policy-partnership/lrapp-projects" TargetMode="External"/><Relationship Id="rId603" Type="http://schemas.openxmlformats.org/officeDocument/2006/relationships/hyperlink" Target="https://www.academia.edu/46860127/Learning_from_London_Clerkenwelll_a_diverse_city_central_neighbourhood_in_a_vibrant_city" TargetMode="External"/><Relationship Id="rId645" Type="http://schemas.openxmlformats.org/officeDocument/2006/relationships/hyperlink" Target="https://discovery.ucl.ac.uk/id/eprint/10182703/" TargetMode="External"/><Relationship Id="rId242" Type="http://schemas.openxmlformats.org/officeDocument/2006/relationships/hyperlink" Target="https://discovery.ucl.ac.uk/id/eprint/10129188/1/Orr_Lu%20et%20al.%20-%202021%20-%20The%20Implications%20of%20Future%20Wind-Driven%20Rain%20Exposure%20on%20the%20Hygrothermal%20Performance%20of%20Internally%20Insulated%20Solid%20Wa.pdf" TargetMode="External"/><Relationship Id="rId284" Type="http://schemas.openxmlformats.org/officeDocument/2006/relationships/hyperlink" Target="https://discovery.ucl.ac.uk/id/eprint/10072734/" TargetMode="External"/><Relationship Id="rId491" Type="http://schemas.openxmlformats.org/officeDocument/2006/relationships/hyperlink" Target="https://www.taylorfrancis.com/chapters/edit/10.4324/9780203886717-11/governing-london-evolving-institutional-planning-landscape-mark-tewdwr-jones" TargetMode="External"/><Relationship Id="rId505" Type="http://schemas.openxmlformats.org/officeDocument/2006/relationships/hyperlink" Target="https://journals-sagepub-com.libproxy.ucl.ac.uk/doi/10.3141/2139-20" TargetMode="External"/><Relationship Id="rId37" Type="http://schemas.openxmlformats.org/officeDocument/2006/relationships/hyperlink" Target="https://doi.org/10.1177/01436244211013645" TargetMode="External"/><Relationship Id="rId79" Type="http://schemas.openxmlformats.org/officeDocument/2006/relationships/hyperlink" Target="https://discovery.ucl.ac.uk/id/eprint/1732" TargetMode="External"/><Relationship Id="rId102" Type="http://schemas.openxmlformats.org/officeDocument/2006/relationships/hyperlink" Target="https://discovery.ucl.ac.uk/id/eprint/10076549/7/Carmona%20UD148_magazine.pdf" TargetMode="External"/><Relationship Id="rId144" Type="http://schemas.openxmlformats.org/officeDocument/2006/relationships/hyperlink" Target="https://discovery.ucl.ac.uk/id/eprint/1466733" TargetMode="External"/><Relationship Id="rId547" Type="http://schemas.openxmlformats.org/officeDocument/2006/relationships/hyperlink" Target="https://www.share.usi.ch/arc/semper_in_london.pdf" TargetMode="External"/><Relationship Id="rId589" Type="http://schemas.openxmlformats.org/officeDocument/2006/relationships/hyperlink" Target="https://www.uclpress.co.uk/products/126992" TargetMode="External"/><Relationship Id="rId90" Type="http://schemas.openxmlformats.org/officeDocument/2006/relationships/hyperlink" Target="https://discovery.ucl.ac.uk/id/eprint/10062897/1/Campkin_Marshall_Soundings_londons-nocturnal-queer-geographies.pdf" TargetMode="External"/><Relationship Id="rId186" Type="http://schemas.openxmlformats.org/officeDocument/2006/relationships/hyperlink" Target="https://discovery.ucl.ac.uk/id/eprint/1565547/1/Dennett_Accepted_Version.pdf" TargetMode="External"/><Relationship Id="rId351" Type="http://schemas.openxmlformats.org/officeDocument/2006/relationships/hyperlink" Target="https://discovery.ucl.ac.uk/id/eprint/1471047" TargetMode="External"/><Relationship Id="rId393" Type="http://schemas.openxmlformats.org/officeDocument/2006/relationships/hyperlink" Target="https://student-journals.ucl.ac.uk/opticon/article/id/1038/" TargetMode="External"/><Relationship Id="rId407" Type="http://schemas.openxmlformats.org/officeDocument/2006/relationships/hyperlink" Target="https://doi.org/10.1049/smc2.12016" TargetMode="External"/><Relationship Id="rId449" Type="http://schemas.openxmlformats.org/officeDocument/2006/relationships/hyperlink" Target="https://www.google.com/url?sa=t&amp;source=web&amp;rct=j&amp;opi=89978449&amp;url=https://njl-admin.nihr.ac.uk/document/download/2044633&amp;ved=2ahUKEwi81-a0tL-HAxUwU0EAHdnJBKMQFnoECBQQAQ&amp;usg=AOvVaw23ic_22LUkpnDhUUIOep3X" TargetMode="External"/><Relationship Id="rId614" Type="http://schemas.openxmlformats.org/officeDocument/2006/relationships/hyperlink" Target="http://sss9sejong.or.kr/paperpdf/ussecp/SSS9_2013_REF121_P.pdf" TargetMode="External"/><Relationship Id="rId656" Type="http://schemas.openxmlformats.org/officeDocument/2006/relationships/hyperlink" Target="https://boydellandbrewer.com/9780900952609/the-dinner-book-of-the-london-drapers-company-1564-1602/" TargetMode="External"/><Relationship Id="rId211" Type="http://schemas.openxmlformats.org/officeDocument/2006/relationships/hyperlink" Target="https://discovery.ucl.ac.uk/id/eprint/10146003/" TargetMode="External"/><Relationship Id="rId253" Type="http://schemas.openxmlformats.org/officeDocument/2006/relationships/hyperlink" Target="https://journals.sagepub.com/doi/full/10.1177/0042098020970865" TargetMode="External"/><Relationship Id="rId295" Type="http://schemas.openxmlformats.org/officeDocument/2006/relationships/hyperlink" Target="https://discovery.ucl.ac.uk/id/eprint/10055589/" TargetMode="External"/><Relationship Id="rId309" Type="http://schemas.openxmlformats.org/officeDocument/2006/relationships/hyperlink" Target="https://discovery.ucl.ac.uk/id/eprint/1547546/1/Borden-SkateboardCity-2017.pdf" TargetMode="External"/><Relationship Id="rId460" Type="http://schemas.openxmlformats.org/officeDocument/2006/relationships/hyperlink" Target="https://www.ucl.ac.uk/seaha-cdt/people/morena-ferreira" TargetMode="External"/><Relationship Id="rId516" Type="http://schemas.openxmlformats.org/officeDocument/2006/relationships/hyperlink" Target="https://discovery.ucl.ac.uk/id/eprint/1455943/" TargetMode="External"/><Relationship Id="rId48" Type="http://schemas.openxmlformats.org/officeDocument/2006/relationships/hyperlink" Target="https://publications.ibpsa.org/proceedings/bso/2020/papers/bso2020_Oikonomou.pdf" TargetMode="External"/><Relationship Id="rId113" Type="http://schemas.openxmlformats.org/officeDocument/2006/relationships/hyperlink" Target="https://discovery.ucl.ac.uk/id/eprint/1317803" TargetMode="External"/><Relationship Id="rId320" Type="http://schemas.openxmlformats.org/officeDocument/2006/relationships/hyperlink" Target="https://discovery.ucl.ac.uk/id/eprint/10043052/1/Hultzsch_To_great_public_VoR.pdf" TargetMode="External"/><Relationship Id="rId558" Type="http://schemas.openxmlformats.org/officeDocument/2006/relationships/hyperlink" Target="https://link.springer.com/chapter/10.1007/978-3-030-87598-5_4" TargetMode="External"/><Relationship Id="rId155" Type="http://schemas.openxmlformats.org/officeDocument/2006/relationships/hyperlink" Target="https://discovery.ucl.ac.uk/id/eprint/1402565" TargetMode="External"/><Relationship Id="rId197" Type="http://schemas.openxmlformats.org/officeDocument/2006/relationships/hyperlink" Target="https://discovery.ucl.ac.uk/id/eprint/10162861/" TargetMode="External"/><Relationship Id="rId362" Type="http://schemas.openxmlformats.org/officeDocument/2006/relationships/hyperlink" Target="https://discovery.ucl.ac.uk/id/eprint/1352829" TargetMode="External"/><Relationship Id="rId418" Type="http://schemas.openxmlformats.org/officeDocument/2006/relationships/hyperlink" Target="https://www.ucl.ac.uk/bartlett/planning/research-projects/2024/jun/adaptable-cities-pandemic-mitigation-and-crisis-preparedness" TargetMode="External"/><Relationship Id="rId625" Type="http://schemas.openxmlformats.org/officeDocument/2006/relationships/hyperlink" Target="https://discovery.ucl.ac.uk/id/eprint/1570446/" TargetMode="External"/><Relationship Id="rId222" Type="http://schemas.openxmlformats.org/officeDocument/2006/relationships/hyperlink" Target="https://discovery.ucl.ac.uk/id/eprint/10126839/1/Documenting%20the%20soft%20spaces%20of%20London%20planning%20Opportunity%20Areas%20as%20institutional%20fix%20in%20a%20growth%20oriented%20city.pdf" TargetMode="External"/><Relationship Id="rId264" Type="http://schemas.openxmlformats.org/officeDocument/2006/relationships/hyperlink" Target="https://discovery.ucl.ac.uk/id/eprint/10100972/" TargetMode="External"/><Relationship Id="rId471" Type="http://schemas.openxmlformats.org/officeDocument/2006/relationships/hyperlink" Target="https://doi.org/10.1002/ad.170" TargetMode="External"/><Relationship Id="rId667" Type="http://schemas.openxmlformats.org/officeDocument/2006/relationships/hyperlink" Target="https://ars.electronica.art/keplersgardens/en/garden-of-heterotopias/?selectcats=&amp;selecttags=" TargetMode="External"/><Relationship Id="rId17" Type="http://schemas.openxmlformats.org/officeDocument/2006/relationships/hyperlink" Target="https://doi.org/10.1016/j.scitotenv.2022.153673" TargetMode="External"/><Relationship Id="rId59" Type="http://schemas.openxmlformats.org/officeDocument/2006/relationships/hyperlink" Target="https://discovery.ucl.ac.uk/id/eprint/10054611" TargetMode="External"/><Relationship Id="rId124" Type="http://schemas.openxmlformats.org/officeDocument/2006/relationships/hyperlink" Target="https://discovery.ucl.ac.uk/id/eprint/1427689" TargetMode="External"/><Relationship Id="rId527" Type="http://schemas.openxmlformats.org/officeDocument/2006/relationships/hyperlink" Target="https://www.jstor.org/stable/44132285" TargetMode="External"/><Relationship Id="rId569" Type="http://schemas.openxmlformats.org/officeDocument/2006/relationships/hyperlink" Target="https://www.paul-mellon-centre.ac.uk/publications/browse/9781913107253" TargetMode="External"/><Relationship Id="rId70" Type="http://schemas.openxmlformats.org/officeDocument/2006/relationships/hyperlink" Target="https://discovery.ucl.ac.uk/id/eprint/1446372" TargetMode="External"/><Relationship Id="rId166" Type="http://schemas.openxmlformats.org/officeDocument/2006/relationships/hyperlink" Target="https://discovery.ucl.ac.uk/id/eprint/1462729/1/1-s2.0-S0966692315000083-main.pdf" TargetMode="External"/><Relationship Id="rId331" Type="http://schemas.openxmlformats.org/officeDocument/2006/relationships/hyperlink" Target="https://discovery.ucl.ac.uk/id/eprint/1520983" TargetMode="External"/><Relationship Id="rId373" Type="http://schemas.openxmlformats.org/officeDocument/2006/relationships/hyperlink" Target="https://discovery.ucl.ac.uk/id/eprint/1570390" TargetMode="External"/><Relationship Id="rId429" Type="http://schemas.openxmlformats.org/officeDocument/2006/relationships/hyperlink" Target="https://bpb-eu-w2.wpmucdn.com/reflect.ucl.ac.uk/dist/2/2258/files/2020/06/GranvilleCarlton_Report_16-March-1.pdf" TargetMode="External"/><Relationship Id="rId580" Type="http://schemas.openxmlformats.org/officeDocument/2006/relationships/hyperlink" Target="https://www.jstor.org/stable/jj.9891566?turn_away=true" TargetMode="External"/><Relationship Id="rId636" Type="http://schemas.openxmlformats.org/officeDocument/2006/relationships/hyperlink" Target="https://www.ioa.org.uk/sites/default/files/Acoustics%20Bulletin%20November-December%202017_0.pdf" TargetMode="External"/><Relationship Id="rId1" Type="http://schemas.openxmlformats.org/officeDocument/2006/relationships/hyperlink" Target="https://link.springer.com/book/10.1007/978-3-319-57508-7" TargetMode="External"/><Relationship Id="rId233" Type="http://schemas.openxmlformats.org/officeDocument/2006/relationships/hyperlink" Target="https://discovery.ucl.ac.uk/id/eprint/10108607/1/Dean_Participatory%20multi-criteria%20analysis%20methods-%20Comprehensive%2C%20inclusive%2C%20transparent%20and%20user-friendly%3F%20An%20application%20to%20the%20case%20of%20the%20London%20Gateway%20Port_AAM.pdf" TargetMode="External"/><Relationship Id="rId440" Type="http://schemas.openxmlformats.org/officeDocument/2006/relationships/hyperlink" Target="https://discovery.ucl.ac.uk/id/eprint/10121107/" TargetMode="External"/><Relationship Id="rId28" Type="http://schemas.openxmlformats.org/officeDocument/2006/relationships/hyperlink" Target="https://doi.org/10.1016/j.scitotenv.2021.147213" TargetMode="External"/><Relationship Id="rId275" Type="http://schemas.openxmlformats.org/officeDocument/2006/relationships/hyperlink" Target="https://discovery.ucl.ac.uk/id/eprint/10102656/" TargetMode="External"/><Relationship Id="rId300" Type="http://schemas.openxmlformats.org/officeDocument/2006/relationships/hyperlink" Target="https://discovery.ucl.ac.uk/id/eprint/10142469/" TargetMode="External"/><Relationship Id="rId482" Type="http://schemas.openxmlformats.org/officeDocument/2006/relationships/hyperlink" Target="https://www.tandfonline.com/doi/abs/10.1080/13604810220142826" TargetMode="External"/><Relationship Id="rId538" Type="http://schemas.openxmlformats.org/officeDocument/2006/relationships/hyperlink" Target="https://www.researchgate.net/publication/300587969_Privatisation_managerialism_and_the_changing_politics_of_sustainability_planning_in_London" TargetMode="External"/><Relationship Id="rId81" Type="http://schemas.openxmlformats.org/officeDocument/2006/relationships/hyperlink" Target="https://discovery.ucl.ac.uk/id/eprint/1566900" TargetMode="External"/><Relationship Id="rId135" Type="http://schemas.openxmlformats.org/officeDocument/2006/relationships/hyperlink" Target="https://discovery.ucl.ac.uk/id/eprint/1546169/1/PhDCanelas_postVIVA_20170324.pdf" TargetMode="External"/><Relationship Id="rId177" Type="http://schemas.openxmlformats.org/officeDocument/2006/relationships/hyperlink" Target="https://discovery.ucl.ac.uk/id/eprint/1508661/" TargetMode="External"/><Relationship Id="rId342" Type="http://schemas.openxmlformats.org/officeDocument/2006/relationships/hyperlink" Target="https://discovery.ucl.ac.uk/id/eprint/1469241/" TargetMode="External"/><Relationship Id="rId384" Type="http://schemas.openxmlformats.org/officeDocument/2006/relationships/hyperlink" Target="https://discovery.ucl.ac.uk/id/eprint/1570336" TargetMode="External"/><Relationship Id="rId591" Type="http://schemas.openxmlformats.org/officeDocument/2006/relationships/hyperlink" Target="https://www.bloomsbury.com/uk/pursuit-of-pleasure-9780485006384/" TargetMode="External"/><Relationship Id="rId605" Type="http://schemas.openxmlformats.org/officeDocument/2006/relationships/hyperlink" Target="https://discovery.ucl.ac.uk/id/eprint/5184/" TargetMode="External"/><Relationship Id="rId202" Type="http://schemas.openxmlformats.org/officeDocument/2006/relationships/hyperlink" Target="https://discovery.ucl.ac.uk/id/eprint/10159906/" TargetMode="External"/><Relationship Id="rId244" Type="http://schemas.openxmlformats.org/officeDocument/2006/relationships/hyperlink" Target="https://discovery.ucl.ac.uk/id/eprint/10128362/1/01436244211013645.pdf" TargetMode="External"/><Relationship Id="rId647" Type="http://schemas.openxmlformats.org/officeDocument/2006/relationships/hyperlink" Target="https://discovery.ucl.ac.uk/id/eprint/10183915/" TargetMode="External"/><Relationship Id="rId39" Type="http://schemas.openxmlformats.org/officeDocument/2006/relationships/hyperlink" Target="https://doi.org/10.1016/j.ijproman.2021.03.004" TargetMode="External"/><Relationship Id="rId286" Type="http://schemas.openxmlformats.org/officeDocument/2006/relationships/hyperlink" Target="https://discovery.ucl.ac.uk/id/eprint/10119769/" TargetMode="External"/><Relationship Id="rId451" Type="http://schemas.openxmlformats.org/officeDocument/2006/relationships/hyperlink" Target="https://www.unsw.edu.au/content/dam/pdfs/ada/built-environment/research-reports/people-place/2021-05-2-H-Pineo-UNSW-event-20180322-compressed.pdf" TargetMode="External"/><Relationship Id="rId493" Type="http://schemas.openxmlformats.org/officeDocument/2006/relationships/hyperlink" Target="https://www-tandfonline-com.libproxy.ucl.ac.uk/doi/pdf/10.1080/13604813.2012.696903?needAccess=true" TargetMode="External"/><Relationship Id="rId507" Type="http://schemas.openxmlformats.org/officeDocument/2006/relationships/hyperlink" Target="https://ideas.repec.org/h/spr/adspcp/978-3-642-31779-8_5.html" TargetMode="External"/><Relationship Id="rId549" Type="http://schemas.openxmlformats.org/officeDocument/2006/relationships/hyperlink" Target="https://www.taylorfrancis.com/chapters/edit/10.4324/9780429462894-7/urban-regeneration-historic-places-evangelia-alverti-kalliopi-fouseki" TargetMode="External"/><Relationship Id="rId50" Type="http://schemas.openxmlformats.org/officeDocument/2006/relationships/hyperlink" Target="https://doi.org/10.51347/jum.v24i2.4092" TargetMode="External"/><Relationship Id="rId104" Type="http://schemas.openxmlformats.org/officeDocument/2006/relationships/hyperlink" Target="https://discovery.ucl.ac.uk/id/eprint/1445189" TargetMode="External"/><Relationship Id="rId146" Type="http://schemas.openxmlformats.org/officeDocument/2006/relationships/hyperlink" Target="https://discovery.ucl.ac.uk/id/eprint/1522141" TargetMode="External"/><Relationship Id="rId188" Type="http://schemas.openxmlformats.org/officeDocument/2006/relationships/hyperlink" Target="https://journals.sagepub.com/doi/abs/10.1177/1359183505050092" TargetMode="External"/><Relationship Id="rId311" Type="http://schemas.openxmlformats.org/officeDocument/2006/relationships/hyperlink" Target="https://discovery.ucl.ac.uk/id/eprint/1571004/16/Lott_LOTT%20-%20Full%20Thesis%20v11Jul17%20-%20FINAL%20-%20v30Aug17.pdf" TargetMode="External"/><Relationship Id="rId353" Type="http://schemas.openxmlformats.org/officeDocument/2006/relationships/hyperlink" Target="https://discovery.ucl.ac.uk/id/eprint/1399047" TargetMode="External"/><Relationship Id="rId395" Type="http://schemas.openxmlformats.org/officeDocument/2006/relationships/hyperlink" Target="https://discovery.ucl.ac.uk/id/eprint/10105951/" TargetMode="External"/><Relationship Id="rId409" Type="http://schemas.openxmlformats.org/officeDocument/2006/relationships/hyperlink" Target="https://research.vu.nl/en/projects/enhancing-sustainable-travel-in-small-cities-and-outer-metropolit" TargetMode="External"/><Relationship Id="rId560" Type="http://schemas.openxmlformats.org/officeDocument/2006/relationships/hyperlink" Target="https://www.researchgate.net/publication/355911411_Chapter_13_Planning_for_Densification_and_Housing_in_London_Urban_Design_and_Real_Estate_Agendas_in_Practice" TargetMode="External"/><Relationship Id="rId92" Type="http://schemas.openxmlformats.org/officeDocument/2006/relationships/hyperlink" Target="https://discovery.ucl.ac.uk/id/eprint/10061416/1/Manuscript%20V4%20Latin%20SD%20conference%20paper.pdf" TargetMode="External"/><Relationship Id="rId213" Type="http://schemas.openxmlformats.org/officeDocument/2006/relationships/hyperlink" Target="https://www.sciencedirect.com/science/article/abs/pii/S2214140522000068" TargetMode="External"/><Relationship Id="rId420" Type="http://schemas.openxmlformats.org/officeDocument/2006/relationships/hyperlink" Target="https://twin2expand.surf.com.cy/about/" TargetMode="External"/><Relationship Id="rId616" Type="http://schemas.openxmlformats.org/officeDocument/2006/relationships/hyperlink" Target="https://researchonline.lshtm.ac.uk/id/eprint/2121342/" TargetMode="External"/><Relationship Id="rId658" Type="http://schemas.openxmlformats.org/officeDocument/2006/relationships/hyperlink" Target="https://www.amazon.co.uk/Survey-London-South-East-Marylebone-Volumes/dp/0300221975" TargetMode="External"/><Relationship Id="rId255" Type="http://schemas.openxmlformats.org/officeDocument/2006/relationships/hyperlink" Target="https://discovery.ucl.ac.uk/id/eprint/10131726/7/Ferm_UP%206%283%29%20-%20Planning%20Urban%20Manufacturing%2C%20Industrial%20Building%20Typologies%2C%20and%20Built%20Environments_%20Lessons%20From%20Inner%20London.pdf" TargetMode="External"/><Relationship Id="rId297" Type="http://schemas.openxmlformats.org/officeDocument/2006/relationships/hyperlink" Target="https://discovery.ucl.ac.uk/id/eprint/10054617/1/Kaveh_London's%20Housing%20Crisis_ISDC2018%20paper.pdf" TargetMode="External"/><Relationship Id="rId462" Type="http://schemas.openxmlformats.org/officeDocument/2006/relationships/hyperlink" Target="https://discovery.ucl.ac.uk/id/eprint/10051420/1/isprs-archives-XLII-2-909-2018.pdf" TargetMode="External"/><Relationship Id="rId518" Type="http://schemas.openxmlformats.org/officeDocument/2006/relationships/hyperlink" Target="https://www.taylorfrancis.com/chapters/edit/10.4324/9780203013625-17/concrete-conduit-experience-brunswick-london-clare-melhuish" TargetMode="External"/><Relationship Id="rId115" Type="http://schemas.openxmlformats.org/officeDocument/2006/relationships/hyperlink" Target="https://discovery.ucl.ac.uk/id/eprint/1416273" TargetMode="External"/><Relationship Id="rId157" Type="http://schemas.openxmlformats.org/officeDocument/2006/relationships/hyperlink" Target="https://discovery.ucl.ac.uk/id/eprint/10024566/1/The%20early%20history%20of%20the%20London%20Hospital%2C%201740&#8211;78%2C%20ALS%20manuscript%20for%20GGJ.pdf" TargetMode="External"/><Relationship Id="rId322" Type="http://schemas.openxmlformats.org/officeDocument/2006/relationships/hyperlink" Target="https://doi-org.libproxy.ucl.ac.uk/10.1002/9781119007241.ch11" TargetMode="External"/><Relationship Id="rId364" Type="http://schemas.openxmlformats.org/officeDocument/2006/relationships/hyperlink" Target="https://discovery.ucl.ac.uk/id/eprint/1334449" TargetMode="External"/><Relationship Id="rId61" Type="http://schemas.openxmlformats.org/officeDocument/2006/relationships/hyperlink" Target="https://www.researchgate.net/publication/334465597_SPATIAL_IMPACT_OF_NEW_PUBLIC_TRANSPORT_SYSTEM_ON_STATION_NEIGHBOURHOODS_The_cases_of_Jubilee_Line_Extension_in_London" TargetMode="External"/><Relationship Id="rId199" Type="http://schemas.openxmlformats.org/officeDocument/2006/relationships/hyperlink" Target="https://onlinelibrary.wiley.com/doi/abs/10.1111/ehr.13136" TargetMode="External"/><Relationship Id="rId571" Type="http://schemas.openxmlformats.org/officeDocument/2006/relationships/hyperlink" Target="https://iris.polito.it/retrieve/e384c430-f30b-d4b2-e053-9f05fe0a1d67/Semantic%20Analysis%20of%20Public%20Spaces%20in%20Brussels%2C%20London%20and%20Turin%20living%20labs-A%20Taxonomy%20of%20the%20Interventions.pdf" TargetMode="External"/><Relationship Id="rId627" Type="http://schemas.openxmlformats.org/officeDocument/2006/relationships/hyperlink" Target="https://discovery.ucl.ac.uk/id/eprint/10072734/" TargetMode="External"/><Relationship Id="rId669" Type="http://schemas.openxmlformats.org/officeDocument/2006/relationships/hyperlink" Target="https://www.ucl.ac.uk/bartlett/development/news/2016/nov/clima-sin-riesgo-exhibition-london" TargetMode="External"/><Relationship Id="rId19" Type="http://schemas.openxmlformats.org/officeDocument/2006/relationships/hyperlink" Target="https://doi.org/10.1016/j.apacoust.2021.108379" TargetMode="External"/><Relationship Id="rId224" Type="http://schemas.openxmlformats.org/officeDocument/2006/relationships/hyperlink" Target="https://discovery.ucl.ac.uk/id/eprint/10145926/" TargetMode="External"/><Relationship Id="rId266" Type="http://schemas.openxmlformats.org/officeDocument/2006/relationships/hyperlink" Target="https://www.ucl.ac.uk/bartlett/igp/publications/2022/feb/rethinking-prosperity-perspectives-young-people-living-east-london" TargetMode="External"/><Relationship Id="rId431" Type="http://schemas.openxmlformats.org/officeDocument/2006/relationships/hyperlink" Target="https://www.propertyresearchtrust.org/uploads/1/3/4/8/134819607/short_term_rentals.pdf" TargetMode="External"/><Relationship Id="rId473" Type="http://schemas.openxmlformats.org/officeDocument/2006/relationships/hyperlink" Target="https://matthew-carmona.com/2014/01/12/neo-liberal-public-space-in-london-and-beyond/" TargetMode="External"/><Relationship Id="rId529" Type="http://schemas.openxmlformats.org/officeDocument/2006/relationships/hyperlink" Target="https://www.taylorfrancis.com/chapters/edit/10.4324/9781315576046-4/regulatory-capitalism-changing-nature-urban-planning-limits-neoliberalism-mike-raco-emma-street-sonia-freire-trigo" TargetMode="External"/><Relationship Id="rId30" Type="http://schemas.openxmlformats.org/officeDocument/2006/relationships/hyperlink" Target="https://doi.org/10.18757/ejtir.2021.21.3.5515" TargetMode="External"/><Relationship Id="rId126" Type="http://schemas.openxmlformats.org/officeDocument/2006/relationships/hyperlink" Target="https://discovery.ucl.ac.uk/id/eprint/1566758/1/Wrong_Side_of_the_Tracks_Tom_Bolton.pdf" TargetMode="External"/><Relationship Id="rId168" Type="http://schemas.openxmlformats.org/officeDocument/2006/relationships/hyperlink" Target="https://discovery.ucl.ac.uk/id/eprint/10178880/" TargetMode="External"/><Relationship Id="rId333" Type="http://schemas.openxmlformats.org/officeDocument/2006/relationships/hyperlink" Target="https://discovery.ucl.ac.uk/id/eprint/1475768" TargetMode="External"/><Relationship Id="rId540" Type="http://schemas.openxmlformats.org/officeDocument/2006/relationships/hyperlink" Target="https://onlinelibrary.wiley.com/doi/10.1002/9781118937426.ch9" TargetMode="External"/><Relationship Id="rId72" Type="http://schemas.openxmlformats.org/officeDocument/2006/relationships/hyperlink" Target="https://discovery.ucl.ac.uk/id/eprint/1446907" TargetMode="External"/><Relationship Id="rId375" Type="http://schemas.openxmlformats.org/officeDocument/2006/relationships/hyperlink" Target="https://discovery.ucl.ac.uk/id/eprint/1568124" TargetMode="External"/><Relationship Id="rId582" Type="http://schemas.openxmlformats.org/officeDocument/2006/relationships/hyperlink" Target="https://www.elgaronline.com/edcollchap/book/9781802207835/book-part-9781802207835-24.xml" TargetMode="External"/><Relationship Id="rId638" Type="http://schemas.openxmlformats.org/officeDocument/2006/relationships/hyperlink" Target="https://discovery.ucl.ac.uk/id/eprint/10137961/1/Tsoulou_BS2021_FINAL.pdf" TargetMode="External"/><Relationship Id="rId3" Type="http://schemas.openxmlformats.org/officeDocument/2006/relationships/hyperlink" Target="https://discovery.ucl.ac.uk/id/eprint/10177553" TargetMode="External"/><Relationship Id="rId235" Type="http://schemas.openxmlformats.org/officeDocument/2006/relationships/hyperlink" Target="https://discovery.ucl.ac.uk/id/eprint/10105947/" TargetMode="External"/><Relationship Id="rId277" Type="http://schemas.openxmlformats.org/officeDocument/2006/relationships/hyperlink" Target="https://discovery.ucl.ac.uk/id/eprint/10081814/" TargetMode="External"/><Relationship Id="rId400" Type="http://schemas.openxmlformats.org/officeDocument/2006/relationships/hyperlink" Target="https://discovery.ucl.ac.uk/id/eprint/10128015/" TargetMode="External"/><Relationship Id="rId442" Type="http://schemas.openxmlformats.org/officeDocument/2006/relationships/hyperlink" Target="https://www.ukri.org/news/24-3-million-to-boost-uk-environmental-resilience-and-decision-making/" TargetMode="External"/><Relationship Id="rId484" Type="http://schemas.openxmlformats.org/officeDocument/2006/relationships/hyperlink" Target="https://journals-aps-org.libproxy.ucl.ac.uk/pre/pdf/10.1103/PhysRevE.89.012805" TargetMode="External"/><Relationship Id="rId137" Type="http://schemas.openxmlformats.org/officeDocument/2006/relationships/hyperlink" Target="https://discovery.ucl.ac.uk/id/eprint/1552588/1/Mavrogianni_MANUSCRIPT_FINAL.pdf" TargetMode="External"/><Relationship Id="rId302" Type="http://schemas.openxmlformats.org/officeDocument/2006/relationships/hyperlink" Target="https://discovery.ucl.ac.uk/id/eprint/10047446/1/Fitzpatrick_10047446_thesis.Redacted.pdf" TargetMode="External"/><Relationship Id="rId344" Type="http://schemas.openxmlformats.org/officeDocument/2006/relationships/hyperlink" Target="https://discovery.ucl.ac.uk/id/eprint/1471243/1/area12080.pdf" TargetMode="External"/><Relationship Id="rId41" Type="http://schemas.openxmlformats.org/officeDocument/2006/relationships/hyperlink" Target="https://www.researchgate.net/publication/352282578_Health_benefits_of_the_use_of_portable_air_purifiers_that_reduce_exposure_to_PM25_in_residences_The_case_of_childhood_asthma_in_London" TargetMode="External"/><Relationship Id="rId83" Type="http://schemas.openxmlformats.org/officeDocument/2006/relationships/hyperlink" Target="https://discovery.ucl.ac.uk/id/eprint/10058385/1/Petrou_4C-1.pdf" TargetMode="External"/><Relationship Id="rId179" Type="http://schemas.openxmlformats.org/officeDocument/2006/relationships/hyperlink" Target="https://www.google.com/url?sa=t&amp;source=web&amp;rct=j&amp;opi=89978449&amp;url=https://discovery.ucl.ac.uk/1473098/1/EE11357.pdf&amp;ved=2ahUKEwiisPLA16uHAxURVkEAHdV-D1wQFnoECBoQAQ&amp;usg=AOvVaw2V8JMalkJbKhw0KI7MJZnw" TargetMode="External"/><Relationship Id="rId386" Type="http://schemas.openxmlformats.org/officeDocument/2006/relationships/hyperlink" Target="https://discovery.ucl.ac.uk/id/eprint/1568132" TargetMode="External"/><Relationship Id="rId551" Type="http://schemas.openxmlformats.org/officeDocument/2006/relationships/hyperlink" Target="https://www.worldscientific.com/doi/abs/10.1142/9781860947254_0012" TargetMode="External"/><Relationship Id="rId593" Type="http://schemas.openxmlformats.org/officeDocument/2006/relationships/hyperlink" Target="https://www.ucl.ac.uk/news/2011/may/london-two-and-half-dimensions" TargetMode="External"/><Relationship Id="rId607" Type="http://schemas.openxmlformats.org/officeDocument/2006/relationships/hyperlink" Target="https://discovery.ucl.ac.uk/id/eprint/1519784/" TargetMode="External"/><Relationship Id="rId649" Type="http://schemas.openxmlformats.org/officeDocument/2006/relationships/hyperlink" Target="https://discovery.ucl.ac.uk/id/eprint/10184464/" TargetMode="External"/><Relationship Id="rId190" Type="http://schemas.openxmlformats.org/officeDocument/2006/relationships/hyperlink" Target="https://discovery.ucl.ac.uk/id/eprint/10179275/" TargetMode="External"/><Relationship Id="rId204" Type="http://schemas.openxmlformats.org/officeDocument/2006/relationships/hyperlink" Target="https://discovery.ucl.ac.uk/id/eprint/10163408/1/403vanegas2.pdf" TargetMode="External"/><Relationship Id="rId246" Type="http://schemas.openxmlformats.org/officeDocument/2006/relationships/hyperlink" Target="https://discovery.ucl.ac.uk/id/eprint/10126829/1/Symonds2021_Article_HomeEnergyEfficiencyAndSubject.pdf" TargetMode="External"/><Relationship Id="rId288" Type="http://schemas.openxmlformats.org/officeDocument/2006/relationships/hyperlink" Target="https://www.tandfonline.com/doi/full/10.1080/01605682.2018.1480906" TargetMode="External"/><Relationship Id="rId411" Type="http://schemas.openxmlformats.org/officeDocument/2006/relationships/hyperlink" Target="https://gtr.ukri.org/projects?ref=105325" TargetMode="External"/><Relationship Id="rId453" Type="http://schemas.openxmlformats.org/officeDocument/2006/relationships/hyperlink" Target="https://www.ucl.ac.uk/bartlett/energy/research-projects/2023/sep/new-aviation-propulsion-knowledge-and-innovation-network" TargetMode="External"/><Relationship Id="rId509" Type="http://schemas.openxmlformats.org/officeDocument/2006/relationships/hyperlink" Target="https://michaeledwards.org.uk/wp-content/uploads/2011/07/edwards-constellations-20110705.pdf" TargetMode="External"/><Relationship Id="rId660" Type="http://schemas.openxmlformats.org/officeDocument/2006/relationships/hyperlink" Target="https://www.tandfonline.com/doi/abs/10.1080/713657000" TargetMode="External"/><Relationship Id="rId106" Type="http://schemas.openxmlformats.org/officeDocument/2006/relationships/hyperlink" Target="https://discovery.ucl.ac.uk/id/eprint/10047219/" TargetMode="External"/><Relationship Id="rId313" Type="http://schemas.openxmlformats.org/officeDocument/2006/relationships/hyperlink" Target="https://doi-org.libproxy.ucl.ac.uk/10.1016/j.trd.2017.07.020" TargetMode="External"/><Relationship Id="rId495" Type="http://schemas.openxmlformats.org/officeDocument/2006/relationships/hyperlink" Target="https://discovery.ucl.ac.uk/id/eprint/20241/" TargetMode="External"/><Relationship Id="rId10" Type="http://schemas.openxmlformats.org/officeDocument/2006/relationships/hyperlink" Target="https://discovery.ucl.ac.uk/id/eprint/10159785" TargetMode="External"/><Relationship Id="rId52" Type="http://schemas.openxmlformats.org/officeDocument/2006/relationships/hyperlink" Target="https://doi.org/10.5130/ccs.v12.i1.6835" TargetMode="External"/><Relationship Id="rId94" Type="http://schemas.openxmlformats.org/officeDocument/2006/relationships/hyperlink" Target="https://discovery.ucl.ac.uk/id/eprint/150384" TargetMode="External"/><Relationship Id="rId148" Type="http://schemas.openxmlformats.org/officeDocument/2006/relationships/hyperlink" Target="https://discovery.ucl.ac.uk/id/eprint/1522384/7/Taylor_acs.est.6b01817.pdf" TargetMode="External"/><Relationship Id="rId355" Type="http://schemas.openxmlformats.org/officeDocument/2006/relationships/hyperlink" Target="https://discovery.ucl.ac.uk/id/eprint/1418127" TargetMode="External"/><Relationship Id="rId397" Type="http://schemas.openxmlformats.org/officeDocument/2006/relationships/hyperlink" Target="https://www.tandfonline.com/doi/full/10.1080/13604813.2013.765652" TargetMode="External"/><Relationship Id="rId520" Type="http://schemas.openxmlformats.org/officeDocument/2006/relationships/hyperlink" Target="https://www.taylorfrancis.com/chapters/edit/10.4324/9781315714882-16/hydro-urbanism-london-tse-hui-teh" TargetMode="External"/><Relationship Id="rId562" Type="http://schemas.openxmlformats.org/officeDocument/2006/relationships/hyperlink" Target="https://www.taylorfrancis.com/chapters/edit/10.4324/9781003002338-6/queer-infrastructures-ben-campkin" TargetMode="External"/><Relationship Id="rId618" Type="http://schemas.openxmlformats.org/officeDocument/2006/relationships/hyperlink" Target="https://web.mit.edu/cron/lockers/cupum2015/proceedings/Content/analytics/288_murcio_h.pdf" TargetMode="External"/><Relationship Id="rId215" Type="http://schemas.openxmlformats.org/officeDocument/2006/relationships/hyperlink" Target="https://discovery.ucl.ac.uk/id/eprint/10143498/" TargetMode="External"/><Relationship Id="rId257" Type="http://schemas.openxmlformats.org/officeDocument/2006/relationships/hyperlink" Target="https://discovery.ucl.ac.uk/id/eprint/10125856/" TargetMode="External"/><Relationship Id="rId422" Type="http://schemas.openxmlformats.org/officeDocument/2006/relationships/hyperlink" Target="https://trellicktower.com/develop-trellick" TargetMode="External"/><Relationship Id="rId464" Type="http://schemas.openxmlformats.org/officeDocument/2006/relationships/hyperlink" Target="https://gtr.ukri.org/projects?ref=NE/R01440X/1" TargetMode="External"/><Relationship Id="rId299" Type="http://schemas.openxmlformats.org/officeDocument/2006/relationships/hyperlink" Target="https://journals.sagepub.com/doi/10.1177/0042098017712682" TargetMode="External"/><Relationship Id="rId63" Type="http://schemas.openxmlformats.org/officeDocument/2006/relationships/hyperlink" Target="https://doi.org/10.3390/su11051229" TargetMode="External"/><Relationship Id="rId159" Type="http://schemas.openxmlformats.org/officeDocument/2006/relationships/hyperlink" Target="https://discovery.ucl.ac.uk/id/eprint/10081813/1/1562663038_Law-pont-shen-penn-karimi.pdf" TargetMode="External"/><Relationship Id="rId366" Type="http://schemas.openxmlformats.org/officeDocument/2006/relationships/hyperlink" Target="https://discovery.ucl.ac.uk/id/eprint/1317803" TargetMode="External"/><Relationship Id="rId573" Type="http://schemas.openxmlformats.org/officeDocument/2006/relationships/hyperlink" Target="https://www.researchgate.net/publication/364191919_Heat-Related_Mortality_in_London" TargetMode="External"/><Relationship Id="rId226" Type="http://schemas.openxmlformats.org/officeDocument/2006/relationships/hyperlink" Target="https://discovery.ucl.ac.uk/id/eprint/10135382/" TargetMode="External"/><Relationship Id="rId433" Type="http://schemas.openxmlformats.org/officeDocument/2006/relationships/hyperlink" Target="https://www.ucl.ac.uk/bartlett/planning/sites/bartlett_planning/files/morphet_and_clifford_2021_-_local_authority_direct_delivery_of_housing_iii_report43.pdf" TargetMode="External"/><Relationship Id="rId640" Type="http://schemas.openxmlformats.org/officeDocument/2006/relationships/hyperlink" Target="https://discovery.ucl.ac.uk/id/eprint/10139757/" TargetMode="External"/><Relationship Id="rId74" Type="http://schemas.openxmlformats.org/officeDocument/2006/relationships/hyperlink" Target="https://discovery.ucl.ac.uk/id/eprint/10065256" TargetMode="External"/><Relationship Id="rId377" Type="http://schemas.openxmlformats.org/officeDocument/2006/relationships/hyperlink" Target="https://discovery.ucl.ac.uk/id/eprint/57" TargetMode="External"/><Relationship Id="rId500" Type="http://schemas.openxmlformats.org/officeDocument/2006/relationships/hyperlink" Target="https://web-p-ebscohost-com.libproxy.ucl.ac.uk/ehost/pdfviewer/pdfviewer?vid=0&amp;sid=a52fcadf-4184-44a7-ae77-06d9af5e4a6c%40redis" TargetMode="External"/><Relationship Id="rId584" Type="http://schemas.openxmlformats.org/officeDocument/2006/relationships/hyperlink" Target="https://link.springer.com/chapter/10.1007/978-3-031-39008-1_3" TargetMode="External"/><Relationship Id="rId5" Type="http://schemas.openxmlformats.org/officeDocument/2006/relationships/hyperlink" Target="https://adk.elsevierpure.com/en/organisations/center-for-codesign-research" TargetMode="External"/><Relationship Id="rId237" Type="http://schemas.openxmlformats.org/officeDocument/2006/relationships/hyperlink" Target="https://discovery.ucl.ac.uk/id/eprint/10130512/1/1-s2.0-S037877882100517X-main.pdf" TargetMode="External"/><Relationship Id="rId444" Type="http://schemas.openxmlformats.org/officeDocument/2006/relationships/hyperlink" Target="https://www.ucl.ac.uk/pals/research/clinical-educational-and-health-psychology/research-groups/health-psychology-research-42" TargetMode="External"/><Relationship Id="rId651" Type="http://schemas.openxmlformats.org/officeDocument/2006/relationships/hyperlink" Target="https://www.researchgate.net/publication/327108224_DIVERCITIES_Dealing_with_Urban_Diversity_The_case_of_London" TargetMode="External"/><Relationship Id="rId290" Type="http://schemas.openxmlformats.org/officeDocument/2006/relationships/hyperlink" Target="https://discovery.ucl.ac.uk/id/eprint/10062897/" TargetMode="External"/><Relationship Id="rId304" Type="http://schemas.openxmlformats.org/officeDocument/2006/relationships/hyperlink" Target="https://discovery.ucl.ac.uk/id/eprint/1566758/1/Wrong_Side_of_the_Tracks_Tom_Bolton.pdf" TargetMode="External"/><Relationship Id="rId388" Type="http://schemas.openxmlformats.org/officeDocument/2006/relationships/hyperlink" Target="https://discovery.ucl.ac.uk/id/eprint/1444966" TargetMode="External"/><Relationship Id="rId511" Type="http://schemas.openxmlformats.org/officeDocument/2006/relationships/hyperlink" Target="https://www.google.com/url?sa=t&amp;source=web&amp;rct=j&amp;opi=89978449&amp;url=https://www.ubiquitypress.com/site/chapters/10.5334/bag.w/download/94/&amp;ved=2ahUKEwiDzbqQ6cSHAxWAX0EAHQalCYQQFnoECBsQAQ&amp;usg=AOvVaw1dQw_5lCSCFacQEGnOZsV9" TargetMode="External"/><Relationship Id="rId609" Type="http://schemas.openxmlformats.org/officeDocument/2006/relationships/hyperlink" Target="http://www.civil.mrt.ac.lk/web/conference/ICSBE_2010/vol_01/9.pdf" TargetMode="External"/><Relationship Id="rId85" Type="http://schemas.openxmlformats.org/officeDocument/2006/relationships/hyperlink" Target="https://discovery.ucl.ac.uk/id/eprint/10119769/1/000120.pdf" TargetMode="External"/><Relationship Id="rId150" Type="http://schemas.openxmlformats.org/officeDocument/2006/relationships/hyperlink" Target="https://discovery.ucl.ac.uk/id/eprint/1514548/3/ward_Journal%20of%20Research%20in%20Transportation%20Economics%20-%20Paper%203.pdf" TargetMode="External"/><Relationship Id="rId595" Type="http://schemas.openxmlformats.org/officeDocument/2006/relationships/hyperlink" Target="https://discovery.ucl.ac.uk/id/eprint/16246/" TargetMode="External"/><Relationship Id="rId248" Type="http://schemas.openxmlformats.org/officeDocument/2006/relationships/hyperlink" Target="https://discovery.ucl.ac.uk/id/eprint/10126610/1/1-s2.0-S0263786321000296-main.pdf" TargetMode="External"/><Relationship Id="rId455" Type="http://schemas.openxmlformats.org/officeDocument/2006/relationships/hyperlink" Target="https://gtr.ukri.org/projects?ref=ES%2FR000328%2F1&amp;pn=0&amp;fetchSize=10&amp;selectedSortableField=parentPublicationTitle&amp;selectedSortOrder=ASC" TargetMode="External"/><Relationship Id="rId662" Type="http://schemas.openxmlformats.org/officeDocument/2006/relationships/hyperlink" Target="https://www.barbican.org.uk/whats-on/2006/event/future-city-experiment-and-utopia-in-architecture-1956-2006" TargetMode="External"/><Relationship Id="rId12" Type="http://schemas.openxmlformats.org/officeDocument/2006/relationships/hyperlink" Target="https://www.ucl.ac.uk/bartlett/public-purpose/news/2022/jan/camden-renewal-commission-report-launched-camden-council" TargetMode="External"/><Relationship Id="rId108" Type="http://schemas.openxmlformats.org/officeDocument/2006/relationships/hyperlink" Target="https://discovery.ucl.ac.uk/id/eprint/10127786" TargetMode="External"/><Relationship Id="rId315" Type="http://schemas.openxmlformats.org/officeDocument/2006/relationships/hyperlink" Target="https://discovery.ucl.ac.uk/id/eprint/1546169/1/PhDCanelas_postVIVA_20170324.pdf" TargetMode="External"/><Relationship Id="rId522" Type="http://schemas.openxmlformats.org/officeDocument/2006/relationships/hyperlink" Target="https://discovery.ucl.ac.uk/id/eprint/1503954/7/Ferm%20art%20UD138_magazine.pdf" TargetMode="External"/><Relationship Id="rId96" Type="http://schemas.openxmlformats.org/officeDocument/2006/relationships/hyperlink" Target="https://discovery.ucl.ac.uk/id/eprint/10057740/1/Survey%20of%20London%20%28Guillery%29%20for%20EAUH%202018.pdf" TargetMode="External"/><Relationship Id="rId161" Type="http://schemas.openxmlformats.org/officeDocument/2006/relationships/hyperlink" Target="https://www.sciencedirect.com/science/article/abs/pii/S1352231015303198" TargetMode="External"/><Relationship Id="rId399" Type="http://schemas.openxmlformats.org/officeDocument/2006/relationships/hyperlink" Target="https://discovery-pp.ucl.ac.uk/id/eprint/150356/" TargetMode="External"/><Relationship Id="rId259" Type="http://schemas.openxmlformats.org/officeDocument/2006/relationships/hyperlink" Target="https://discovery.ucl.ac.uk/id/eprint/10149666/" TargetMode="External"/><Relationship Id="rId466" Type="http://schemas.openxmlformats.org/officeDocument/2006/relationships/hyperlink" Target="https://www.ucl.ac.uk/bartlett/energy/research-projects/2021/sep/london-urban-sub-terrain-energy-recovery-luster" TargetMode="External"/><Relationship Id="rId673" Type="http://schemas.openxmlformats.org/officeDocument/2006/relationships/hyperlink" Target="https://lebbeuswoods.wordpress.com/2010/03/25/peter-cook-the-london-eight/" TargetMode="External"/><Relationship Id="rId23" Type="http://schemas.openxmlformats.org/officeDocument/2006/relationships/hyperlink" Target="https://doi.org/10.1080/13574809.2022.2033113" TargetMode="External"/><Relationship Id="rId119" Type="http://schemas.openxmlformats.org/officeDocument/2006/relationships/hyperlink" Target="https://discovery.ucl.ac.uk/id/eprint/1378606" TargetMode="External"/><Relationship Id="rId326" Type="http://schemas.openxmlformats.org/officeDocument/2006/relationships/hyperlink" Target="https://discovery.ucl.ac.uk/id/eprint/1508445/1/PDF_Proof%20for%20uploading%20to%20repository.pdf" TargetMode="External"/><Relationship Id="rId533" Type="http://schemas.openxmlformats.org/officeDocument/2006/relationships/hyperlink" Target="https://www.academia.edu/36003164/Der_Londoner_Stadtteil_Barbican_Estate" TargetMode="External"/><Relationship Id="rId172" Type="http://schemas.openxmlformats.org/officeDocument/2006/relationships/hyperlink" Target="https://www.cambridge.org/core/journals/urban-history/article/abs/judy-z-stephenson-contracts-and-pay-work-in-london-construction-16601785-basingstoke-palgrave-macmillan-2020-xii-261-pp-10100-hbk/6A00235264AC7D8A61E08FE8813395F6" TargetMode="External"/><Relationship Id="rId477" Type="http://schemas.openxmlformats.org/officeDocument/2006/relationships/hyperlink" Target="https://www.degruyter.com/document/doi/10.56687/9781447358886/html" TargetMode="External"/><Relationship Id="rId600" Type="http://schemas.openxmlformats.org/officeDocument/2006/relationships/hyperlink" Target="https://discovery.ucl.ac.uk/id/eprint/87834/1/Perdikogianni&amp;Penn.pdf" TargetMode="External"/><Relationship Id="rId337" Type="http://schemas.openxmlformats.org/officeDocument/2006/relationships/hyperlink" Target="https://discovery.ucl.ac.uk/id/eprint/1522141" TargetMode="External"/><Relationship Id="rId34" Type="http://schemas.openxmlformats.org/officeDocument/2006/relationships/hyperlink" Target="https://doi.org/10.1016/j.jtrangeo.2021.103110" TargetMode="External"/><Relationship Id="rId544" Type="http://schemas.openxmlformats.org/officeDocument/2006/relationships/hyperlink" Target="https://link.springer.com/chapter/10.1007/978-1-4419-0745-5_7" TargetMode="External"/><Relationship Id="rId183" Type="http://schemas.openxmlformats.org/officeDocument/2006/relationships/hyperlink" Target="https://discovery.ucl.ac.uk/id/eprint/10070629/" TargetMode="External"/><Relationship Id="rId390" Type="http://schemas.openxmlformats.org/officeDocument/2006/relationships/hyperlink" Target="https://discovery.ucl.ac.uk/id/eprint/1569736" TargetMode="External"/><Relationship Id="rId404" Type="http://schemas.openxmlformats.org/officeDocument/2006/relationships/hyperlink" Target="https://discovery.ucl.ac.uk/id/eprint/10765/1/Rydin_81275_PTP%20254-05%20subedited.pdf" TargetMode="External"/><Relationship Id="rId611" Type="http://schemas.openxmlformats.org/officeDocument/2006/relationships/hyperlink" Target="https://www.aivc.org/resource/gis-based-bottom-space-heating-demand-model-london-domestic-stock" TargetMode="External"/><Relationship Id="rId250" Type="http://schemas.openxmlformats.org/officeDocument/2006/relationships/hyperlink" Target="https://discovery.ucl.ac.uk/id/eprint/10122711/" TargetMode="External"/><Relationship Id="rId488" Type="http://schemas.openxmlformats.org/officeDocument/2006/relationships/hyperlink" Target="https://www.taylorfrancis.com/chapters/edit/10.1201/b12606-15/collaborative-three-dimensional-gis-london-phase-1-woodberry?context=ubx&amp;refId=c3d783f4-9a73-4159-af5a-6210834a68c8" TargetMode="External"/><Relationship Id="rId45" Type="http://schemas.openxmlformats.org/officeDocument/2006/relationships/hyperlink" Target="https://doi.org/10.1080/19491247.2020.1840907" TargetMode="External"/><Relationship Id="rId110" Type="http://schemas.openxmlformats.org/officeDocument/2006/relationships/hyperlink" Target="https://discovery.ucl.ac.uk/id/eprint/1336876" TargetMode="External"/><Relationship Id="rId348" Type="http://schemas.openxmlformats.org/officeDocument/2006/relationships/hyperlink" Target="https://discovery.ucl.ac.uk/id/eprint/1427689" TargetMode="External"/><Relationship Id="rId555" Type="http://schemas.openxmlformats.org/officeDocument/2006/relationships/hyperlink" Target="https://muse.jhu.edu/pub/354/oa_edited_volume/chapter/2777471/pdf" TargetMode="External"/><Relationship Id="rId194" Type="http://schemas.openxmlformats.org/officeDocument/2006/relationships/hyperlink" Target="https://discovery.ucl.ac.uk/id/eprint/10170181/" TargetMode="External"/><Relationship Id="rId208" Type="http://schemas.openxmlformats.org/officeDocument/2006/relationships/hyperlink" Target="https://discovery.ucl.ac.uk/id/eprint/10159785/1/Simulating%20Ventilation%20for%20Indoor%20Air%20Quality%20of%20Non-domestic%20Environments%20in%20London%20Schools%20A%20Building-based%20Bottom-up%20Approach.pdf" TargetMode="External"/><Relationship Id="rId415" Type="http://schemas.openxmlformats.org/officeDocument/2006/relationships/hyperlink" Target="https://www.ucl.ac.uk/bartlett/planning/events/2023/feb/humanising-smart-city-london-workshop" TargetMode="External"/><Relationship Id="rId622" Type="http://schemas.openxmlformats.org/officeDocument/2006/relationships/hyperlink" Target="https://www.researchgate.net/publication/250928783_INTEGRATING_A_GIS_BASED_LAND-USE_TRANSPORT_MODEL_AND_CLIMATE_CHANGE_IMPACT_ASSESSMENT_ANALYSIS_FOR_SUSTAINABLE_URBAN_DEVELOPMENT_OF_LONDON_TO_2100" TargetMode="External"/><Relationship Id="rId261" Type="http://schemas.openxmlformats.org/officeDocument/2006/relationships/hyperlink" Target="https://discovery.ucl.ac.uk/id/eprint/10111818/" TargetMode="External"/><Relationship Id="rId499" Type="http://schemas.openxmlformats.org/officeDocument/2006/relationships/hyperlink" Target="https://discovery.ucl.ac.uk/id/eprint/10065186/1/TCPA_EL_RH-3final_May2012.pdf" TargetMode="External"/><Relationship Id="rId56" Type="http://schemas.openxmlformats.org/officeDocument/2006/relationships/hyperlink" Target="https://doi.org/10.1080/03058034.2019.1583455" TargetMode="External"/><Relationship Id="rId359" Type="http://schemas.openxmlformats.org/officeDocument/2006/relationships/hyperlink" Target="https://discovery.ucl.ac.uk/id/eprint/10127786" TargetMode="External"/><Relationship Id="rId566" Type="http://schemas.openxmlformats.org/officeDocument/2006/relationships/hyperlink" Target="https://brill.com/display/book/edcoll/9789004292338/B9789004292338-s010.xml" TargetMode="External"/><Relationship Id="rId121" Type="http://schemas.openxmlformats.org/officeDocument/2006/relationships/hyperlink" Target="https://discovery.ucl.ac.uk/id/eprint/1344161" TargetMode="External"/><Relationship Id="rId219" Type="http://schemas.openxmlformats.org/officeDocument/2006/relationships/hyperlink" Target="https://discovery.ucl.ac.uk/id/eprint/10134135/" TargetMode="External"/><Relationship Id="rId426" Type="http://schemas.openxmlformats.org/officeDocument/2006/relationships/hyperlink" Target="https://www.ucl.ac.uk/bartlett/planning/research-projects/2024/jun/adaptable-cities-pandemic-mitigation-and-crisis-preparedness" TargetMode="External"/><Relationship Id="rId633" Type="http://schemas.openxmlformats.org/officeDocument/2006/relationships/hyperlink" Target="https://discovery.ucl.ac.uk/id/eprint/10118518/1/EEE2020_Paper_Evans_Stephen.pdf" TargetMode="External"/><Relationship Id="rId67" Type="http://schemas.openxmlformats.org/officeDocument/2006/relationships/hyperlink" Target="https://discovery.ucl.ac.uk/id/eprint/57" TargetMode="External"/><Relationship Id="rId272" Type="http://schemas.openxmlformats.org/officeDocument/2006/relationships/hyperlink" Target="https://discovery.ucl.ac.uk/id/eprint/10068052/" TargetMode="External"/><Relationship Id="rId577" Type="http://schemas.openxmlformats.org/officeDocument/2006/relationships/hyperlink" Target="https://www.uclpress.co.uk/products/211175" TargetMode="External"/><Relationship Id="rId132" Type="http://schemas.openxmlformats.org/officeDocument/2006/relationships/hyperlink" Target="https://discovery.ucl.ac.uk/id/eprint/10078892/7/Chen_The%20impact%20of%20a%20new%20public%20transport%20system%20on%20neighbourhoods%20surrounding%20stations_VoR.pdf" TargetMode="External"/><Relationship Id="rId437" Type="http://schemas.openxmlformats.org/officeDocument/2006/relationships/hyperlink" Target="https://www.ucl.ac.uk/bartlett/construction/research/sustainability-built-environment/almshouse-resilient-communities-arc-future" TargetMode="External"/><Relationship Id="rId644" Type="http://schemas.openxmlformats.org/officeDocument/2006/relationships/hyperlink" Target="https://discovery.ucl.ac.uk/id/eprint/10178025/" TargetMode="External"/><Relationship Id="rId283" Type="http://schemas.openxmlformats.org/officeDocument/2006/relationships/hyperlink" Target="https://discovery.ucl.ac.uk/id/eprint/10065256/" TargetMode="External"/><Relationship Id="rId490" Type="http://schemas.openxmlformats.org/officeDocument/2006/relationships/hyperlink" Target="https://web-p-ebscohost-com.libproxy.ucl.ac.uk/ehost/pdfviewer/pdfviewer?vid=0&amp;sid=4bb0ed90-f099-46cd-9dee-4aa55093ec56%40redis" TargetMode="External"/><Relationship Id="rId504" Type="http://schemas.openxmlformats.org/officeDocument/2006/relationships/hyperlink" Target="https://www.proquest.com/docview/893746292?accountid=14511&amp;sourcetype=Scholarly%20Journals" TargetMode="External"/><Relationship Id="rId78" Type="http://schemas.openxmlformats.org/officeDocument/2006/relationships/hyperlink" Target="https://discovery.ucl.ac.uk/id/eprint/1568132" TargetMode="External"/><Relationship Id="rId143" Type="http://schemas.openxmlformats.org/officeDocument/2006/relationships/hyperlink" Target="https://discovery.ucl.ac.uk/id/eprint/1469872" TargetMode="External"/><Relationship Id="rId350" Type="http://schemas.openxmlformats.org/officeDocument/2006/relationships/hyperlink" Target="https://discovery.ucl.ac.uk/id/eprint/1388917/" TargetMode="External"/><Relationship Id="rId588" Type="http://schemas.openxmlformats.org/officeDocument/2006/relationships/hyperlink" Target="https://www.uclpress.co.uk/products/126992" TargetMode="External"/><Relationship Id="rId9" Type="http://schemas.openxmlformats.org/officeDocument/2006/relationships/hyperlink" Target="https://doi.org/10.17645/up.v8i3.6740" TargetMode="External"/><Relationship Id="rId210" Type="http://schemas.openxmlformats.org/officeDocument/2006/relationships/hyperlink" Target="https://discovery.ucl.ac.uk/id/eprint/10150843/" TargetMode="External"/><Relationship Id="rId448" Type="http://schemas.openxmlformats.org/officeDocument/2006/relationships/hyperlink" Target="https://www.google.com/url?sa=t&amp;source=web&amp;rct=j&amp;opi=89978449&amp;url=https://njl-admin.nihr.ac.uk/document/download/2044633&amp;ved=2ahUKEwi81-a0tL-HAxUwU0EAHdnJBKMQFnoECBQQAQ&amp;usg=AOvVaw23ic_22LUkpnDhUUIOep3X" TargetMode="External"/><Relationship Id="rId655" Type="http://schemas.openxmlformats.org/officeDocument/2006/relationships/hyperlink" Target="https://www.routledge.com/Walking-Cities-London/Joseph-Lester-King-Blier-Carruthers-Bottazzi/p/book/9780367407896" TargetMode="External"/><Relationship Id="rId294" Type="http://schemas.openxmlformats.org/officeDocument/2006/relationships/hyperlink" Target="https://isprs-archives.copernicus.org/articles/XLII-4-W11/51/2018/" TargetMode="External"/><Relationship Id="rId308" Type="http://schemas.openxmlformats.org/officeDocument/2006/relationships/hyperlink" Target="https://discovery.ucl.ac.uk/id/eprint/1557298/7/Vaughan_151.pdf" TargetMode="External"/><Relationship Id="rId515" Type="http://schemas.openxmlformats.org/officeDocument/2006/relationships/hyperlink" Target="https://discovery.ucl.ac.uk/id/eprint/1455943/" TargetMode="External"/><Relationship Id="rId89" Type="http://schemas.openxmlformats.org/officeDocument/2006/relationships/hyperlink" Target="https://discovery.ucl.ac.uk/id/eprint/10127358" TargetMode="External"/><Relationship Id="rId154" Type="http://schemas.openxmlformats.org/officeDocument/2006/relationships/hyperlink" Target="https://discovery.ucl.ac.uk/id/eprint/1475768" TargetMode="External"/><Relationship Id="rId361" Type="http://schemas.openxmlformats.org/officeDocument/2006/relationships/hyperlink" Target="https://discovery.ucl.ac.uk/id/eprint/1336876" TargetMode="External"/><Relationship Id="rId599" Type="http://schemas.openxmlformats.org/officeDocument/2006/relationships/hyperlink" Target="https://www.researchgate.net/publication/267636856_3D_GIS-3D_London-Virtual_London" TargetMode="External"/><Relationship Id="rId459" Type="http://schemas.openxmlformats.org/officeDocument/2006/relationships/hyperlink" Target="https://www.ucl.ac.uk/seaha-cdt/people/morena-ferreira" TargetMode="External"/><Relationship Id="rId666" Type="http://schemas.openxmlformats.org/officeDocument/2006/relationships/hyperlink" Target="https://www.dezeen.com/2008/04/10/seasons-through-the-looking-glass-by-cj-limstudio-8-architects/" TargetMode="External"/><Relationship Id="rId16" Type="http://schemas.openxmlformats.org/officeDocument/2006/relationships/hyperlink" Target="https://doi.org/10.1177/0969776421999764" TargetMode="External"/><Relationship Id="rId221" Type="http://schemas.openxmlformats.org/officeDocument/2006/relationships/hyperlink" Target="https://discovery.ucl.ac.uk/id/eprint/10169289/" TargetMode="External"/><Relationship Id="rId319" Type="http://schemas.openxmlformats.org/officeDocument/2006/relationships/hyperlink" Target="https://discovery.ucl.ac.uk/id/eprint/1566799/1/Edwards_Revealing%20Economies%20V12c.pdf" TargetMode="External"/><Relationship Id="rId526" Type="http://schemas.openxmlformats.org/officeDocument/2006/relationships/hyperlink" Target="https://www.tandfonline.com/doi/pdf/10.1080/02723638.2016.1235932?needAccess=true" TargetMode="External"/><Relationship Id="rId165" Type="http://schemas.openxmlformats.org/officeDocument/2006/relationships/hyperlink" Target="https://discovery.ucl.ac.uk/id/eprint/10045131/" TargetMode="External"/><Relationship Id="rId372" Type="http://schemas.openxmlformats.org/officeDocument/2006/relationships/hyperlink" Target="https://discovery.ucl.ac.uk/id/eprint/1445189" TargetMode="External"/><Relationship Id="rId677" Type="http://schemas.microsoft.com/office/2017/10/relationships/threadedComment" Target="../threadedComments/threadedComment1.xml"/><Relationship Id="rId232" Type="http://schemas.openxmlformats.org/officeDocument/2006/relationships/hyperlink" Target="https://discovery.ucl.ac.uk/id/eprint/10128387/" TargetMode="External"/><Relationship Id="rId27" Type="http://schemas.openxmlformats.org/officeDocument/2006/relationships/hyperlink" Target="https://discovery.ucl.ac.uk/id/eprint/10138589/" TargetMode="External"/><Relationship Id="rId537" Type="http://schemas.openxmlformats.org/officeDocument/2006/relationships/hyperlink" Target="https://www.researchgate.net/publication/300587969_Privatisation_managerialism_and_the_changing_politics_of_sustainability_planning_in_London" TargetMode="External"/><Relationship Id="rId80" Type="http://schemas.openxmlformats.org/officeDocument/2006/relationships/hyperlink" Target="https://discovery.ucl.ac.uk/id/eprint/1444966" TargetMode="External"/><Relationship Id="rId176" Type="http://schemas.openxmlformats.org/officeDocument/2006/relationships/hyperlink" Target="https://discovery.ucl.ac.uk/id/eprint/1546192/1/Gallent_Housing_supply_investment_demand.pdf" TargetMode="External"/><Relationship Id="rId383" Type="http://schemas.openxmlformats.org/officeDocument/2006/relationships/hyperlink" Target="https://discovery.ucl.ac.uk/id/eprint/233" TargetMode="External"/><Relationship Id="rId590" Type="http://schemas.openxmlformats.org/officeDocument/2006/relationships/hyperlink" Target="https://www.bloomsbury.com/uk/pursuit-of-pleasure-9780485006384/" TargetMode="External"/><Relationship Id="rId604" Type="http://schemas.openxmlformats.org/officeDocument/2006/relationships/hyperlink" Target="https://discovery.ucl.ac.uk/id/eprint/5184/" TargetMode="External"/><Relationship Id="rId243" Type="http://schemas.openxmlformats.org/officeDocument/2006/relationships/hyperlink" Target="https://journal-buildingscities.org/articles/10.5334/bc.100" TargetMode="External"/><Relationship Id="rId450" Type="http://schemas.openxmlformats.org/officeDocument/2006/relationships/hyperlink" Target="https://www.unsw.edu.au/content/dam/pdfs/ada/built-environment/research-reports/people-place/2021-05-2-H-Pineo-UNSW-event-20180322-compressed.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C24AE-6418-7948-8C5B-102264F9F0E3}">
  <dimension ref="A1:Z761"/>
  <sheetViews>
    <sheetView tabSelected="1" workbookViewId="0">
      <selection activeCell="C10" sqref="C10"/>
    </sheetView>
  </sheetViews>
  <sheetFormatPr baseColWidth="10" defaultRowHeight="16"/>
  <sheetData>
    <row r="1" spans="1:26">
      <c r="A1" s="1" t="s">
        <v>0</v>
      </c>
      <c r="B1" s="1" t="s">
        <v>1</v>
      </c>
      <c r="C1" s="1" t="s">
        <v>2</v>
      </c>
      <c r="D1" s="1" t="s">
        <v>3</v>
      </c>
      <c r="E1" s="2" t="s">
        <v>4</v>
      </c>
      <c r="F1" s="1" t="s">
        <v>5</v>
      </c>
      <c r="G1" s="1" t="s">
        <v>6</v>
      </c>
      <c r="H1" s="1" t="s">
        <v>7</v>
      </c>
      <c r="I1" s="1" t="s">
        <v>8</v>
      </c>
      <c r="J1" s="1" t="s">
        <v>9</v>
      </c>
      <c r="K1" s="1" t="s">
        <v>10</v>
      </c>
      <c r="L1" s="3" t="s">
        <v>11</v>
      </c>
      <c r="M1" s="3" t="s">
        <v>12</v>
      </c>
      <c r="N1" s="3" t="s">
        <v>13</v>
      </c>
      <c r="O1" s="4" t="s">
        <v>14</v>
      </c>
      <c r="P1" s="4" t="s">
        <v>15</v>
      </c>
      <c r="Q1" s="5" t="s">
        <v>16</v>
      </c>
      <c r="R1" s="5" t="s">
        <v>17</v>
      </c>
      <c r="S1" s="5" t="s">
        <v>18</v>
      </c>
      <c r="T1" s="5" t="s">
        <v>19</v>
      </c>
      <c r="U1" s="5" t="s">
        <v>20</v>
      </c>
      <c r="V1" s="5" t="s">
        <v>21</v>
      </c>
      <c r="W1" s="5" t="s">
        <v>22</v>
      </c>
      <c r="X1" s="5" t="s">
        <v>23</v>
      </c>
      <c r="Y1" s="6" t="s">
        <v>24</v>
      </c>
      <c r="Z1" s="7" t="s">
        <v>25</v>
      </c>
    </row>
    <row r="2" spans="1:26">
      <c r="A2" s="8" t="s">
        <v>26</v>
      </c>
      <c r="B2" s="9" t="s">
        <v>27</v>
      </c>
      <c r="C2" s="8" t="s">
        <v>28</v>
      </c>
      <c r="D2" s="8">
        <v>2017</v>
      </c>
      <c r="E2" s="10" t="s">
        <v>29</v>
      </c>
      <c r="F2" s="8" t="s">
        <v>30</v>
      </c>
      <c r="G2" s="8" t="s">
        <v>31</v>
      </c>
      <c r="H2" s="8"/>
      <c r="I2" s="8"/>
      <c r="J2" s="8" t="s">
        <v>32</v>
      </c>
      <c r="K2" s="8" t="s">
        <v>33</v>
      </c>
      <c r="L2" s="11"/>
      <c r="M2" s="12"/>
      <c r="N2" s="12"/>
      <c r="O2" s="13" t="s">
        <v>34</v>
      </c>
      <c r="P2" s="13" t="s">
        <v>35</v>
      </c>
      <c r="Q2" s="14"/>
      <c r="R2" s="14"/>
      <c r="S2" s="14"/>
      <c r="T2" s="14"/>
      <c r="U2" s="14" t="s">
        <v>36</v>
      </c>
      <c r="V2" s="14"/>
      <c r="W2" s="14"/>
      <c r="X2" s="14"/>
      <c r="Y2" s="6" t="s">
        <v>37</v>
      </c>
      <c r="Z2" s="6"/>
    </row>
    <row r="3" spans="1:26">
      <c r="A3" s="8" t="s">
        <v>38</v>
      </c>
      <c r="B3" s="8" t="s">
        <v>39</v>
      </c>
      <c r="C3" s="8" t="s">
        <v>40</v>
      </c>
      <c r="D3" s="8">
        <v>2020</v>
      </c>
      <c r="E3" s="10" t="s">
        <v>41</v>
      </c>
      <c r="F3" s="8" t="s">
        <v>42</v>
      </c>
      <c r="G3" s="8" t="s">
        <v>43</v>
      </c>
      <c r="H3" s="8" t="s">
        <v>44</v>
      </c>
      <c r="I3" s="8" t="s">
        <v>45</v>
      </c>
      <c r="J3" s="8" t="s">
        <v>46</v>
      </c>
      <c r="K3" s="8" t="s">
        <v>47</v>
      </c>
      <c r="L3" s="11" t="s">
        <v>48</v>
      </c>
      <c r="M3" s="12" t="s">
        <v>49</v>
      </c>
      <c r="N3" s="12" t="s">
        <v>50</v>
      </c>
      <c r="O3" s="13" t="s">
        <v>51</v>
      </c>
      <c r="P3" s="13"/>
      <c r="Q3" s="14" t="s">
        <v>50</v>
      </c>
      <c r="R3" s="14"/>
      <c r="S3" s="14"/>
      <c r="T3" s="14"/>
      <c r="U3" s="14" t="s">
        <v>52</v>
      </c>
      <c r="V3" s="14" t="s">
        <v>53</v>
      </c>
      <c r="W3" s="14"/>
      <c r="X3" s="14"/>
      <c r="Y3" s="6" t="s">
        <v>37</v>
      </c>
      <c r="Z3" s="6"/>
    </row>
    <row r="4" spans="1:26">
      <c r="A4" s="8" t="s">
        <v>54</v>
      </c>
      <c r="B4" s="8" t="s">
        <v>55</v>
      </c>
      <c r="C4" s="15" t="s">
        <v>56</v>
      </c>
      <c r="D4" s="15">
        <v>2015</v>
      </c>
      <c r="E4" s="10" t="s">
        <v>57</v>
      </c>
      <c r="F4" s="8" t="s">
        <v>58</v>
      </c>
      <c r="G4" s="8" t="s">
        <v>59</v>
      </c>
      <c r="H4" s="8" t="s">
        <v>60</v>
      </c>
      <c r="I4" s="8" t="s">
        <v>61</v>
      </c>
      <c r="J4" s="8" t="s">
        <v>62</v>
      </c>
      <c r="K4" s="8" t="s">
        <v>63</v>
      </c>
      <c r="L4" s="11" t="s">
        <v>64</v>
      </c>
      <c r="M4" s="12" t="s">
        <v>65</v>
      </c>
      <c r="N4" s="12" t="s">
        <v>50</v>
      </c>
      <c r="O4" s="13" t="s">
        <v>51</v>
      </c>
      <c r="P4" s="13" t="s">
        <v>66</v>
      </c>
      <c r="Q4" s="14" t="s">
        <v>50</v>
      </c>
      <c r="R4" s="14" t="s">
        <v>67</v>
      </c>
      <c r="S4" s="14"/>
      <c r="T4" s="14"/>
      <c r="U4" s="14" t="s">
        <v>68</v>
      </c>
      <c r="V4" s="14" t="s">
        <v>69</v>
      </c>
      <c r="W4" s="14"/>
      <c r="X4" s="14"/>
      <c r="Y4" s="6" t="s">
        <v>37</v>
      </c>
      <c r="Z4" s="6"/>
    </row>
    <row r="5" spans="1:26">
      <c r="A5" s="8" t="s">
        <v>70</v>
      </c>
      <c r="B5" s="8" t="s">
        <v>71</v>
      </c>
      <c r="C5" s="8" t="s">
        <v>72</v>
      </c>
      <c r="D5" s="8">
        <v>2019</v>
      </c>
      <c r="E5" s="10" t="s">
        <v>73</v>
      </c>
      <c r="F5" s="8" t="s">
        <v>74</v>
      </c>
      <c r="G5" s="8" t="s">
        <v>75</v>
      </c>
      <c r="H5" s="8"/>
      <c r="I5" s="8"/>
      <c r="J5" s="8" t="s">
        <v>76</v>
      </c>
      <c r="K5" s="8" t="s">
        <v>77</v>
      </c>
      <c r="L5" s="11"/>
      <c r="M5" s="12"/>
      <c r="N5" s="12"/>
      <c r="O5" s="13"/>
      <c r="P5" s="13"/>
      <c r="Q5" s="14"/>
      <c r="R5" s="14"/>
      <c r="S5" s="14"/>
      <c r="T5" s="14"/>
      <c r="U5" s="14" t="s">
        <v>78</v>
      </c>
      <c r="V5" s="14" t="s">
        <v>79</v>
      </c>
      <c r="W5" s="14"/>
      <c r="X5" s="14"/>
      <c r="Y5" s="6" t="s">
        <v>37</v>
      </c>
      <c r="Z5" s="6"/>
    </row>
    <row r="6" spans="1:26">
      <c r="A6" s="8" t="s">
        <v>80</v>
      </c>
      <c r="B6" s="8" t="s">
        <v>81</v>
      </c>
      <c r="C6" s="8" t="s">
        <v>82</v>
      </c>
      <c r="D6" s="8">
        <v>2020</v>
      </c>
      <c r="E6" s="16" t="s">
        <v>83</v>
      </c>
      <c r="F6" s="17" t="s">
        <v>84</v>
      </c>
      <c r="G6" s="8" t="s">
        <v>85</v>
      </c>
      <c r="H6" s="8"/>
      <c r="I6" s="8"/>
      <c r="J6" s="8" t="s">
        <v>32</v>
      </c>
      <c r="K6" s="8" t="s">
        <v>86</v>
      </c>
      <c r="L6" s="11"/>
      <c r="M6" s="12"/>
      <c r="N6" s="12"/>
      <c r="O6" s="13"/>
      <c r="P6" s="13"/>
      <c r="Q6" s="14"/>
      <c r="R6" s="14"/>
      <c r="S6" s="14"/>
      <c r="T6" s="14"/>
      <c r="U6" s="14" t="s">
        <v>36</v>
      </c>
      <c r="V6" s="14"/>
      <c r="W6" s="14"/>
      <c r="X6" s="14"/>
      <c r="Y6" s="6" t="s">
        <v>37</v>
      </c>
      <c r="Z6" s="6"/>
    </row>
    <row r="7" spans="1:26">
      <c r="A7" s="8" t="s">
        <v>87</v>
      </c>
      <c r="B7" s="8" t="s">
        <v>87</v>
      </c>
      <c r="C7" s="15" t="s">
        <v>40</v>
      </c>
      <c r="D7" s="15">
        <v>2020</v>
      </c>
      <c r="E7" s="10" t="s">
        <v>88</v>
      </c>
      <c r="F7" s="8" t="s">
        <v>89</v>
      </c>
      <c r="G7" s="8" t="s">
        <v>90</v>
      </c>
      <c r="H7" s="8"/>
      <c r="I7" s="8"/>
      <c r="J7" s="8" t="s">
        <v>76</v>
      </c>
      <c r="K7" s="8" t="s">
        <v>91</v>
      </c>
      <c r="L7" s="11"/>
      <c r="M7" s="12"/>
      <c r="N7" s="12"/>
      <c r="O7" s="13"/>
      <c r="P7" s="13"/>
      <c r="Q7" s="14" t="s">
        <v>92</v>
      </c>
      <c r="R7" s="14"/>
      <c r="S7" s="14"/>
      <c r="T7" s="14"/>
      <c r="U7" s="14" t="s">
        <v>93</v>
      </c>
      <c r="V7" s="14"/>
      <c r="W7" s="14"/>
      <c r="X7" s="14"/>
      <c r="Y7" s="6" t="s">
        <v>37</v>
      </c>
      <c r="Z7" s="6"/>
    </row>
    <row r="8" spans="1:26">
      <c r="A8" s="8" t="s">
        <v>94</v>
      </c>
      <c r="B8" s="8" t="s">
        <v>95</v>
      </c>
      <c r="C8" s="8" t="s">
        <v>96</v>
      </c>
      <c r="D8" s="8">
        <v>2016</v>
      </c>
      <c r="E8" s="10" t="s">
        <v>97</v>
      </c>
      <c r="F8" s="8" t="s">
        <v>98</v>
      </c>
      <c r="G8" s="8" t="s">
        <v>99</v>
      </c>
      <c r="H8" s="8"/>
      <c r="I8" s="8"/>
      <c r="J8" s="8" t="s">
        <v>100</v>
      </c>
      <c r="K8" s="8" t="s">
        <v>101</v>
      </c>
      <c r="L8" s="11" t="s">
        <v>102</v>
      </c>
      <c r="M8" s="12" t="s">
        <v>103</v>
      </c>
      <c r="N8" s="12" t="s">
        <v>104</v>
      </c>
      <c r="O8" s="13"/>
      <c r="P8" s="13"/>
      <c r="Q8" s="14" t="s">
        <v>105</v>
      </c>
      <c r="R8" s="14" t="s">
        <v>106</v>
      </c>
      <c r="S8" s="14" t="s">
        <v>107</v>
      </c>
      <c r="T8" s="14"/>
      <c r="U8" s="14" t="s">
        <v>52</v>
      </c>
      <c r="V8" s="14"/>
      <c r="W8" s="14"/>
      <c r="X8" s="14"/>
      <c r="Y8" s="6" t="s">
        <v>37</v>
      </c>
      <c r="Z8" s="6"/>
    </row>
    <row r="9" spans="1:26">
      <c r="A9" s="8" t="s">
        <v>108</v>
      </c>
      <c r="B9" s="8" t="s">
        <v>109</v>
      </c>
      <c r="C9" s="15" t="s">
        <v>40</v>
      </c>
      <c r="D9" s="15">
        <v>2019</v>
      </c>
      <c r="E9" s="10" t="s">
        <v>110</v>
      </c>
      <c r="F9" s="8" t="s">
        <v>111</v>
      </c>
      <c r="G9" s="8" t="s">
        <v>112</v>
      </c>
      <c r="H9" s="8"/>
      <c r="I9" s="8"/>
      <c r="J9" s="8" t="s">
        <v>113</v>
      </c>
      <c r="K9" s="8" t="s">
        <v>114</v>
      </c>
      <c r="L9" s="11"/>
      <c r="M9" s="12"/>
      <c r="N9" s="12"/>
      <c r="O9" s="13"/>
      <c r="P9" s="13"/>
      <c r="Q9" s="14"/>
      <c r="R9" s="14"/>
      <c r="S9" s="14"/>
      <c r="T9" s="14"/>
      <c r="U9" s="14" t="s">
        <v>115</v>
      </c>
      <c r="V9" s="14"/>
      <c r="W9" s="14"/>
      <c r="X9" s="14"/>
      <c r="Y9" s="6" t="s">
        <v>37</v>
      </c>
      <c r="Z9" s="6"/>
    </row>
    <row r="10" spans="1:26">
      <c r="A10" s="8" t="s">
        <v>116</v>
      </c>
      <c r="B10" s="8" t="s">
        <v>117</v>
      </c>
      <c r="C10" s="8" t="s">
        <v>56</v>
      </c>
      <c r="D10" s="8">
        <v>2018</v>
      </c>
      <c r="E10" s="10" t="s">
        <v>118</v>
      </c>
      <c r="F10" s="8" t="s">
        <v>119</v>
      </c>
      <c r="G10" s="8" t="s">
        <v>120</v>
      </c>
      <c r="H10" s="18"/>
      <c r="I10" s="8" t="s">
        <v>121</v>
      </c>
      <c r="J10" s="8" t="s">
        <v>113</v>
      </c>
      <c r="K10" s="8" t="s">
        <v>122</v>
      </c>
      <c r="L10" s="11"/>
      <c r="M10" s="12"/>
      <c r="N10" s="12"/>
      <c r="O10" s="13" t="s">
        <v>123</v>
      </c>
      <c r="P10" s="13"/>
      <c r="Q10" s="14" t="s">
        <v>67</v>
      </c>
      <c r="R10" s="14"/>
      <c r="S10" s="14"/>
      <c r="T10" s="14"/>
      <c r="U10" s="14" t="s">
        <v>52</v>
      </c>
      <c r="V10" s="14" t="s">
        <v>53</v>
      </c>
      <c r="W10" s="14" t="s">
        <v>124</v>
      </c>
      <c r="X10" s="14"/>
      <c r="Y10" s="6" t="s">
        <v>37</v>
      </c>
      <c r="Z10" s="6"/>
    </row>
    <row r="11" spans="1:26">
      <c r="A11" s="8" t="s">
        <v>125</v>
      </c>
      <c r="B11" s="8" t="s">
        <v>126</v>
      </c>
      <c r="C11" s="8" t="s">
        <v>127</v>
      </c>
      <c r="D11" s="8">
        <v>2016</v>
      </c>
      <c r="E11" s="10" t="s">
        <v>128</v>
      </c>
      <c r="F11" s="16" t="s">
        <v>129</v>
      </c>
      <c r="G11" s="8" t="s">
        <v>130</v>
      </c>
      <c r="H11" s="19"/>
      <c r="I11" s="19" t="s">
        <v>131</v>
      </c>
      <c r="J11" s="19" t="s">
        <v>76</v>
      </c>
      <c r="K11" s="8" t="s">
        <v>132</v>
      </c>
      <c r="L11" s="11"/>
      <c r="M11" s="12"/>
      <c r="N11" s="12"/>
      <c r="O11" s="13"/>
      <c r="P11" s="13"/>
      <c r="Q11" s="14" t="s">
        <v>133</v>
      </c>
      <c r="R11" s="14"/>
      <c r="S11" s="14"/>
      <c r="T11" s="14"/>
      <c r="U11" s="14" t="s">
        <v>68</v>
      </c>
      <c r="V11" s="14" t="s">
        <v>124</v>
      </c>
      <c r="W11" s="14"/>
      <c r="X11" s="14"/>
      <c r="Y11" s="6" t="s">
        <v>37</v>
      </c>
      <c r="Z11" s="6"/>
    </row>
    <row r="12" spans="1:26">
      <c r="A12" s="8" t="s">
        <v>134</v>
      </c>
      <c r="B12" s="8" t="s">
        <v>135</v>
      </c>
      <c r="C12" s="8" t="s">
        <v>56</v>
      </c>
      <c r="D12" s="8">
        <v>2017</v>
      </c>
      <c r="E12" s="10" t="s">
        <v>136</v>
      </c>
      <c r="F12" s="8" t="s">
        <v>137</v>
      </c>
      <c r="G12" s="8" t="s">
        <v>138</v>
      </c>
      <c r="H12" s="8"/>
      <c r="I12" s="8"/>
      <c r="J12" s="8" t="s">
        <v>113</v>
      </c>
      <c r="K12" s="8" t="s">
        <v>139</v>
      </c>
      <c r="L12" s="11"/>
      <c r="M12" s="12"/>
      <c r="N12" s="12"/>
      <c r="O12" s="13"/>
      <c r="P12" s="13"/>
      <c r="Q12" s="14"/>
      <c r="R12" s="14"/>
      <c r="S12" s="14"/>
      <c r="T12" s="14"/>
      <c r="U12" s="14" t="s">
        <v>52</v>
      </c>
      <c r="V12" s="14"/>
      <c r="W12" s="14"/>
      <c r="X12" s="14"/>
      <c r="Y12" s="6" t="s">
        <v>37</v>
      </c>
      <c r="Z12" s="6"/>
    </row>
    <row r="13" spans="1:26">
      <c r="A13" s="8" t="s">
        <v>140</v>
      </c>
      <c r="B13" s="8" t="s">
        <v>141</v>
      </c>
      <c r="C13" s="8" t="s">
        <v>40</v>
      </c>
      <c r="D13" s="8">
        <v>2016</v>
      </c>
      <c r="E13" s="10" t="s">
        <v>142</v>
      </c>
      <c r="F13" s="8" t="s">
        <v>143</v>
      </c>
      <c r="G13" s="8" t="s">
        <v>144</v>
      </c>
      <c r="H13" s="8"/>
      <c r="I13" s="8"/>
      <c r="J13" s="8" t="s">
        <v>62</v>
      </c>
      <c r="K13" s="8" t="s">
        <v>145</v>
      </c>
      <c r="L13" s="11"/>
      <c r="M13" s="12"/>
      <c r="N13" s="12"/>
      <c r="O13" s="13" t="s">
        <v>51</v>
      </c>
      <c r="P13" s="13" t="s">
        <v>146</v>
      </c>
      <c r="Q13" s="14"/>
      <c r="R13" s="14"/>
      <c r="S13" s="14"/>
      <c r="T13" s="14"/>
      <c r="U13" s="14" t="s">
        <v>147</v>
      </c>
      <c r="V13" s="14"/>
      <c r="W13" s="14"/>
      <c r="X13" s="14"/>
      <c r="Y13" s="6" t="s">
        <v>37</v>
      </c>
      <c r="Z13" s="6"/>
    </row>
    <row r="14" spans="1:26">
      <c r="A14" s="8" t="s">
        <v>148</v>
      </c>
      <c r="B14" s="8" t="s">
        <v>149</v>
      </c>
      <c r="C14" s="8" t="s">
        <v>56</v>
      </c>
      <c r="D14" s="8">
        <v>2014</v>
      </c>
      <c r="E14" s="10" t="s">
        <v>150</v>
      </c>
      <c r="F14" s="8" t="s">
        <v>151</v>
      </c>
      <c r="G14" s="8" t="s">
        <v>152</v>
      </c>
      <c r="H14" s="8"/>
      <c r="I14" s="8"/>
      <c r="J14" s="8" t="s">
        <v>113</v>
      </c>
      <c r="K14" s="8" t="s">
        <v>153</v>
      </c>
      <c r="L14" s="11"/>
      <c r="M14" s="12"/>
      <c r="N14" s="12"/>
      <c r="O14" s="13" t="s">
        <v>154</v>
      </c>
      <c r="P14" s="13" t="s">
        <v>155</v>
      </c>
      <c r="Q14" s="14"/>
      <c r="R14" s="14"/>
      <c r="S14" s="14"/>
      <c r="T14" s="14"/>
      <c r="U14" s="14" t="s">
        <v>52</v>
      </c>
      <c r="V14" s="14"/>
      <c r="W14" s="14"/>
      <c r="X14" s="14"/>
      <c r="Y14" s="6" t="s">
        <v>37</v>
      </c>
      <c r="Z14" s="6"/>
    </row>
    <row r="15" spans="1:26">
      <c r="A15" s="8" t="s">
        <v>156</v>
      </c>
      <c r="B15" s="8" t="s">
        <v>156</v>
      </c>
      <c r="C15" s="8" t="s">
        <v>40</v>
      </c>
      <c r="D15" s="8"/>
      <c r="E15" s="10" t="s">
        <v>157</v>
      </c>
      <c r="F15" s="8" t="s">
        <v>158</v>
      </c>
      <c r="G15" s="8" t="s">
        <v>159</v>
      </c>
      <c r="H15" s="8"/>
      <c r="I15" s="8"/>
      <c r="J15" s="8" t="s">
        <v>62</v>
      </c>
      <c r="K15" s="8" t="s">
        <v>160</v>
      </c>
      <c r="L15" s="11" t="s">
        <v>161</v>
      </c>
      <c r="M15" s="12" t="s">
        <v>40</v>
      </c>
      <c r="N15" s="12" t="s">
        <v>162</v>
      </c>
      <c r="O15" s="13" t="s">
        <v>51</v>
      </c>
      <c r="P15" s="13"/>
      <c r="Q15" s="14" t="s">
        <v>163</v>
      </c>
      <c r="R15" s="14"/>
      <c r="S15" s="14"/>
      <c r="T15" s="14"/>
      <c r="U15" s="14" t="s">
        <v>68</v>
      </c>
      <c r="V15" s="14" t="s">
        <v>124</v>
      </c>
      <c r="W15" s="14"/>
      <c r="X15" s="14"/>
      <c r="Y15" s="6" t="s">
        <v>37</v>
      </c>
      <c r="Z15" s="6"/>
    </row>
    <row r="16" spans="1:26">
      <c r="A16" s="8" t="s">
        <v>164</v>
      </c>
      <c r="B16" s="8" t="s">
        <v>165</v>
      </c>
      <c r="C16" s="8" t="s">
        <v>40</v>
      </c>
      <c r="D16" s="8">
        <v>2015</v>
      </c>
      <c r="E16" s="10" t="s">
        <v>166</v>
      </c>
      <c r="F16" s="8" t="s">
        <v>167</v>
      </c>
      <c r="G16" s="8" t="s">
        <v>168</v>
      </c>
      <c r="H16" s="8"/>
      <c r="I16" s="8"/>
      <c r="J16" s="8" t="s">
        <v>46</v>
      </c>
      <c r="K16" s="8" t="s">
        <v>169</v>
      </c>
      <c r="L16" s="11"/>
      <c r="M16" s="12"/>
      <c r="N16" s="12"/>
      <c r="O16" s="13"/>
      <c r="P16" s="13"/>
      <c r="Q16" s="14"/>
      <c r="R16" s="14"/>
      <c r="S16" s="14"/>
      <c r="T16" s="14"/>
      <c r="U16" s="14" t="s">
        <v>52</v>
      </c>
      <c r="V16" s="14" t="s">
        <v>53</v>
      </c>
      <c r="W16" s="14"/>
      <c r="X16" s="14"/>
      <c r="Y16" s="6" t="s">
        <v>37</v>
      </c>
      <c r="Z16" s="6"/>
    </row>
    <row r="17" spans="1:26">
      <c r="A17" s="8" t="s">
        <v>170</v>
      </c>
      <c r="B17" s="8" t="s">
        <v>171</v>
      </c>
      <c r="C17" s="8" t="s">
        <v>40</v>
      </c>
      <c r="D17" s="8">
        <v>2019</v>
      </c>
      <c r="E17" s="10" t="s">
        <v>172</v>
      </c>
      <c r="F17" s="8" t="s">
        <v>173</v>
      </c>
      <c r="G17" s="8" t="s">
        <v>174</v>
      </c>
      <c r="H17" s="8"/>
      <c r="I17" s="8"/>
      <c r="J17" s="8" t="s">
        <v>175</v>
      </c>
      <c r="K17" s="8" t="s">
        <v>176</v>
      </c>
      <c r="L17" s="11"/>
      <c r="M17" s="12"/>
      <c r="N17" s="12"/>
      <c r="O17" s="13"/>
      <c r="P17" s="13"/>
      <c r="Q17" s="14"/>
      <c r="R17" s="14"/>
      <c r="S17" s="14"/>
      <c r="T17" s="14"/>
      <c r="U17" s="14" t="s">
        <v>52</v>
      </c>
      <c r="V17" s="14"/>
      <c r="W17" s="14"/>
      <c r="X17" s="14"/>
      <c r="Y17" s="6" t="s">
        <v>37</v>
      </c>
      <c r="Z17" s="6"/>
    </row>
    <row r="18" spans="1:26">
      <c r="A18" s="20" t="s">
        <v>177</v>
      </c>
      <c r="B18" s="20" t="s">
        <v>178</v>
      </c>
      <c r="C18" s="20" t="s">
        <v>40</v>
      </c>
      <c r="D18" s="20">
        <v>2019</v>
      </c>
      <c r="E18" s="21" t="s">
        <v>179</v>
      </c>
      <c r="F18" s="20" t="s">
        <v>180</v>
      </c>
      <c r="G18" s="20" t="s">
        <v>181</v>
      </c>
      <c r="H18" s="20"/>
      <c r="I18" s="20"/>
      <c r="J18" s="20" t="s">
        <v>113</v>
      </c>
      <c r="K18" s="20" t="s">
        <v>182</v>
      </c>
      <c r="L18" s="22" t="s">
        <v>183</v>
      </c>
      <c r="M18" s="23" t="s">
        <v>184</v>
      </c>
      <c r="N18" s="22" t="s">
        <v>185</v>
      </c>
      <c r="O18" s="24"/>
      <c r="P18" s="24"/>
      <c r="Q18" s="22" t="s">
        <v>185</v>
      </c>
      <c r="R18" s="22"/>
      <c r="S18" s="22"/>
      <c r="T18" s="22"/>
      <c r="U18" s="25" t="s">
        <v>78</v>
      </c>
      <c r="V18" s="25" t="s">
        <v>186</v>
      </c>
      <c r="W18" s="25"/>
      <c r="X18" s="25"/>
      <c r="Y18" s="26" t="s">
        <v>37</v>
      </c>
      <c r="Z18" s="26"/>
    </row>
    <row r="19" spans="1:26">
      <c r="A19" s="8" t="s">
        <v>187</v>
      </c>
      <c r="B19" s="8" t="s">
        <v>188</v>
      </c>
      <c r="C19" s="8" t="s">
        <v>189</v>
      </c>
      <c r="D19" s="8">
        <v>2018</v>
      </c>
      <c r="E19" s="10" t="s">
        <v>190</v>
      </c>
      <c r="F19" s="8" t="s">
        <v>191</v>
      </c>
      <c r="G19" s="8" t="s">
        <v>192</v>
      </c>
      <c r="H19" s="8"/>
      <c r="I19" s="18"/>
      <c r="J19" s="8" t="s">
        <v>32</v>
      </c>
      <c r="K19" s="8" t="s">
        <v>193</v>
      </c>
      <c r="L19" s="11" t="s">
        <v>194</v>
      </c>
      <c r="M19" s="12" t="s">
        <v>195</v>
      </c>
      <c r="N19" s="12" t="s">
        <v>196</v>
      </c>
      <c r="O19" s="13"/>
      <c r="P19" s="13"/>
      <c r="Q19" s="14" t="s">
        <v>196</v>
      </c>
      <c r="R19" s="14"/>
      <c r="S19" s="14"/>
      <c r="T19" s="14"/>
      <c r="U19" s="14" t="s">
        <v>93</v>
      </c>
      <c r="V19" s="14" t="s">
        <v>53</v>
      </c>
      <c r="W19" s="14" t="s">
        <v>124</v>
      </c>
      <c r="X19" s="14"/>
      <c r="Y19" s="6" t="s">
        <v>37</v>
      </c>
      <c r="Z19" s="6"/>
    </row>
    <row r="20" spans="1:26">
      <c r="A20" s="27" t="s">
        <v>197</v>
      </c>
      <c r="B20" s="27" t="s">
        <v>198</v>
      </c>
      <c r="C20" s="27" t="s">
        <v>199</v>
      </c>
      <c r="D20" s="27">
        <v>2020</v>
      </c>
      <c r="E20" s="28" t="s">
        <v>200</v>
      </c>
      <c r="F20" s="27" t="s">
        <v>201</v>
      </c>
      <c r="G20" s="27" t="s">
        <v>202</v>
      </c>
      <c r="H20" s="27"/>
      <c r="I20" s="8" t="s">
        <v>203</v>
      </c>
      <c r="J20" s="27" t="s">
        <v>32</v>
      </c>
      <c r="K20" s="27" t="s">
        <v>204</v>
      </c>
      <c r="L20" s="29"/>
      <c r="M20" s="30"/>
      <c r="N20" s="30"/>
      <c r="O20" s="31"/>
      <c r="P20" s="31"/>
      <c r="Q20" s="32" t="s">
        <v>67</v>
      </c>
      <c r="R20" s="32"/>
      <c r="S20" s="32"/>
      <c r="T20" s="32"/>
      <c r="U20" s="32" t="s">
        <v>36</v>
      </c>
      <c r="V20" s="32"/>
      <c r="W20" s="32"/>
      <c r="X20" s="32"/>
      <c r="Y20" s="33" t="s">
        <v>37</v>
      </c>
      <c r="Z20" s="33"/>
    </row>
    <row r="21" spans="1:26">
      <c r="A21" s="8" t="s">
        <v>205</v>
      </c>
      <c r="B21" s="8" t="s">
        <v>206</v>
      </c>
      <c r="C21" s="8" t="s">
        <v>40</v>
      </c>
      <c r="D21" s="8"/>
      <c r="E21" s="10" t="s">
        <v>207</v>
      </c>
      <c r="F21" s="8" t="s">
        <v>208</v>
      </c>
      <c r="G21" s="8" t="s">
        <v>209</v>
      </c>
      <c r="H21" s="8"/>
      <c r="I21" s="8"/>
      <c r="J21" s="8" t="s">
        <v>113</v>
      </c>
      <c r="K21" s="8" t="s">
        <v>210</v>
      </c>
      <c r="L21" s="11"/>
      <c r="M21" s="12"/>
      <c r="N21" s="12"/>
      <c r="O21" s="13"/>
      <c r="P21" s="13"/>
      <c r="Q21" s="14"/>
      <c r="R21" s="14"/>
      <c r="S21" s="14"/>
      <c r="T21" s="14"/>
      <c r="U21" s="14" t="s">
        <v>52</v>
      </c>
      <c r="V21" s="14" t="s">
        <v>53</v>
      </c>
      <c r="W21" s="14"/>
      <c r="X21" s="14"/>
      <c r="Y21" s="6" t="s">
        <v>37</v>
      </c>
      <c r="Z21" s="6"/>
    </row>
    <row r="22" spans="1:26">
      <c r="A22" s="8" t="s">
        <v>211</v>
      </c>
      <c r="B22" s="8" t="s">
        <v>212</v>
      </c>
      <c r="C22" s="8" t="s">
        <v>56</v>
      </c>
      <c r="D22" s="8">
        <v>2019</v>
      </c>
      <c r="E22" s="10" t="s">
        <v>213</v>
      </c>
      <c r="F22" s="8" t="s">
        <v>214</v>
      </c>
      <c r="G22" s="8" t="s">
        <v>215</v>
      </c>
      <c r="H22" s="8"/>
      <c r="I22" s="8"/>
      <c r="J22" s="8" t="s">
        <v>113</v>
      </c>
      <c r="K22" s="8" t="s">
        <v>216</v>
      </c>
      <c r="L22" s="11"/>
      <c r="M22" s="12"/>
      <c r="N22" s="12"/>
      <c r="O22" s="13" t="s">
        <v>217</v>
      </c>
      <c r="P22" s="13" t="s">
        <v>218</v>
      </c>
      <c r="Q22" s="14"/>
      <c r="R22" s="14"/>
      <c r="S22" s="14"/>
      <c r="T22" s="14"/>
      <c r="U22" s="14" t="s">
        <v>52</v>
      </c>
      <c r="V22" s="14"/>
      <c r="W22" s="14"/>
      <c r="X22" s="14"/>
      <c r="Y22" s="6" t="s">
        <v>37</v>
      </c>
      <c r="Z22" s="6"/>
    </row>
    <row r="23" spans="1:26">
      <c r="A23" s="8" t="s">
        <v>219</v>
      </c>
      <c r="B23" s="8" t="s">
        <v>220</v>
      </c>
      <c r="C23" s="8" t="s">
        <v>221</v>
      </c>
      <c r="D23" s="8">
        <v>2015</v>
      </c>
      <c r="E23" s="10" t="s">
        <v>222</v>
      </c>
      <c r="F23" s="8" t="s">
        <v>223</v>
      </c>
      <c r="G23" s="8" t="s">
        <v>224</v>
      </c>
      <c r="H23" s="8"/>
      <c r="I23" s="8"/>
      <c r="J23" s="8" t="s">
        <v>46</v>
      </c>
      <c r="K23" s="8" t="s">
        <v>225</v>
      </c>
      <c r="L23" s="11" t="s">
        <v>226</v>
      </c>
      <c r="M23" s="12" t="s">
        <v>227</v>
      </c>
      <c r="N23" s="12" t="s">
        <v>228</v>
      </c>
      <c r="O23" s="13"/>
      <c r="P23" s="13"/>
      <c r="Q23" s="14" t="s">
        <v>107</v>
      </c>
      <c r="R23" s="14"/>
      <c r="S23" s="14"/>
      <c r="T23" s="14"/>
      <c r="U23" s="14" t="s">
        <v>52</v>
      </c>
      <c r="V23" s="14" t="s">
        <v>53</v>
      </c>
      <c r="W23" s="14" t="s">
        <v>229</v>
      </c>
      <c r="X23" s="14"/>
      <c r="Y23" s="6" t="s">
        <v>37</v>
      </c>
      <c r="Z23" s="6"/>
    </row>
    <row r="24" spans="1:26">
      <c r="A24" s="8" t="s">
        <v>230</v>
      </c>
      <c r="B24" s="8" t="s">
        <v>231</v>
      </c>
      <c r="C24" s="8" t="s">
        <v>232</v>
      </c>
      <c r="D24" s="8">
        <v>2018</v>
      </c>
      <c r="E24" s="10" t="s">
        <v>233</v>
      </c>
      <c r="F24" s="8" t="s">
        <v>234</v>
      </c>
      <c r="G24" s="8" t="s">
        <v>85</v>
      </c>
      <c r="H24" s="8"/>
      <c r="I24" s="8"/>
      <c r="J24" s="8" t="s">
        <v>32</v>
      </c>
      <c r="K24" s="8" t="s">
        <v>235</v>
      </c>
      <c r="L24" s="11"/>
      <c r="M24" s="12"/>
      <c r="N24" s="12"/>
      <c r="O24" s="13"/>
      <c r="P24" s="13"/>
      <c r="Q24" s="14"/>
      <c r="R24" s="14"/>
      <c r="S24" s="14"/>
      <c r="T24" s="14"/>
      <c r="U24" s="14" t="s">
        <v>36</v>
      </c>
      <c r="V24" s="14"/>
      <c r="W24" s="14"/>
      <c r="X24" s="14"/>
      <c r="Y24" s="6" t="s">
        <v>37</v>
      </c>
      <c r="Z24" s="6"/>
    </row>
    <row r="25" spans="1:26">
      <c r="A25" s="8" t="s">
        <v>236</v>
      </c>
      <c r="B25" s="8" t="s">
        <v>237</v>
      </c>
      <c r="C25" s="8" t="s">
        <v>238</v>
      </c>
      <c r="D25" s="8">
        <v>2020</v>
      </c>
      <c r="E25" s="10" t="s">
        <v>239</v>
      </c>
      <c r="F25" s="8" t="s">
        <v>240</v>
      </c>
      <c r="G25" s="8" t="s">
        <v>75</v>
      </c>
      <c r="H25" s="8"/>
      <c r="I25" s="8"/>
      <c r="J25" s="8" t="s">
        <v>76</v>
      </c>
      <c r="K25" s="8" t="s">
        <v>241</v>
      </c>
      <c r="L25" s="34"/>
      <c r="M25" s="35"/>
      <c r="N25" s="35"/>
      <c r="O25" s="13"/>
      <c r="P25" s="13"/>
      <c r="Q25" s="36"/>
      <c r="R25" s="36"/>
      <c r="S25" s="36"/>
      <c r="T25" s="36"/>
      <c r="U25" s="14" t="s">
        <v>52</v>
      </c>
      <c r="V25" s="14"/>
      <c r="W25" s="14"/>
      <c r="X25" s="14"/>
      <c r="Y25" s="6" t="s">
        <v>37</v>
      </c>
      <c r="Z25" s="6"/>
    </row>
    <row r="26" spans="1:26">
      <c r="A26" s="8" t="s">
        <v>242</v>
      </c>
      <c r="B26" s="8" t="s">
        <v>243</v>
      </c>
      <c r="C26" s="8" t="s">
        <v>244</v>
      </c>
      <c r="D26" s="8">
        <v>2017</v>
      </c>
      <c r="E26" s="10" t="s">
        <v>245</v>
      </c>
      <c r="F26" s="8" t="s">
        <v>246</v>
      </c>
      <c r="G26" s="8" t="s">
        <v>247</v>
      </c>
      <c r="H26" s="8"/>
      <c r="I26" s="8"/>
      <c r="J26" s="8" t="s">
        <v>46</v>
      </c>
      <c r="K26" s="8" t="s">
        <v>248</v>
      </c>
      <c r="L26" s="11"/>
      <c r="M26" s="12"/>
      <c r="N26" s="12"/>
      <c r="O26" s="13"/>
      <c r="P26" s="13"/>
      <c r="Q26" s="14"/>
      <c r="R26" s="14"/>
      <c r="S26" s="14"/>
      <c r="T26" s="14"/>
      <c r="U26" s="14" t="s">
        <v>52</v>
      </c>
      <c r="V26" s="14"/>
      <c r="W26" s="14"/>
      <c r="X26" s="14"/>
      <c r="Y26" s="6" t="s">
        <v>37</v>
      </c>
      <c r="Z26" s="6"/>
    </row>
    <row r="27" spans="1:26">
      <c r="A27" s="8" t="s">
        <v>249</v>
      </c>
      <c r="B27" s="8" t="s">
        <v>250</v>
      </c>
      <c r="C27" s="8" t="s">
        <v>40</v>
      </c>
      <c r="D27" s="8">
        <v>2016</v>
      </c>
      <c r="E27" s="10" t="s">
        <v>251</v>
      </c>
      <c r="F27" s="8" t="s">
        <v>252</v>
      </c>
      <c r="G27" s="8" t="s">
        <v>253</v>
      </c>
      <c r="H27" s="8"/>
      <c r="I27" s="8"/>
      <c r="J27" s="8" t="s">
        <v>175</v>
      </c>
      <c r="K27" s="8" t="s">
        <v>254</v>
      </c>
      <c r="L27" s="11"/>
      <c r="M27" s="12"/>
      <c r="N27" s="12"/>
      <c r="O27" s="13"/>
      <c r="P27" s="13"/>
      <c r="Q27" s="14"/>
      <c r="R27" s="14"/>
      <c r="S27" s="14"/>
      <c r="T27" s="14"/>
      <c r="U27" s="14" t="s">
        <v>52</v>
      </c>
      <c r="V27" s="14" t="s">
        <v>69</v>
      </c>
      <c r="W27" s="14"/>
      <c r="X27" s="14"/>
      <c r="Y27" s="6" t="s">
        <v>37</v>
      </c>
      <c r="Z27" s="6"/>
    </row>
    <row r="28" spans="1:26">
      <c r="A28" s="8" t="s">
        <v>255</v>
      </c>
      <c r="B28" s="8" t="s">
        <v>256</v>
      </c>
      <c r="C28" s="8" t="s">
        <v>257</v>
      </c>
      <c r="D28" s="8">
        <v>2005</v>
      </c>
      <c r="E28" s="10" t="s">
        <v>258</v>
      </c>
      <c r="F28" s="16" t="s">
        <v>259</v>
      </c>
      <c r="G28" s="8" t="s">
        <v>260</v>
      </c>
      <c r="H28" s="8"/>
      <c r="I28" s="8"/>
      <c r="J28" s="8" t="s">
        <v>261</v>
      </c>
      <c r="K28" s="8" t="s">
        <v>262</v>
      </c>
      <c r="L28" s="11"/>
      <c r="M28" s="12"/>
      <c r="N28" s="12"/>
      <c r="O28" s="13"/>
      <c r="P28" s="13"/>
      <c r="Q28" s="14"/>
      <c r="R28" s="14"/>
      <c r="S28" s="14"/>
      <c r="T28" s="14"/>
      <c r="U28" s="14" t="s">
        <v>78</v>
      </c>
      <c r="V28" s="14"/>
      <c r="W28" s="14"/>
      <c r="X28" s="14"/>
      <c r="Y28" s="6" t="s">
        <v>37</v>
      </c>
      <c r="Z28" s="6"/>
    </row>
    <row r="29" spans="1:26" ht="64">
      <c r="A29" s="8" t="s">
        <v>263</v>
      </c>
      <c r="B29" s="8" t="s">
        <v>264</v>
      </c>
      <c r="C29" s="8" t="s">
        <v>265</v>
      </c>
      <c r="D29" s="8">
        <v>2019</v>
      </c>
      <c r="E29" s="10" t="s">
        <v>266</v>
      </c>
      <c r="F29" s="8" t="s">
        <v>267</v>
      </c>
      <c r="G29" s="37" t="s">
        <v>268</v>
      </c>
      <c r="H29" s="8"/>
      <c r="I29" s="8"/>
      <c r="J29" s="8" t="s">
        <v>269</v>
      </c>
      <c r="K29" s="8" t="s">
        <v>270</v>
      </c>
      <c r="L29" s="11" t="s">
        <v>271</v>
      </c>
      <c r="M29" s="12" t="s">
        <v>265</v>
      </c>
      <c r="N29" s="12" t="s">
        <v>272</v>
      </c>
      <c r="O29" s="13" t="s">
        <v>273</v>
      </c>
      <c r="P29" s="13" t="s">
        <v>274</v>
      </c>
      <c r="Q29" s="14" t="s">
        <v>105</v>
      </c>
      <c r="R29" s="14"/>
      <c r="S29" s="14"/>
      <c r="T29" s="14"/>
      <c r="U29" s="14" t="s">
        <v>68</v>
      </c>
      <c r="V29" s="14"/>
      <c r="W29" s="14"/>
      <c r="X29" s="14"/>
      <c r="Y29" s="6" t="s">
        <v>37</v>
      </c>
      <c r="Z29" s="6"/>
    </row>
    <row r="30" spans="1:26">
      <c r="A30" s="8" t="s">
        <v>275</v>
      </c>
      <c r="B30" s="8" t="s">
        <v>276</v>
      </c>
      <c r="C30" s="8" t="s">
        <v>277</v>
      </c>
      <c r="D30" s="8">
        <v>2019</v>
      </c>
      <c r="E30" s="10" t="s">
        <v>278</v>
      </c>
      <c r="F30" s="8" t="s">
        <v>279</v>
      </c>
      <c r="G30" s="8" t="s">
        <v>85</v>
      </c>
      <c r="H30" s="8"/>
      <c r="I30" s="8"/>
      <c r="J30" s="8" t="s">
        <v>32</v>
      </c>
      <c r="K30" s="8" t="s">
        <v>280</v>
      </c>
      <c r="L30" s="12"/>
      <c r="M30" s="12"/>
      <c r="N30" s="12"/>
      <c r="O30" s="13"/>
      <c r="P30" s="13"/>
      <c r="Q30" s="14"/>
      <c r="R30" s="14"/>
      <c r="S30" s="14"/>
      <c r="T30" s="14"/>
      <c r="U30" s="14" t="s">
        <v>36</v>
      </c>
      <c r="V30" s="14"/>
      <c r="W30" s="14"/>
      <c r="X30" s="14"/>
      <c r="Y30" s="6" t="s">
        <v>37</v>
      </c>
      <c r="Z30" s="6"/>
    </row>
    <row r="31" spans="1:26">
      <c r="A31" s="8" t="s">
        <v>281</v>
      </c>
      <c r="B31" s="8" t="s">
        <v>282</v>
      </c>
      <c r="C31" s="8" t="s">
        <v>56</v>
      </c>
      <c r="D31" s="8">
        <v>2023</v>
      </c>
      <c r="E31" s="10" t="s">
        <v>283</v>
      </c>
      <c r="F31" s="8" t="s">
        <v>284</v>
      </c>
      <c r="G31" s="8" t="s">
        <v>285</v>
      </c>
      <c r="H31" s="8"/>
      <c r="I31" s="8"/>
      <c r="J31" s="8" t="s">
        <v>46</v>
      </c>
      <c r="K31" s="8" t="s">
        <v>286</v>
      </c>
      <c r="L31" s="11" t="s">
        <v>287</v>
      </c>
      <c r="M31" s="38" t="s">
        <v>288</v>
      </c>
      <c r="N31" s="12" t="s">
        <v>289</v>
      </c>
      <c r="O31" s="13"/>
      <c r="P31" s="13"/>
      <c r="Q31" s="14" t="s">
        <v>107</v>
      </c>
      <c r="R31" s="14"/>
      <c r="S31" s="14"/>
      <c r="T31" s="14"/>
      <c r="U31" s="14" t="s">
        <v>52</v>
      </c>
      <c r="V31" s="14"/>
      <c r="W31" s="14"/>
      <c r="X31" s="14"/>
      <c r="Y31" s="6" t="s">
        <v>290</v>
      </c>
      <c r="Z31" s="6"/>
    </row>
    <row r="32" spans="1:26">
      <c r="A32" s="8" t="s">
        <v>291</v>
      </c>
      <c r="B32" s="8" t="s">
        <v>292</v>
      </c>
      <c r="C32" s="8" t="s">
        <v>56</v>
      </c>
      <c r="D32" s="8">
        <v>2023</v>
      </c>
      <c r="E32" s="10" t="s">
        <v>293</v>
      </c>
      <c r="F32" s="16" t="s">
        <v>294</v>
      </c>
      <c r="G32" s="8" t="s">
        <v>295</v>
      </c>
      <c r="H32" s="8"/>
      <c r="I32" s="8"/>
      <c r="J32" s="8" t="s">
        <v>113</v>
      </c>
      <c r="K32" s="8" t="s">
        <v>296</v>
      </c>
      <c r="L32" s="11"/>
      <c r="M32" s="12"/>
      <c r="N32" s="12"/>
      <c r="O32" s="13"/>
      <c r="P32" s="13"/>
      <c r="Q32" s="14"/>
      <c r="R32" s="14"/>
      <c r="S32" s="14"/>
      <c r="T32" s="14"/>
      <c r="U32" s="14" t="s">
        <v>78</v>
      </c>
      <c r="V32" s="14"/>
      <c r="W32" s="14"/>
      <c r="X32" s="14"/>
      <c r="Y32" s="6" t="s">
        <v>290</v>
      </c>
      <c r="Z32" s="6"/>
    </row>
    <row r="33" spans="1:26">
      <c r="A33" s="8" t="s">
        <v>297</v>
      </c>
      <c r="B33" s="8" t="s">
        <v>298</v>
      </c>
      <c r="C33" s="8" t="s">
        <v>56</v>
      </c>
      <c r="D33" s="8">
        <v>2023</v>
      </c>
      <c r="E33" s="10" t="s">
        <v>299</v>
      </c>
      <c r="F33" s="8" t="s">
        <v>158</v>
      </c>
      <c r="G33" s="8" t="s">
        <v>300</v>
      </c>
      <c r="H33" s="8"/>
      <c r="I33" s="8"/>
      <c r="J33" s="8" t="s">
        <v>100</v>
      </c>
      <c r="K33" s="8" t="s">
        <v>301</v>
      </c>
      <c r="L33" s="11" t="s">
        <v>302</v>
      </c>
      <c r="M33" s="12" t="s">
        <v>303</v>
      </c>
      <c r="N33" s="12" t="s">
        <v>92</v>
      </c>
      <c r="O33" s="39" t="s">
        <v>51</v>
      </c>
      <c r="P33" s="39" t="s">
        <v>304</v>
      </c>
      <c r="Q33" s="14" t="s">
        <v>92</v>
      </c>
      <c r="R33" s="14"/>
      <c r="S33" s="14"/>
      <c r="T33" s="14"/>
      <c r="U33" s="14" t="s">
        <v>147</v>
      </c>
      <c r="V33" s="14"/>
      <c r="W33" s="14"/>
      <c r="X33" s="14"/>
      <c r="Y33" s="6" t="s">
        <v>290</v>
      </c>
      <c r="Z33" s="6"/>
    </row>
    <row r="34" spans="1:26">
      <c r="A34" s="8" t="s">
        <v>305</v>
      </c>
      <c r="B34" s="8" t="s">
        <v>306</v>
      </c>
      <c r="C34" s="8" t="s">
        <v>56</v>
      </c>
      <c r="D34" s="8">
        <v>2023</v>
      </c>
      <c r="E34" s="10" t="s">
        <v>307</v>
      </c>
      <c r="F34" s="16" t="s">
        <v>308</v>
      </c>
      <c r="G34" s="8" t="s">
        <v>309</v>
      </c>
      <c r="H34" s="8"/>
      <c r="I34" s="8"/>
      <c r="J34" s="8" t="s">
        <v>76</v>
      </c>
      <c r="K34" s="8" t="s">
        <v>310</v>
      </c>
      <c r="L34" s="11"/>
      <c r="M34" s="12"/>
      <c r="N34" s="12"/>
      <c r="O34" s="13"/>
      <c r="P34" s="13"/>
      <c r="Q34" s="14"/>
      <c r="R34" s="14"/>
      <c r="S34" s="14"/>
      <c r="T34" s="14"/>
      <c r="U34" s="14" t="s">
        <v>52</v>
      </c>
      <c r="V34" s="14"/>
      <c r="W34" s="14"/>
      <c r="X34" s="14"/>
      <c r="Y34" s="6" t="s">
        <v>290</v>
      </c>
      <c r="Z34" s="6"/>
    </row>
    <row r="35" spans="1:26">
      <c r="A35" s="8" t="s">
        <v>311</v>
      </c>
      <c r="B35" s="8" t="s">
        <v>312</v>
      </c>
      <c r="C35" s="8" t="s">
        <v>56</v>
      </c>
      <c r="D35" s="8">
        <v>2022</v>
      </c>
      <c r="E35" s="10" t="s">
        <v>313</v>
      </c>
      <c r="F35" s="8" t="s">
        <v>314</v>
      </c>
      <c r="G35" s="8" t="s">
        <v>315</v>
      </c>
      <c r="H35" s="8"/>
      <c r="I35" s="8"/>
      <c r="J35" s="8" t="s">
        <v>76</v>
      </c>
      <c r="K35" s="8" t="s">
        <v>316</v>
      </c>
      <c r="L35" s="11"/>
      <c r="M35" s="12"/>
      <c r="N35" s="12"/>
      <c r="O35" s="13"/>
      <c r="P35" s="13"/>
      <c r="Q35" s="14"/>
      <c r="R35" s="14"/>
      <c r="S35" s="14"/>
      <c r="T35" s="14"/>
      <c r="U35" s="14" t="s">
        <v>68</v>
      </c>
      <c r="V35" s="14"/>
      <c r="W35" s="14"/>
      <c r="X35" s="14"/>
      <c r="Y35" s="6" t="s">
        <v>290</v>
      </c>
      <c r="Z35" s="6"/>
    </row>
    <row r="36" spans="1:26">
      <c r="A36" s="40" t="s">
        <v>317</v>
      </c>
      <c r="B36" s="40" t="s">
        <v>317</v>
      </c>
      <c r="C36" s="40" t="s">
        <v>318</v>
      </c>
      <c r="D36" s="40"/>
      <c r="E36" s="41" t="s">
        <v>319</v>
      </c>
      <c r="F36" s="40"/>
      <c r="G36" s="40" t="s">
        <v>320</v>
      </c>
      <c r="H36" s="40"/>
      <c r="I36" s="40" t="s">
        <v>321</v>
      </c>
      <c r="J36" s="40"/>
      <c r="K36" s="40" t="s">
        <v>322</v>
      </c>
      <c r="L36" s="42" t="s">
        <v>323</v>
      </c>
      <c r="M36" s="43" t="s">
        <v>318</v>
      </c>
      <c r="N36" s="43" t="s">
        <v>324</v>
      </c>
      <c r="O36" s="44"/>
      <c r="P36" s="44"/>
      <c r="Q36" s="45" t="s">
        <v>325</v>
      </c>
      <c r="R36" s="45" t="s">
        <v>67</v>
      </c>
      <c r="S36" s="45"/>
      <c r="T36" s="45"/>
      <c r="U36" s="45" t="s">
        <v>68</v>
      </c>
      <c r="V36" s="45" t="s">
        <v>124</v>
      </c>
      <c r="W36" s="45"/>
      <c r="X36" s="45"/>
      <c r="Y36" t="s">
        <v>290</v>
      </c>
    </row>
    <row r="37" spans="1:26">
      <c r="A37" s="8" t="s">
        <v>326</v>
      </c>
      <c r="B37" s="8" t="s">
        <v>327</v>
      </c>
      <c r="C37" s="8" t="s">
        <v>40</v>
      </c>
      <c r="D37" s="8">
        <v>2023</v>
      </c>
      <c r="E37" s="10" t="s">
        <v>328</v>
      </c>
      <c r="F37" s="8" t="s">
        <v>329</v>
      </c>
      <c r="G37" s="8" t="s">
        <v>330</v>
      </c>
      <c r="H37" s="8"/>
      <c r="I37" s="8" t="s">
        <v>331</v>
      </c>
      <c r="J37" s="8" t="s">
        <v>46</v>
      </c>
      <c r="K37" s="8" t="s">
        <v>332</v>
      </c>
      <c r="L37" s="11"/>
      <c r="M37" s="12"/>
      <c r="N37" s="12"/>
      <c r="O37" s="13"/>
      <c r="P37" s="13"/>
      <c r="Q37" s="14" t="s">
        <v>67</v>
      </c>
      <c r="R37" s="14"/>
      <c r="S37" s="14"/>
      <c r="T37" s="14"/>
      <c r="U37" s="14" t="s">
        <v>333</v>
      </c>
      <c r="V37" s="14" t="s">
        <v>334</v>
      </c>
      <c r="W37" s="14"/>
      <c r="X37" s="14"/>
      <c r="Y37" s="6" t="s">
        <v>290</v>
      </c>
      <c r="Z37" s="6"/>
    </row>
    <row r="38" spans="1:26">
      <c r="A38" s="8" t="s">
        <v>335</v>
      </c>
      <c r="B38" s="8" t="s">
        <v>336</v>
      </c>
      <c r="C38" s="8" t="s">
        <v>337</v>
      </c>
      <c r="D38" s="8">
        <v>2022</v>
      </c>
      <c r="E38" s="10" t="s">
        <v>338</v>
      </c>
      <c r="F38" s="16" t="s">
        <v>339</v>
      </c>
      <c r="G38" s="8" t="s">
        <v>340</v>
      </c>
      <c r="H38" s="8"/>
      <c r="I38" s="8"/>
      <c r="J38" s="8" t="s">
        <v>113</v>
      </c>
      <c r="K38" s="8" t="s">
        <v>341</v>
      </c>
      <c r="L38" s="11"/>
      <c r="M38" s="12"/>
      <c r="N38" s="12"/>
      <c r="O38" s="13"/>
      <c r="P38" s="13"/>
      <c r="Q38" s="14"/>
      <c r="R38" s="14"/>
      <c r="S38" s="14"/>
      <c r="T38" s="14"/>
      <c r="U38" s="14" t="s">
        <v>68</v>
      </c>
      <c r="V38" s="14" t="s">
        <v>186</v>
      </c>
      <c r="W38" s="14" t="s">
        <v>342</v>
      </c>
      <c r="X38" s="14"/>
      <c r="Y38" s="6" t="s">
        <v>290</v>
      </c>
      <c r="Z38" s="6"/>
    </row>
    <row r="39" spans="1:26">
      <c r="A39" s="8" t="s">
        <v>343</v>
      </c>
      <c r="B39" s="8" t="s">
        <v>344</v>
      </c>
      <c r="C39" s="8" t="s">
        <v>40</v>
      </c>
      <c r="D39" s="8">
        <v>2022</v>
      </c>
      <c r="E39" s="10" t="s">
        <v>345</v>
      </c>
      <c r="F39" s="8" t="s">
        <v>346</v>
      </c>
      <c r="G39" s="8" t="s">
        <v>347</v>
      </c>
      <c r="H39" s="8"/>
      <c r="I39" s="8" t="s">
        <v>348</v>
      </c>
      <c r="J39" s="8" t="s">
        <v>62</v>
      </c>
      <c r="K39" s="8" t="s">
        <v>349</v>
      </c>
      <c r="L39" s="11" t="s">
        <v>350</v>
      </c>
      <c r="M39" s="12" t="s">
        <v>351</v>
      </c>
      <c r="N39" s="12" t="s">
        <v>352</v>
      </c>
      <c r="O39" s="13"/>
      <c r="P39" s="13"/>
      <c r="Q39" s="14" t="s">
        <v>163</v>
      </c>
      <c r="R39" s="14" t="s">
        <v>50</v>
      </c>
      <c r="S39" s="14" t="s">
        <v>67</v>
      </c>
      <c r="T39" s="14"/>
      <c r="U39" s="14" t="s">
        <v>147</v>
      </c>
      <c r="V39" s="14" t="s">
        <v>353</v>
      </c>
      <c r="W39" s="14"/>
      <c r="X39" s="14"/>
      <c r="Y39" s="6" t="s">
        <v>290</v>
      </c>
      <c r="Z39" s="6"/>
    </row>
    <row r="40" spans="1:26">
      <c r="A40" s="8" t="s">
        <v>354</v>
      </c>
      <c r="B40" s="8" t="s">
        <v>355</v>
      </c>
      <c r="C40" s="8" t="s">
        <v>40</v>
      </c>
      <c r="D40" s="8">
        <v>2022</v>
      </c>
      <c r="E40" s="10" t="s">
        <v>356</v>
      </c>
      <c r="F40" s="16" t="s">
        <v>357</v>
      </c>
      <c r="G40" s="8" t="s">
        <v>358</v>
      </c>
      <c r="H40" s="8"/>
      <c r="I40" s="8" t="s">
        <v>359</v>
      </c>
      <c r="J40" s="8" t="s">
        <v>62</v>
      </c>
      <c r="K40" s="8" t="s">
        <v>360</v>
      </c>
      <c r="L40" s="11" t="s">
        <v>361</v>
      </c>
      <c r="M40" s="12" t="s">
        <v>362</v>
      </c>
      <c r="N40" s="12" t="s">
        <v>363</v>
      </c>
      <c r="O40" s="13"/>
      <c r="P40" s="13"/>
      <c r="Q40" s="14" t="s">
        <v>107</v>
      </c>
      <c r="R40" s="14" t="s">
        <v>50</v>
      </c>
      <c r="S40" s="14" t="s">
        <v>67</v>
      </c>
      <c r="T40" s="14"/>
      <c r="U40" s="14" t="s">
        <v>147</v>
      </c>
      <c r="V40" s="14" t="s">
        <v>364</v>
      </c>
      <c r="W40" s="14"/>
      <c r="X40" s="14"/>
      <c r="Y40" s="6" t="s">
        <v>290</v>
      </c>
      <c r="Z40" s="6"/>
    </row>
    <row r="41" spans="1:26">
      <c r="A41" s="8" t="s">
        <v>365</v>
      </c>
      <c r="B41" s="8" t="s">
        <v>365</v>
      </c>
      <c r="C41" s="8" t="s">
        <v>366</v>
      </c>
      <c r="D41" s="8">
        <v>2022</v>
      </c>
      <c r="E41" s="10" t="s">
        <v>367</v>
      </c>
      <c r="F41" s="8" t="s">
        <v>368</v>
      </c>
      <c r="G41" s="8" t="s">
        <v>369</v>
      </c>
      <c r="H41" s="8"/>
      <c r="I41" s="8" t="s">
        <v>370</v>
      </c>
      <c r="J41" s="8" t="s">
        <v>32</v>
      </c>
      <c r="K41" s="8" t="s">
        <v>371</v>
      </c>
      <c r="L41" s="11" t="s">
        <v>372</v>
      </c>
      <c r="M41" s="12" t="s">
        <v>372</v>
      </c>
      <c r="N41" s="12" t="s">
        <v>373</v>
      </c>
      <c r="O41" s="13"/>
      <c r="P41" s="13"/>
      <c r="Q41" s="14" t="s">
        <v>107</v>
      </c>
      <c r="R41" s="14" t="s">
        <v>67</v>
      </c>
      <c r="S41" s="14"/>
      <c r="T41" s="14"/>
      <c r="U41" s="14" t="s">
        <v>52</v>
      </c>
      <c r="V41" s="14"/>
      <c r="W41" s="14"/>
      <c r="X41" s="14"/>
      <c r="Y41" s="6" t="s">
        <v>290</v>
      </c>
      <c r="Z41" s="6"/>
    </row>
    <row r="42" spans="1:26">
      <c r="A42" s="8" t="s">
        <v>374</v>
      </c>
      <c r="B42" s="8" t="s">
        <v>375</v>
      </c>
      <c r="C42" s="8" t="s">
        <v>40</v>
      </c>
      <c r="D42" s="8">
        <v>2022</v>
      </c>
      <c r="E42" s="10" t="s">
        <v>376</v>
      </c>
      <c r="F42" s="8" t="s">
        <v>377</v>
      </c>
      <c r="G42" s="8" t="s">
        <v>378</v>
      </c>
      <c r="H42" s="8" t="s">
        <v>379</v>
      </c>
      <c r="I42" s="8"/>
      <c r="J42" s="8" t="s">
        <v>46</v>
      </c>
      <c r="K42" s="8" t="s">
        <v>380</v>
      </c>
      <c r="L42" s="11"/>
      <c r="M42" s="12"/>
      <c r="N42" s="12"/>
      <c r="O42" s="13"/>
      <c r="P42" s="13"/>
      <c r="Q42" s="14" t="s">
        <v>50</v>
      </c>
      <c r="R42" s="14"/>
      <c r="S42" s="14"/>
      <c r="T42" s="14"/>
      <c r="U42" s="14" t="s">
        <v>333</v>
      </c>
      <c r="V42" s="14"/>
      <c r="W42" s="14"/>
      <c r="X42" s="14"/>
      <c r="Y42" s="6" t="s">
        <v>290</v>
      </c>
      <c r="Z42" s="6"/>
    </row>
    <row r="43" spans="1:26">
      <c r="A43" s="8" t="s">
        <v>381</v>
      </c>
      <c r="B43" s="8" t="s">
        <v>382</v>
      </c>
      <c r="C43" s="8" t="s">
        <v>56</v>
      </c>
      <c r="D43" s="8">
        <v>2022</v>
      </c>
      <c r="E43" s="10" t="s">
        <v>383</v>
      </c>
      <c r="F43" s="8" t="s">
        <v>384</v>
      </c>
      <c r="G43" s="8" t="s">
        <v>385</v>
      </c>
      <c r="H43" s="8"/>
      <c r="I43" s="8" t="s">
        <v>386</v>
      </c>
      <c r="J43" s="8" t="s">
        <v>62</v>
      </c>
      <c r="K43" s="8" t="s">
        <v>387</v>
      </c>
      <c r="L43" s="11"/>
      <c r="M43" s="12"/>
      <c r="N43" s="12"/>
      <c r="O43" s="13"/>
      <c r="P43" s="13"/>
      <c r="Q43" s="14" t="s">
        <v>67</v>
      </c>
      <c r="R43" s="14"/>
      <c r="S43" s="14"/>
      <c r="T43" s="14"/>
      <c r="U43" s="14" t="s">
        <v>52</v>
      </c>
      <c r="V43" s="14" t="s">
        <v>388</v>
      </c>
      <c r="W43" s="14"/>
      <c r="X43" s="14"/>
      <c r="Y43" s="6" t="s">
        <v>290</v>
      </c>
      <c r="Z43" s="6"/>
    </row>
    <row r="44" spans="1:26">
      <c r="A44" s="8" t="s">
        <v>389</v>
      </c>
      <c r="B44" s="8" t="s">
        <v>390</v>
      </c>
      <c r="C44" s="8" t="s">
        <v>391</v>
      </c>
      <c r="D44" s="8">
        <v>2022</v>
      </c>
      <c r="E44" s="10" t="s">
        <v>392</v>
      </c>
      <c r="F44" s="8" t="s">
        <v>393</v>
      </c>
      <c r="G44" s="8" t="s">
        <v>394</v>
      </c>
      <c r="H44" s="8"/>
      <c r="I44" s="8" t="s">
        <v>395</v>
      </c>
      <c r="J44" s="8" t="s">
        <v>113</v>
      </c>
      <c r="K44" s="8" t="s">
        <v>396</v>
      </c>
      <c r="L44" s="11"/>
      <c r="M44" s="12"/>
      <c r="N44" s="12"/>
      <c r="O44" s="13"/>
      <c r="P44" s="13"/>
      <c r="Q44" s="14" t="s">
        <v>67</v>
      </c>
      <c r="R44" s="14"/>
      <c r="S44" s="14"/>
      <c r="T44" s="14"/>
      <c r="U44" s="14" t="s">
        <v>52</v>
      </c>
      <c r="V44" s="14"/>
      <c r="W44" s="14"/>
      <c r="X44" s="14"/>
      <c r="Y44" s="6" t="s">
        <v>290</v>
      </c>
      <c r="Z44" s="6"/>
    </row>
    <row r="45" spans="1:26">
      <c r="A45" s="8" t="s">
        <v>397</v>
      </c>
      <c r="B45" s="8" t="s">
        <v>398</v>
      </c>
      <c r="C45" s="8" t="s">
        <v>40</v>
      </c>
      <c r="D45" s="8">
        <v>2022</v>
      </c>
      <c r="E45" s="10" t="s">
        <v>399</v>
      </c>
      <c r="F45" s="8"/>
      <c r="G45" s="8" t="s">
        <v>400</v>
      </c>
      <c r="H45" s="8"/>
      <c r="I45" s="8"/>
      <c r="J45" s="8" t="s">
        <v>76</v>
      </c>
      <c r="K45" s="8" t="s">
        <v>401</v>
      </c>
      <c r="L45" s="11"/>
      <c r="M45" s="12"/>
      <c r="N45" s="12"/>
      <c r="O45" s="13"/>
      <c r="P45" s="13"/>
      <c r="Q45" s="14"/>
      <c r="R45" s="14"/>
      <c r="S45" s="14"/>
      <c r="T45" s="14"/>
      <c r="U45" s="14" t="s">
        <v>36</v>
      </c>
      <c r="V45" s="14"/>
      <c r="W45" s="14"/>
      <c r="X45" s="14"/>
      <c r="Y45" s="6" t="s">
        <v>290</v>
      </c>
      <c r="Z45" s="6"/>
    </row>
    <row r="46" spans="1:26">
      <c r="A46" s="46" t="s">
        <v>402</v>
      </c>
      <c r="B46" s="46" t="s">
        <v>403</v>
      </c>
      <c r="C46" s="20" t="s">
        <v>404</v>
      </c>
      <c r="D46" s="20"/>
      <c r="E46" s="21" t="s">
        <v>405</v>
      </c>
      <c r="F46" s="20"/>
      <c r="G46" s="20" t="s">
        <v>406</v>
      </c>
      <c r="H46" s="20"/>
      <c r="I46" s="20"/>
      <c r="J46" s="20" t="s">
        <v>76</v>
      </c>
      <c r="K46" s="46" t="s">
        <v>407</v>
      </c>
      <c r="L46" s="47"/>
      <c r="M46" s="48"/>
      <c r="N46" s="48"/>
      <c r="O46" s="24"/>
      <c r="P46" s="24"/>
      <c r="Q46" s="25"/>
      <c r="R46" s="25"/>
      <c r="S46" s="25"/>
      <c r="T46" s="25"/>
      <c r="U46" s="25" t="s">
        <v>68</v>
      </c>
      <c r="V46" s="25"/>
      <c r="W46" s="25"/>
      <c r="X46" s="25"/>
      <c r="Y46" s="26" t="s">
        <v>290</v>
      </c>
      <c r="Z46" s="26"/>
    </row>
    <row r="47" spans="1:26">
      <c r="A47" s="49" t="s">
        <v>408</v>
      </c>
      <c r="B47" s="49" t="s">
        <v>409</v>
      </c>
      <c r="C47" s="49" t="s">
        <v>56</v>
      </c>
      <c r="D47" s="49">
        <v>2022</v>
      </c>
      <c r="E47" s="50" t="s">
        <v>410</v>
      </c>
      <c r="F47" s="49"/>
      <c r="G47" s="49" t="s">
        <v>411</v>
      </c>
      <c r="H47" s="49"/>
      <c r="I47" s="49"/>
      <c r="J47" s="49" t="s">
        <v>100</v>
      </c>
      <c r="K47" s="49" t="s">
        <v>412</v>
      </c>
      <c r="L47" s="51" t="s">
        <v>413</v>
      </c>
      <c r="M47" s="52" t="s">
        <v>414</v>
      </c>
      <c r="N47" s="52" t="s">
        <v>106</v>
      </c>
      <c r="O47" s="53"/>
      <c r="P47" s="53"/>
      <c r="Q47" s="54" t="s">
        <v>106</v>
      </c>
      <c r="R47" s="54"/>
      <c r="S47" s="54"/>
      <c r="T47" s="54"/>
      <c r="U47" s="54" t="s">
        <v>333</v>
      </c>
      <c r="V47" s="54" t="s">
        <v>124</v>
      </c>
      <c r="W47" s="54"/>
      <c r="X47" s="54"/>
      <c r="Y47" s="55" t="s">
        <v>290</v>
      </c>
      <c r="Z47" s="6"/>
    </row>
    <row r="48" spans="1:26">
      <c r="A48" s="56" t="s">
        <v>415</v>
      </c>
      <c r="B48" s="56" t="s">
        <v>416</v>
      </c>
      <c r="C48" s="27" t="s">
        <v>417</v>
      </c>
      <c r="D48" s="27">
        <v>2022</v>
      </c>
      <c r="E48" s="28" t="s">
        <v>418</v>
      </c>
      <c r="F48" s="27" t="s">
        <v>419</v>
      </c>
      <c r="G48" s="27" t="s">
        <v>420</v>
      </c>
      <c r="H48" s="27"/>
      <c r="I48" s="27"/>
      <c r="J48" s="27" t="s">
        <v>113</v>
      </c>
      <c r="K48" s="56" t="s">
        <v>421</v>
      </c>
      <c r="L48" s="29" t="s">
        <v>422</v>
      </c>
      <c r="M48" s="30"/>
      <c r="N48" s="30" t="s">
        <v>423</v>
      </c>
      <c r="O48" s="31"/>
      <c r="P48" s="31"/>
      <c r="Q48" s="32" t="s">
        <v>163</v>
      </c>
      <c r="R48" s="32"/>
      <c r="S48" s="32"/>
      <c r="T48" s="32"/>
      <c r="U48" s="32" t="s">
        <v>52</v>
      </c>
      <c r="V48" s="32"/>
      <c r="W48" s="32"/>
      <c r="X48" s="32"/>
      <c r="Y48" s="33" t="s">
        <v>290</v>
      </c>
      <c r="Z48" s="33"/>
    </row>
    <row r="49" spans="1:26">
      <c r="A49" s="57" t="s">
        <v>424</v>
      </c>
      <c r="B49" s="57" t="s">
        <v>425</v>
      </c>
      <c r="C49" s="8" t="s">
        <v>56</v>
      </c>
      <c r="D49" s="8">
        <v>2022</v>
      </c>
      <c r="E49" s="10" t="s">
        <v>426</v>
      </c>
      <c r="F49" s="8" t="s">
        <v>427</v>
      </c>
      <c r="G49" s="8" t="s">
        <v>428</v>
      </c>
      <c r="H49" s="8"/>
      <c r="I49" s="8" t="s">
        <v>429</v>
      </c>
      <c r="J49" s="8" t="s">
        <v>113</v>
      </c>
      <c r="K49" s="57" t="s">
        <v>430</v>
      </c>
      <c r="L49" s="11" t="s">
        <v>431</v>
      </c>
      <c r="M49" s="12" t="s">
        <v>432</v>
      </c>
      <c r="N49" s="12" t="s">
        <v>433</v>
      </c>
      <c r="O49" s="13"/>
      <c r="P49" s="13"/>
      <c r="Q49" s="14" t="s">
        <v>106</v>
      </c>
      <c r="R49" s="14" t="s">
        <v>105</v>
      </c>
      <c r="S49" s="14" t="s">
        <v>50</v>
      </c>
      <c r="T49" s="14" t="s">
        <v>67</v>
      </c>
      <c r="U49" s="14" t="s">
        <v>52</v>
      </c>
      <c r="V49" s="14"/>
      <c r="W49" s="14"/>
      <c r="X49" s="14"/>
      <c r="Y49" s="39" t="s">
        <v>290</v>
      </c>
      <c r="Z49" s="39"/>
    </row>
    <row r="50" spans="1:26">
      <c r="A50" s="57" t="s">
        <v>434</v>
      </c>
      <c r="B50" s="57" t="s">
        <v>435</v>
      </c>
      <c r="C50" s="8" t="s">
        <v>56</v>
      </c>
      <c r="D50" s="8">
        <v>2022</v>
      </c>
      <c r="E50" s="10" t="s">
        <v>436</v>
      </c>
      <c r="F50" s="16" t="s">
        <v>437</v>
      </c>
      <c r="G50" s="8" t="s">
        <v>438</v>
      </c>
      <c r="H50" s="8"/>
      <c r="I50" s="8"/>
      <c r="J50" s="8" t="s">
        <v>62</v>
      </c>
      <c r="K50" s="57" t="s">
        <v>439</v>
      </c>
      <c r="L50" s="11"/>
      <c r="M50" s="12"/>
      <c r="N50" s="12"/>
      <c r="O50" s="13"/>
      <c r="P50" s="13"/>
      <c r="Q50" s="14"/>
      <c r="R50" s="14"/>
      <c r="S50" s="14"/>
      <c r="T50" s="14"/>
      <c r="U50" s="14" t="s">
        <v>36</v>
      </c>
      <c r="V50" s="14"/>
      <c r="W50" s="14"/>
      <c r="X50" s="14"/>
      <c r="Y50" s="6" t="s">
        <v>290</v>
      </c>
      <c r="Z50" s="6"/>
    </row>
    <row r="51" spans="1:26">
      <c r="A51" s="57" t="s">
        <v>440</v>
      </c>
      <c r="B51" s="57" t="s">
        <v>441</v>
      </c>
      <c r="C51" s="8" t="s">
        <v>40</v>
      </c>
      <c r="D51" s="8">
        <v>2022</v>
      </c>
      <c r="E51" s="10" t="s">
        <v>442</v>
      </c>
      <c r="F51" s="8" t="s">
        <v>443</v>
      </c>
      <c r="G51" s="8" t="s">
        <v>444</v>
      </c>
      <c r="H51" s="8"/>
      <c r="I51" s="8"/>
      <c r="J51" s="8" t="s">
        <v>76</v>
      </c>
      <c r="K51" s="57" t="s">
        <v>445</v>
      </c>
      <c r="L51" s="11"/>
      <c r="M51" s="12"/>
      <c r="N51" s="12"/>
      <c r="O51" s="13"/>
      <c r="P51" s="13"/>
      <c r="Q51" s="14"/>
      <c r="R51" s="14"/>
      <c r="S51" s="14"/>
      <c r="T51" s="14"/>
      <c r="U51" s="14" t="s">
        <v>333</v>
      </c>
      <c r="V51" s="14"/>
      <c r="W51" s="14"/>
      <c r="X51" s="14"/>
      <c r="Y51" s="6" t="s">
        <v>290</v>
      </c>
      <c r="Z51" s="6"/>
    </row>
    <row r="52" spans="1:26">
      <c r="A52" s="57" t="s">
        <v>446</v>
      </c>
      <c r="B52" s="57" t="s">
        <v>447</v>
      </c>
      <c r="C52" s="8" t="s">
        <v>448</v>
      </c>
      <c r="D52" s="8">
        <v>2022</v>
      </c>
      <c r="E52" s="10" t="s">
        <v>449</v>
      </c>
      <c r="F52" s="8"/>
      <c r="G52" s="8" t="s">
        <v>450</v>
      </c>
      <c r="H52" s="8"/>
      <c r="I52" s="8"/>
      <c r="J52" s="8" t="s">
        <v>62</v>
      </c>
      <c r="K52" s="57" t="s">
        <v>451</v>
      </c>
      <c r="L52" s="11"/>
      <c r="M52" s="12"/>
      <c r="N52" s="12"/>
      <c r="O52" s="13"/>
      <c r="P52" s="13"/>
      <c r="Q52" s="14"/>
      <c r="R52" s="14"/>
      <c r="S52" s="14"/>
      <c r="T52" s="14"/>
      <c r="U52" s="14" t="s">
        <v>68</v>
      </c>
      <c r="V52" s="14"/>
      <c r="W52" s="14"/>
      <c r="X52" s="14"/>
      <c r="Y52" s="6" t="s">
        <v>290</v>
      </c>
      <c r="Z52" s="6"/>
    </row>
    <row r="53" spans="1:26">
      <c r="A53" s="57" t="s">
        <v>452</v>
      </c>
      <c r="B53" s="57" t="s">
        <v>453</v>
      </c>
      <c r="C53" s="8" t="s">
        <v>56</v>
      </c>
      <c r="D53" s="8">
        <v>2022</v>
      </c>
      <c r="E53" s="10" t="s">
        <v>454</v>
      </c>
      <c r="F53" s="8" t="s">
        <v>455</v>
      </c>
      <c r="G53" s="8" t="s">
        <v>456</v>
      </c>
      <c r="H53" s="8"/>
      <c r="I53" s="8" t="s">
        <v>457</v>
      </c>
      <c r="J53" s="8" t="s">
        <v>62</v>
      </c>
      <c r="K53" s="57" t="s">
        <v>458</v>
      </c>
      <c r="L53" s="11"/>
      <c r="M53" s="12"/>
      <c r="N53" s="12"/>
      <c r="O53" s="13" t="s">
        <v>51</v>
      </c>
      <c r="P53" s="13" t="s">
        <v>459</v>
      </c>
      <c r="Q53" s="14" t="s">
        <v>67</v>
      </c>
      <c r="R53" s="14"/>
      <c r="S53" s="14"/>
      <c r="T53" s="14"/>
      <c r="U53" s="14" t="s">
        <v>147</v>
      </c>
      <c r="V53" s="14"/>
      <c r="W53" s="14"/>
      <c r="X53" s="14"/>
      <c r="Y53" s="6" t="s">
        <v>290</v>
      </c>
      <c r="Z53" s="6"/>
    </row>
    <row r="54" spans="1:26">
      <c r="A54" s="57" t="s">
        <v>460</v>
      </c>
      <c r="B54" s="57" t="s">
        <v>461</v>
      </c>
      <c r="C54" s="8" t="s">
        <v>40</v>
      </c>
      <c r="D54" s="8">
        <v>2022</v>
      </c>
      <c r="E54" s="10" t="s">
        <v>462</v>
      </c>
      <c r="F54" s="8" t="s">
        <v>463</v>
      </c>
      <c r="G54" s="8" t="s">
        <v>464</v>
      </c>
      <c r="H54" s="8"/>
      <c r="I54" s="8"/>
      <c r="J54" s="8" t="s">
        <v>261</v>
      </c>
      <c r="K54" s="57" t="s">
        <v>465</v>
      </c>
      <c r="L54" s="11" t="s">
        <v>466</v>
      </c>
      <c r="M54" s="12" t="s">
        <v>467</v>
      </c>
      <c r="N54" s="12" t="s">
        <v>468</v>
      </c>
      <c r="O54" s="13" t="s">
        <v>51</v>
      </c>
      <c r="P54" s="13" t="s">
        <v>469</v>
      </c>
      <c r="Q54" s="14" t="s">
        <v>106</v>
      </c>
      <c r="R54" s="14"/>
      <c r="S54" s="14"/>
      <c r="T54" s="14"/>
      <c r="U54" s="14" t="s">
        <v>52</v>
      </c>
      <c r="V54" s="14" t="s">
        <v>470</v>
      </c>
      <c r="W54" s="14" t="s">
        <v>471</v>
      </c>
      <c r="X54" s="14"/>
      <c r="Y54" s="6" t="s">
        <v>290</v>
      </c>
      <c r="Z54" s="6"/>
    </row>
    <row r="55" spans="1:26">
      <c r="A55" s="57" t="s">
        <v>472</v>
      </c>
      <c r="B55" s="57" t="s">
        <v>473</v>
      </c>
      <c r="C55" s="8" t="s">
        <v>40</v>
      </c>
      <c r="D55" s="8">
        <v>2022</v>
      </c>
      <c r="E55" s="10" t="s">
        <v>474</v>
      </c>
      <c r="F55" s="16" t="s">
        <v>475</v>
      </c>
      <c r="G55" s="8" t="s">
        <v>476</v>
      </c>
      <c r="H55" s="8" t="s">
        <v>477</v>
      </c>
      <c r="I55" s="8" t="s">
        <v>478</v>
      </c>
      <c r="J55" s="8"/>
      <c r="K55" s="57" t="s">
        <v>479</v>
      </c>
      <c r="L55" s="11" t="s">
        <v>480</v>
      </c>
      <c r="M55" s="12" t="s">
        <v>481</v>
      </c>
      <c r="N55" s="12" t="s">
        <v>50</v>
      </c>
      <c r="O55" s="13"/>
      <c r="P55" s="13"/>
      <c r="Q55" s="14" t="s">
        <v>50</v>
      </c>
      <c r="R55" s="14" t="s">
        <v>67</v>
      </c>
      <c r="S55" s="14"/>
      <c r="T55" s="14"/>
      <c r="U55" s="14" t="s">
        <v>147</v>
      </c>
      <c r="V55" s="14" t="s">
        <v>124</v>
      </c>
      <c r="W55" s="14" t="s">
        <v>482</v>
      </c>
      <c r="X55" s="14"/>
      <c r="Y55" s="6" t="s">
        <v>290</v>
      </c>
      <c r="Z55" s="6"/>
    </row>
    <row r="56" spans="1:26">
      <c r="A56" s="57" t="s">
        <v>483</v>
      </c>
      <c r="B56" s="57" t="s">
        <v>484</v>
      </c>
      <c r="C56" s="8" t="s">
        <v>485</v>
      </c>
      <c r="D56" s="8">
        <v>2023</v>
      </c>
      <c r="E56" s="10" t="s">
        <v>486</v>
      </c>
      <c r="F56" s="8" t="s">
        <v>487</v>
      </c>
      <c r="G56" s="8" t="s">
        <v>488</v>
      </c>
      <c r="H56" s="8"/>
      <c r="I56" s="8"/>
      <c r="J56" s="8" t="s">
        <v>62</v>
      </c>
      <c r="K56" s="57" t="s">
        <v>489</v>
      </c>
      <c r="L56" s="11"/>
      <c r="M56" s="12"/>
      <c r="N56" s="12"/>
      <c r="O56" s="13" t="s">
        <v>490</v>
      </c>
      <c r="P56" s="13" t="s">
        <v>491</v>
      </c>
      <c r="Q56" s="14"/>
      <c r="R56" s="14"/>
      <c r="S56" s="14"/>
      <c r="T56" s="14"/>
      <c r="U56" s="14" t="s">
        <v>52</v>
      </c>
      <c r="V56" s="14" t="s">
        <v>492</v>
      </c>
      <c r="W56" s="14" t="s">
        <v>364</v>
      </c>
      <c r="X56" s="14"/>
      <c r="Y56" s="6" t="s">
        <v>290</v>
      </c>
      <c r="Z56" s="6"/>
    </row>
    <row r="57" spans="1:26">
      <c r="A57" s="57" t="s">
        <v>493</v>
      </c>
      <c r="B57" s="57" t="s">
        <v>494</v>
      </c>
      <c r="C57" s="8" t="s">
        <v>56</v>
      </c>
      <c r="D57" s="8">
        <v>2022</v>
      </c>
      <c r="E57" s="10" t="s">
        <v>495</v>
      </c>
      <c r="F57" s="8" t="s">
        <v>496</v>
      </c>
      <c r="G57" s="8" t="s">
        <v>497</v>
      </c>
      <c r="H57" s="8"/>
      <c r="I57" s="8" t="s">
        <v>498</v>
      </c>
      <c r="J57" s="8" t="s">
        <v>32</v>
      </c>
      <c r="K57" s="57" t="s">
        <v>499</v>
      </c>
      <c r="L57" s="11"/>
      <c r="M57" s="11"/>
      <c r="N57" s="12"/>
      <c r="O57" s="58" t="s">
        <v>51</v>
      </c>
      <c r="P57" s="58" t="s">
        <v>459</v>
      </c>
      <c r="Q57" s="14" t="s">
        <v>67</v>
      </c>
      <c r="R57" s="14"/>
      <c r="S57" s="14"/>
      <c r="T57" s="14"/>
      <c r="U57" s="14" t="s">
        <v>147</v>
      </c>
      <c r="V57" s="14"/>
      <c r="W57" s="14"/>
      <c r="X57" s="14"/>
      <c r="Y57" s="6" t="s">
        <v>290</v>
      </c>
      <c r="Z57" s="6"/>
    </row>
    <row r="58" spans="1:26">
      <c r="A58" s="57" t="s">
        <v>500</v>
      </c>
      <c r="B58" s="57" t="s">
        <v>501</v>
      </c>
      <c r="C58" s="8" t="s">
        <v>502</v>
      </c>
      <c r="D58" s="8">
        <v>2021</v>
      </c>
      <c r="E58" s="10" t="s">
        <v>503</v>
      </c>
      <c r="F58" s="16" t="s">
        <v>504</v>
      </c>
      <c r="G58" s="8" t="s">
        <v>505</v>
      </c>
      <c r="H58" s="8"/>
      <c r="I58" s="8" t="s">
        <v>506</v>
      </c>
      <c r="J58" s="8" t="s">
        <v>113</v>
      </c>
      <c r="K58" s="57" t="s">
        <v>507</v>
      </c>
      <c r="L58" s="11" t="s">
        <v>508</v>
      </c>
      <c r="M58" s="12" t="s">
        <v>502</v>
      </c>
      <c r="N58" s="12" t="s">
        <v>509</v>
      </c>
      <c r="O58" s="13"/>
      <c r="P58" s="13"/>
      <c r="Q58" s="14" t="s">
        <v>163</v>
      </c>
      <c r="R58" s="14" t="s">
        <v>67</v>
      </c>
      <c r="S58" s="14"/>
      <c r="T58" s="14"/>
      <c r="U58" s="14" t="s">
        <v>52</v>
      </c>
      <c r="V58" s="14"/>
      <c r="W58" s="14"/>
      <c r="X58" s="14"/>
      <c r="Y58" s="6" t="s">
        <v>290</v>
      </c>
      <c r="Z58" s="6"/>
    </row>
    <row r="59" spans="1:26">
      <c r="A59" s="57" t="s">
        <v>510</v>
      </c>
      <c r="B59" s="57" t="s">
        <v>511</v>
      </c>
      <c r="C59" s="8" t="s">
        <v>512</v>
      </c>
      <c r="D59" s="8">
        <v>2022</v>
      </c>
      <c r="E59" s="10" t="s">
        <v>513</v>
      </c>
      <c r="F59" s="16" t="s">
        <v>514</v>
      </c>
      <c r="G59" s="8" t="s">
        <v>515</v>
      </c>
      <c r="H59" s="8" t="s">
        <v>516</v>
      </c>
      <c r="I59" s="8" t="s">
        <v>517</v>
      </c>
      <c r="J59" s="8" t="s">
        <v>62</v>
      </c>
      <c r="K59" s="57" t="s">
        <v>518</v>
      </c>
      <c r="L59" s="11" t="s">
        <v>519</v>
      </c>
      <c r="M59" s="12" t="s">
        <v>520</v>
      </c>
      <c r="N59" s="12" t="s">
        <v>50</v>
      </c>
      <c r="O59" s="13"/>
      <c r="P59" s="13"/>
      <c r="Q59" s="14" t="s">
        <v>50</v>
      </c>
      <c r="R59" s="14" t="s">
        <v>67</v>
      </c>
      <c r="S59" s="14"/>
      <c r="T59" s="14"/>
      <c r="U59" s="14" t="s">
        <v>52</v>
      </c>
      <c r="V59" s="14" t="s">
        <v>364</v>
      </c>
      <c r="W59" s="14" t="s">
        <v>492</v>
      </c>
      <c r="X59" s="14"/>
      <c r="Y59" s="6" t="s">
        <v>290</v>
      </c>
      <c r="Z59" s="6"/>
    </row>
    <row r="60" spans="1:26">
      <c r="A60" s="57" t="s">
        <v>521</v>
      </c>
      <c r="B60" s="57" t="s">
        <v>522</v>
      </c>
      <c r="C60" s="8" t="s">
        <v>40</v>
      </c>
      <c r="D60" s="8">
        <v>2022</v>
      </c>
      <c r="E60" s="10" t="s">
        <v>523</v>
      </c>
      <c r="F60" s="16" t="s">
        <v>524</v>
      </c>
      <c r="G60" s="8" t="s">
        <v>525</v>
      </c>
      <c r="H60" s="8"/>
      <c r="I60" s="8" t="s">
        <v>526</v>
      </c>
      <c r="J60" s="8" t="s">
        <v>62</v>
      </c>
      <c r="K60" s="57" t="s">
        <v>527</v>
      </c>
      <c r="L60" s="11" t="s">
        <v>528</v>
      </c>
      <c r="M60" s="12" t="s">
        <v>529</v>
      </c>
      <c r="N60" s="12" t="s">
        <v>106</v>
      </c>
      <c r="O60" s="13"/>
      <c r="P60" s="13"/>
      <c r="Q60" s="14" t="s">
        <v>106</v>
      </c>
      <c r="R60" s="14" t="s">
        <v>67</v>
      </c>
      <c r="S60" s="14"/>
      <c r="T60" s="14"/>
      <c r="U60" s="14" t="s">
        <v>36</v>
      </c>
      <c r="V60" s="14" t="s">
        <v>124</v>
      </c>
      <c r="W60" s="14"/>
      <c r="X60" s="14"/>
      <c r="Y60" s="6" t="s">
        <v>290</v>
      </c>
      <c r="Z60" s="6"/>
    </row>
    <row r="61" spans="1:26">
      <c r="A61" s="57" t="s">
        <v>530</v>
      </c>
      <c r="B61" s="57" t="s">
        <v>531</v>
      </c>
      <c r="C61" s="8" t="s">
        <v>40</v>
      </c>
      <c r="D61" s="8">
        <v>2021</v>
      </c>
      <c r="E61" s="10" t="s">
        <v>532</v>
      </c>
      <c r="F61" s="16" t="s">
        <v>533</v>
      </c>
      <c r="G61" s="8" t="s">
        <v>534</v>
      </c>
      <c r="H61" s="8"/>
      <c r="I61" s="8" t="s">
        <v>535</v>
      </c>
      <c r="J61" s="8" t="s">
        <v>62</v>
      </c>
      <c r="K61" s="57" t="s">
        <v>536</v>
      </c>
      <c r="L61" s="11" t="s">
        <v>537</v>
      </c>
      <c r="M61" s="12" t="s">
        <v>40</v>
      </c>
      <c r="N61" s="12" t="s">
        <v>538</v>
      </c>
      <c r="O61" s="13"/>
      <c r="P61" s="13"/>
      <c r="Q61" s="14" t="s">
        <v>163</v>
      </c>
      <c r="R61" s="14" t="s">
        <v>67</v>
      </c>
      <c r="S61" s="14"/>
      <c r="T61" s="14"/>
      <c r="U61" s="14" t="s">
        <v>147</v>
      </c>
      <c r="V61" s="14" t="s">
        <v>353</v>
      </c>
      <c r="W61" s="14" t="s">
        <v>388</v>
      </c>
      <c r="X61" s="14"/>
      <c r="Y61" s="6" t="s">
        <v>290</v>
      </c>
      <c r="Z61" s="6"/>
    </row>
    <row r="62" spans="1:26">
      <c r="A62" s="57" t="s">
        <v>539</v>
      </c>
      <c r="B62" s="57" t="s">
        <v>540</v>
      </c>
      <c r="C62" s="8" t="s">
        <v>541</v>
      </c>
      <c r="D62" s="8">
        <v>2021</v>
      </c>
      <c r="E62" s="10" t="s">
        <v>542</v>
      </c>
      <c r="F62" s="8" t="s">
        <v>543</v>
      </c>
      <c r="G62" s="8" t="s">
        <v>544</v>
      </c>
      <c r="H62" s="8" t="s">
        <v>545</v>
      </c>
      <c r="I62" s="8" t="s">
        <v>546</v>
      </c>
      <c r="J62" s="8" t="s">
        <v>46</v>
      </c>
      <c r="K62" s="57" t="s">
        <v>547</v>
      </c>
      <c r="L62" s="11"/>
      <c r="M62" s="12"/>
      <c r="N62" s="12"/>
      <c r="O62" s="13"/>
      <c r="P62" s="13"/>
      <c r="Q62" s="14" t="s">
        <v>67</v>
      </c>
      <c r="R62" s="14" t="s">
        <v>50</v>
      </c>
      <c r="S62" s="14"/>
      <c r="T62" s="14"/>
      <c r="U62" s="14" t="s">
        <v>78</v>
      </c>
      <c r="V62" s="14" t="s">
        <v>124</v>
      </c>
      <c r="W62" s="14" t="s">
        <v>548</v>
      </c>
      <c r="X62" s="14"/>
      <c r="Y62" s="6" t="s">
        <v>290</v>
      </c>
      <c r="Z62" s="6"/>
    </row>
    <row r="63" spans="1:26">
      <c r="A63" s="57" t="s">
        <v>549</v>
      </c>
      <c r="B63" s="57" t="s">
        <v>550</v>
      </c>
      <c r="C63" s="8" t="s">
        <v>551</v>
      </c>
      <c r="D63" s="8">
        <v>2021</v>
      </c>
      <c r="E63" s="10" t="s">
        <v>552</v>
      </c>
      <c r="F63" s="16" t="s">
        <v>553</v>
      </c>
      <c r="G63" s="8" t="s">
        <v>554</v>
      </c>
      <c r="H63" s="8"/>
      <c r="I63" s="8" t="s">
        <v>555</v>
      </c>
      <c r="J63" s="8" t="s">
        <v>46</v>
      </c>
      <c r="K63" s="57" t="s">
        <v>556</v>
      </c>
      <c r="L63" s="11" t="s">
        <v>557</v>
      </c>
      <c r="M63" s="12" t="s">
        <v>558</v>
      </c>
      <c r="N63" s="12" t="s">
        <v>559</v>
      </c>
      <c r="O63" s="13"/>
      <c r="P63" s="13"/>
      <c r="Q63" s="14" t="s">
        <v>107</v>
      </c>
      <c r="R63" s="14" t="s">
        <v>67</v>
      </c>
      <c r="S63" s="14"/>
      <c r="T63" s="14"/>
      <c r="U63" s="14" t="s">
        <v>78</v>
      </c>
      <c r="V63" s="14" t="s">
        <v>124</v>
      </c>
      <c r="W63" s="14" t="s">
        <v>548</v>
      </c>
      <c r="X63" s="14"/>
      <c r="Y63" s="6" t="s">
        <v>290</v>
      </c>
      <c r="Z63" s="6"/>
    </row>
    <row r="64" spans="1:26">
      <c r="A64" s="57" t="s">
        <v>560</v>
      </c>
      <c r="B64" s="57" t="s">
        <v>561</v>
      </c>
      <c r="C64" s="8" t="s">
        <v>40</v>
      </c>
      <c r="D64" s="8">
        <v>2021</v>
      </c>
      <c r="E64" s="10" t="s">
        <v>562</v>
      </c>
      <c r="F64" s="16" t="s">
        <v>563</v>
      </c>
      <c r="G64" s="8" t="s">
        <v>564</v>
      </c>
      <c r="H64" s="8"/>
      <c r="I64" s="8" t="s">
        <v>565</v>
      </c>
      <c r="J64" s="8" t="s">
        <v>113</v>
      </c>
      <c r="K64" s="57" t="s">
        <v>566</v>
      </c>
      <c r="L64" s="11" t="s">
        <v>567</v>
      </c>
      <c r="M64" s="38" t="s">
        <v>568</v>
      </c>
      <c r="N64" s="12" t="s">
        <v>468</v>
      </c>
      <c r="O64" s="13"/>
      <c r="P64" s="13"/>
      <c r="Q64" s="14" t="s">
        <v>196</v>
      </c>
      <c r="R64" s="14" t="s">
        <v>67</v>
      </c>
      <c r="S64" s="14"/>
      <c r="T64" s="14"/>
      <c r="U64" s="14" t="s">
        <v>52</v>
      </c>
      <c r="V64" s="14"/>
      <c r="W64" s="14"/>
      <c r="X64" s="14"/>
      <c r="Y64" s="6" t="s">
        <v>290</v>
      </c>
      <c r="Z64" s="6"/>
    </row>
    <row r="65" spans="1:26">
      <c r="A65" s="57" t="s">
        <v>569</v>
      </c>
      <c r="B65" s="57" t="s">
        <v>570</v>
      </c>
      <c r="C65" s="8" t="s">
        <v>571</v>
      </c>
      <c r="D65" s="8">
        <v>2022</v>
      </c>
      <c r="E65" s="10" t="s">
        <v>572</v>
      </c>
      <c r="F65" s="16" t="s">
        <v>573</v>
      </c>
      <c r="G65" s="8" t="s">
        <v>574</v>
      </c>
      <c r="H65" s="8"/>
      <c r="I65" s="8"/>
      <c r="J65" s="8" t="s">
        <v>113</v>
      </c>
      <c r="K65" s="57" t="s">
        <v>575</v>
      </c>
      <c r="L65" s="11"/>
      <c r="M65" s="12"/>
      <c r="N65" s="12"/>
      <c r="O65" s="13" t="s">
        <v>217</v>
      </c>
      <c r="P65" s="13" t="s">
        <v>576</v>
      </c>
      <c r="Q65" s="14"/>
      <c r="R65" s="14"/>
      <c r="S65" s="14"/>
      <c r="T65" s="14"/>
      <c r="U65" s="14" t="s">
        <v>52</v>
      </c>
      <c r="V65" s="14"/>
      <c r="W65" s="14"/>
      <c r="X65" s="14"/>
      <c r="Y65" s="6" t="s">
        <v>290</v>
      </c>
      <c r="Z65" s="6"/>
    </row>
    <row r="66" spans="1:26">
      <c r="A66" s="57" t="s">
        <v>577</v>
      </c>
      <c r="B66" s="57" t="s">
        <v>578</v>
      </c>
      <c r="C66" s="8" t="s">
        <v>579</v>
      </c>
      <c r="D66" s="8">
        <v>2022</v>
      </c>
      <c r="E66" s="10" t="s">
        <v>580</v>
      </c>
      <c r="F66" s="16" t="s">
        <v>581</v>
      </c>
      <c r="G66" s="8" t="s">
        <v>582</v>
      </c>
      <c r="H66" s="8"/>
      <c r="I66" s="8" t="s">
        <v>583</v>
      </c>
      <c r="J66" s="8" t="s">
        <v>76</v>
      </c>
      <c r="K66" s="57" t="s">
        <v>584</v>
      </c>
      <c r="L66" s="11"/>
      <c r="M66" s="12"/>
      <c r="N66" s="12"/>
      <c r="O66" s="13"/>
      <c r="P66" s="13"/>
      <c r="Q66" s="14" t="s">
        <v>67</v>
      </c>
      <c r="R66" s="14"/>
      <c r="S66" s="14"/>
      <c r="T66" s="14"/>
      <c r="U66" s="14" t="s">
        <v>78</v>
      </c>
      <c r="V66" s="14"/>
      <c r="W66" s="14"/>
      <c r="X66" s="14"/>
      <c r="Y66" s="6" t="s">
        <v>290</v>
      </c>
      <c r="Z66" s="6"/>
    </row>
    <row r="67" spans="1:26">
      <c r="A67" s="57" t="s">
        <v>585</v>
      </c>
      <c r="B67" s="57" t="s">
        <v>586</v>
      </c>
      <c r="C67" s="8" t="s">
        <v>40</v>
      </c>
      <c r="D67" s="8">
        <v>2021</v>
      </c>
      <c r="E67" s="10" t="s">
        <v>587</v>
      </c>
      <c r="F67" s="8" t="s">
        <v>588</v>
      </c>
      <c r="G67" s="8" t="s">
        <v>589</v>
      </c>
      <c r="H67" s="8"/>
      <c r="I67" s="8" t="s">
        <v>590</v>
      </c>
      <c r="J67" s="8" t="s">
        <v>62</v>
      </c>
      <c r="K67" s="57" t="s">
        <v>591</v>
      </c>
      <c r="L67" s="11"/>
      <c r="M67" s="12"/>
      <c r="N67" s="12"/>
      <c r="O67" s="13" t="s">
        <v>51</v>
      </c>
      <c r="P67" s="13" t="s">
        <v>592</v>
      </c>
      <c r="Q67" s="14" t="s">
        <v>67</v>
      </c>
      <c r="R67" s="14"/>
      <c r="S67" s="14"/>
      <c r="T67" s="14"/>
      <c r="U67" s="14" t="s">
        <v>147</v>
      </c>
      <c r="V67" s="14"/>
      <c r="W67" s="14"/>
      <c r="X67" s="14"/>
      <c r="Y67" s="6" t="s">
        <v>290</v>
      </c>
      <c r="Z67" s="6"/>
    </row>
    <row r="68" spans="1:26">
      <c r="A68" s="57" t="s">
        <v>593</v>
      </c>
      <c r="B68" s="57" t="s">
        <v>594</v>
      </c>
      <c r="C68" s="8" t="s">
        <v>40</v>
      </c>
      <c r="D68" s="8">
        <v>2021</v>
      </c>
      <c r="E68" s="10" t="s">
        <v>595</v>
      </c>
      <c r="F68" s="16" t="s">
        <v>596</v>
      </c>
      <c r="G68" s="8" t="s">
        <v>597</v>
      </c>
      <c r="H68" s="8" t="s">
        <v>598</v>
      </c>
      <c r="I68" s="8" t="s">
        <v>599</v>
      </c>
      <c r="J68" s="8" t="s">
        <v>62</v>
      </c>
      <c r="K68" s="57" t="s">
        <v>600</v>
      </c>
      <c r="L68" s="11" t="s">
        <v>601</v>
      </c>
      <c r="M68" s="12" t="s">
        <v>602</v>
      </c>
      <c r="N68" s="12" t="s">
        <v>50</v>
      </c>
      <c r="O68" s="13" t="s">
        <v>603</v>
      </c>
      <c r="P68" s="13" t="s">
        <v>604</v>
      </c>
      <c r="Q68" s="14" t="s">
        <v>50</v>
      </c>
      <c r="R68" s="14" t="s">
        <v>67</v>
      </c>
      <c r="S68" s="14"/>
      <c r="T68" s="14"/>
      <c r="U68" s="14" t="s">
        <v>78</v>
      </c>
      <c r="V68" s="14" t="s">
        <v>364</v>
      </c>
      <c r="W68" s="14" t="s">
        <v>605</v>
      </c>
      <c r="X68" s="14" t="s">
        <v>606</v>
      </c>
      <c r="Y68" s="6" t="s">
        <v>290</v>
      </c>
      <c r="Z68" s="6"/>
    </row>
    <row r="69" spans="1:26">
      <c r="A69" s="57" t="s">
        <v>607</v>
      </c>
      <c r="B69" s="57" t="s">
        <v>608</v>
      </c>
      <c r="C69" s="8" t="s">
        <v>609</v>
      </c>
      <c r="D69" s="8">
        <v>2020</v>
      </c>
      <c r="E69" s="10" t="s">
        <v>610</v>
      </c>
      <c r="F69" s="8" t="s">
        <v>611</v>
      </c>
      <c r="G69" s="8" t="s">
        <v>612</v>
      </c>
      <c r="H69" s="8" t="s">
        <v>613</v>
      </c>
      <c r="I69" s="8" t="s">
        <v>614</v>
      </c>
      <c r="J69" s="8" t="s">
        <v>113</v>
      </c>
      <c r="K69" s="57" t="s">
        <v>615</v>
      </c>
      <c r="L69" s="11" t="s">
        <v>616</v>
      </c>
      <c r="M69" s="12"/>
      <c r="N69" s="12" t="s">
        <v>468</v>
      </c>
      <c r="O69" s="13"/>
      <c r="P69" s="13"/>
      <c r="Q69" s="14" t="s">
        <v>196</v>
      </c>
      <c r="R69" s="14" t="s">
        <v>50</v>
      </c>
      <c r="S69" s="14" t="s">
        <v>67</v>
      </c>
      <c r="T69" s="14"/>
      <c r="U69" s="14" t="s">
        <v>147</v>
      </c>
      <c r="V69" s="14"/>
      <c r="W69" s="14"/>
      <c r="X69" s="14"/>
      <c r="Y69" s="6" t="s">
        <v>290</v>
      </c>
      <c r="Z69" s="6"/>
    </row>
    <row r="70" spans="1:26">
      <c r="A70" s="57" t="s">
        <v>617</v>
      </c>
      <c r="B70" s="57" t="s">
        <v>618</v>
      </c>
      <c r="C70" s="8" t="s">
        <v>56</v>
      </c>
      <c r="D70" s="8">
        <v>2021</v>
      </c>
      <c r="E70" s="10" t="s">
        <v>619</v>
      </c>
      <c r="F70" s="16" t="s">
        <v>620</v>
      </c>
      <c r="G70" s="8" t="s">
        <v>621</v>
      </c>
      <c r="H70" s="8"/>
      <c r="I70" s="8" t="s">
        <v>535</v>
      </c>
      <c r="J70" s="8" t="s">
        <v>62</v>
      </c>
      <c r="K70" s="57" t="s">
        <v>622</v>
      </c>
      <c r="L70" s="11"/>
      <c r="M70" s="12"/>
      <c r="N70" s="12"/>
      <c r="O70" s="13"/>
      <c r="P70" s="13"/>
      <c r="Q70" s="14" t="s">
        <v>67</v>
      </c>
      <c r="R70" s="14" t="s">
        <v>623</v>
      </c>
      <c r="S70" s="14"/>
      <c r="T70" s="14"/>
      <c r="U70" s="14" t="s">
        <v>147</v>
      </c>
      <c r="V70" s="14" t="s">
        <v>353</v>
      </c>
      <c r="W70" s="14" t="s">
        <v>388</v>
      </c>
      <c r="X70" s="14"/>
      <c r="Y70" s="6" t="s">
        <v>290</v>
      </c>
      <c r="Z70" s="6"/>
    </row>
    <row r="71" spans="1:26">
      <c r="A71" s="57" t="s">
        <v>624</v>
      </c>
      <c r="B71" s="57" t="s">
        <v>625</v>
      </c>
      <c r="C71" s="8" t="s">
        <v>626</v>
      </c>
      <c r="D71" s="8">
        <v>2021</v>
      </c>
      <c r="E71" s="10" t="s">
        <v>627</v>
      </c>
      <c r="F71" s="16" t="s">
        <v>627</v>
      </c>
      <c r="G71" s="8" t="s">
        <v>628</v>
      </c>
      <c r="H71" s="8"/>
      <c r="I71" s="8"/>
      <c r="J71" s="8" t="s">
        <v>76</v>
      </c>
      <c r="K71" s="57" t="s">
        <v>629</v>
      </c>
      <c r="L71" s="11"/>
      <c r="M71" s="12"/>
      <c r="N71" s="12"/>
      <c r="O71" s="13"/>
      <c r="P71" s="13"/>
      <c r="Q71" s="14"/>
      <c r="R71" s="14"/>
      <c r="S71" s="14"/>
      <c r="T71" s="14"/>
      <c r="U71" s="14" t="s">
        <v>78</v>
      </c>
      <c r="V71" s="14"/>
      <c r="W71" s="14"/>
      <c r="X71" s="14"/>
      <c r="Y71" s="6" t="s">
        <v>290</v>
      </c>
      <c r="Z71" s="6" t="s">
        <v>630</v>
      </c>
    </row>
    <row r="72" spans="1:26">
      <c r="A72" s="57" t="s">
        <v>631</v>
      </c>
      <c r="B72" s="57" t="s">
        <v>632</v>
      </c>
      <c r="C72" s="8" t="s">
        <v>56</v>
      </c>
      <c r="D72" s="8">
        <v>2021</v>
      </c>
      <c r="E72" s="10" t="s">
        <v>633</v>
      </c>
      <c r="F72" s="16" t="s">
        <v>634</v>
      </c>
      <c r="G72" s="8" t="s">
        <v>635</v>
      </c>
      <c r="H72" s="8"/>
      <c r="I72" s="8"/>
      <c r="J72" s="8"/>
      <c r="K72" s="57" t="s">
        <v>636</v>
      </c>
      <c r="L72" s="11"/>
      <c r="M72" s="12"/>
      <c r="N72" s="12"/>
      <c r="O72" s="13"/>
      <c r="P72" s="13"/>
      <c r="Q72" s="14"/>
      <c r="R72" s="14"/>
      <c r="S72" s="14"/>
      <c r="T72" s="14"/>
      <c r="U72" s="14" t="s">
        <v>68</v>
      </c>
      <c r="V72" s="14" t="s">
        <v>637</v>
      </c>
      <c r="W72" s="14"/>
      <c r="X72" s="14"/>
      <c r="Y72" s="6" t="s">
        <v>290</v>
      </c>
      <c r="Z72" s="6"/>
    </row>
    <row r="73" spans="1:26">
      <c r="A73" s="57" t="s">
        <v>638</v>
      </c>
      <c r="B73" s="57" t="s">
        <v>639</v>
      </c>
      <c r="C73" s="8" t="s">
        <v>640</v>
      </c>
      <c r="D73" s="8"/>
      <c r="E73" s="10" t="s">
        <v>641</v>
      </c>
      <c r="F73" s="8" t="s">
        <v>642</v>
      </c>
      <c r="G73" s="8" t="s">
        <v>643</v>
      </c>
      <c r="H73" s="20"/>
      <c r="I73" s="20"/>
      <c r="J73" s="8" t="s">
        <v>100</v>
      </c>
      <c r="K73" s="57" t="s">
        <v>644</v>
      </c>
      <c r="L73" s="11" t="s">
        <v>645</v>
      </c>
      <c r="M73" s="12" t="s">
        <v>646</v>
      </c>
      <c r="N73" s="12" t="s">
        <v>647</v>
      </c>
      <c r="O73" s="13"/>
      <c r="P73" s="13"/>
      <c r="Q73" s="14" t="s">
        <v>196</v>
      </c>
      <c r="R73" s="14"/>
      <c r="S73" s="14"/>
      <c r="T73" s="14"/>
      <c r="U73" s="14" t="s">
        <v>147</v>
      </c>
      <c r="V73" s="14" t="s">
        <v>124</v>
      </c>
      <c r="W73" s="14"/>
      <c r="X73" s="14"/>
      <c r="Y73" s="6" t="s">
        <v>290</v>
      </c>
      <c r="Z73" s="6"/>
    </row>
    <row r="74" spans="1:26">
      <c r="A74" s="57" t="s">
        <v>648</v>
      </c>
      <c r="B74" s="57" t="s">
        <v>649</v>
      </c>
      <c r="C74" s="8" t="s">
        <v>40</v>
      </c>
      <c r="D74" s="8">
        <v>2021</v>
      </c>
      <c r="E74" s="10" t="s">
        <v>650</v>
      </c>
      <c r="F74" s="16" t="s">
        <v>651</v>
      </c>
      <c r="G74" s="18" t="s">
        <v>652</v>
      </c>
      <c r="H74" s="8"/>
      <c r="I74" s="8"/>
      <c r="J74" s="19" t="s">
        <v>100</v>
      </c>
      <c r="K74" s="57" t="s">
        <v>653</v>
      </c>
      <c r="L74" s="11"/>
      <c r="M74" s="12"/>
      <c r="N74" s="12"/>
      <c r="O74" s="13"/>
      <c r="P74" s="13"/>
      <c r="Q74" s="14"/>
      <c r="R74" s="14"/>
      <c r="S74" s="14"/>
      <c r="T74" s="14"/>
      <c r="U74" s="14" t="s">
        <v>147</v>
      </c>
      <c r="V74" s="14" t="s">
        <v>388</v>
      </c>
      <c r="W74" s="14"/>
      <c r="X74" s="14"/>
      <c r="Y74" s="6" t="s">
        <v>290</v>
      </c>
      <c r="Z74" s="6"/>
    </row>
    <row r="75" spans="1:26">
      <c r="A75" s="57" t="s">
        <v>654</v>
      </c>
      <c r="B75" s="57" t="s">
        <v>655</v>
      </c>
      <c r="C75" s="8" t="s">
        <v>656</v>
      </c>
      <c r="D75" s="8">
        <v>2020</v>
      </c>
      <c r="E75" s="10" t="s">
        <v>657</v>
      </c>
      <c r="F75" s="16" t="s">
        <v>658</v>
      </c>
      <c r="G75" s="18" t="s">
        <v>659</v>
      </c>
      <c r="H75" s="8"/>
      <c r="I75" s="8"/>
      <c r="J75" s="59" t="s">
        <v>113</v>
      </c>
      <c r="K75" s="57" t="s">
        <v>660</v>
      </c>
      <c r="L75" s="11"/>
      <c r="M75" s="12"/>
      <c r="N75" s="12"/>
      <c r="O75" s="13"/>
      <c r="P75" s="13"/>
      <c r="Q75" s="14"/>
      <c r="R75" s="14"/>
      <c r="S75" s="14"/>
      <c r="T75" s="14"/>
      <c r="U75" s="14" t="s">
        <v>36</v>
      </c>
      <c r="V75" s="14" t="s">
        <v>124</v>
      </c>
      <c r="W75" s="14"/>
      <c r="X75" s="14"/>
      <c r="Y75" s="6" t="s">
        <v>290</v>
      </c>
      <c r="Z75" s="6"/>
    </row>
    <row r="76" spans="1:26">
      <c r="A76" s="57" t="s">
        <v>661</v>
      </c>
      <c r="B76" s="57" t="s">
        <v>662</v>
      </c>
      <c r="C76" s="8" t="s">
        <v>40</v>
      </c>
      <c r="D76" s="8">
        <v>2021</v>
      </c>
      <c r="E76" s="10" t="s">
        <v>663</v>
      </c>
      <c r="F76" s="16" t="s">
        <v>664</v>
      </c>
      <c r="G76" s="18" t="s">
        <v>665</v>
      </c>
      <c r="H76" s="8"/>
      <c r="I76" s="8" t="s">
        <v>666</v>
      </c>
      <c r="J76" s="59" t="s">
        <v>113</v>
      </c>
      <c r="K76" s="57" t="s">
        <v>667</v>
      </c>
      <c r="L76" s="11"/>
      <c r="M76" s="12"/>
      <c r="N76" s="12"/>
      <c r="O76" s="13"/>
      <c r="P76" s="13"/>
      <c r="Q76" s="14" t="s">
        <v>67</v>
      </c>
      <c r="R76" s="14"/>
      <c r="S76" s="14"/>
      <c r="T76" s="14"/>
      <c r="U76" s="14" t="s">
        <v>52</v>
      </c>
      <c r="V76" s="14"/>
      <c r="W76" s="14"/>
      <c r="X76" s="14"/>
      <c r="Y76" s="6" t="s">
        <v>290</v>
      </c>
      <c r="Z76" s="6"/>
    </row>
    <row r="77" spans="1:26">
      <c r="A77" s="57" t="s">
        <v>668</v>
      </c>
      <c r="B77" s="57" t="s">
        <v>669</v>
      </c>
      <c r="C77" s="8" t="s">
        <v>670</v>
      </c>
      <c r="D77" s="8">
        <v>2021</v>
      </c>
      <c r="E77" s="10" t="s">
        <v>671</v>
      </c>
      <c r="F77" s="16" t="s">
        <v>672</v>
      </c>
      <c r="G77" s="18" t="s">
        <v>673</v>
      </c>
      <c r="H77" s="8"/>
      <c r="I77" s="8"/>
      <c r="J77" s="59" t="s">
        <v>46</v>
      </c>
      <c r="K77" s="57" t="s">
        <v>674</v>
      </c>
      <c r="L77" s="11"/>
      <c r="M77" s="12"/>
      <c r="N77" s="12"/>
      <c r="O77" s="13"/>
      <c r="P77" s="13"/>
      <c r="Q77" s="14"/>
      <c r="R77" s="14"/>
      <c r="S77" s="14"/>
      <c r="T77" s="14"/>
      <c r="U77" s="14" t="s">
        <v>36</v>
      </c>
      <c r="V77" s="14"/>
      <c r="W77" s="14"/>
      <c r="X77" s="14"/>
      <c r="Y77" s="6" t="s">
        <v>290</v>
      </c>
      <c r="Z77" s="6"/>
    </row>
    <row r="78" spans="1:26">
      <c r="A78" s="57" t="s">
        <v>675</v>
      </c>
      <c r="B78" s="60" t="s">
        <v>676</v>
      </c>
      <c r="C78" s="8" t="s">
        <v>677</v>
      </c>
      <c r="D78" s="8">
        <v>2021</v>
      </c>
      <c r="E78" s="10" t="s">
        <v>678</v>
      </c>
      <c r="F78" s="16" t="s">
        <v>679</v>
      </c>
      <c r="G78" s="18" t="s">
        <v>680</v>
      </c>
      <c r="H78" s="8"/>
      <c r="I78" s="8"/>
      <c r="J78" s="59" t="s">
        <v>269</v>
      </c>
      <c r="K78" s="57" t="s">
        <v>681</v>
      </c>
      <c r="L78" s="11"/>
      <c r="M78" s="12"/>
      <c r="N78" s="12"/>
      <c r="O78" s="13"/>
      <c r="P78" s="13"/>
      <c r="Q78" s="14"/>
      <c r="R78" s="14"/>
      <c r="S78" s="14"/>
      <c r="T78" s="14"/>
      <c r="U78" s="14" t="s">
        <v>78</v>
      </c>
      <c r="V78" s="14"/>
      <c r="W78" s="14"/>
      <c r="X78" s="14"/>
      <c r="Y78" s="6" t="s">
        <v>290</v>
      </c>
      <c r="Z78" s="6"/>
    </row>
    <row r="79" spans="1:26">
      <c r="A79" s="57" t="s">
        <v>682</v>
      </c>
      <c r="B79" s="57" t="s">
        <v>683</v>
      </c>
      <c r="C79" s="8" t="s">
        <v>40</v>
      </c>
      <c r="D79" s="8">
        <v>2021</v>
      </c>
      <c r="E79" s="10" t="s">
        <v>684</v>
      </c>
      <c r="F79" s="16" t="s">
        <v>685</v>
      </c>
      <c r="G79" s="18" t="s">
        <v>686</v>
      </c>
      <c r="H79" s="8"/>
      <c r="I79" s="8"/>
      <c r="J79" s="19" t="s">
        <v>62</v>
      </c>
      <c r="K79" s="57" t="s">
        <v>687</v>
      </c>
      <c r="L79" s="11" t="s">
        <v>688</v>
      </c>
      <c r="M79" s="12" t="s">
        <v>602</v>
      </c>
      <c r="N79" s="12" t="s">
        <v>50</v>
      </c>
      <c r="O79" s="13" t="s">
        <v>51</v>
      </c>
      <c r="P79" s="13" t="s">
        <v>592</v>
      </c>
      <c r="Q79" s="14" t="s">
        <v>50</v>
      </c>
      <c r="R79" s="14"/>
      <c r="S79" s="14"/>
      <c r="T79" s="14"/>
      <c r="U79" s="14" t="s">
        <v>68</v>
      </c>
      <c r="V79" s="14" t="s">
        <v>492</v>
      </c>
      <c r="W79" s="14"/>
      <c r="X79" s="14"/>
      <c r="Y79" s="6" t="s">
        <v>290</v>
      </c>
      <c r="Z79" s="6"/>
    </row>
    <row r="80" spans="1:26">
      <c r="A80" s="57" t="s">
        <v>689</v>
      </c>
      <c r="B80" s="57" t="s">
        <v>690</v>
      </c>
      <c r="C80" s="8" t="s">
        <v>691</v>
      </c>
      <c r="D80" s="8">
        <v>2021</v>
      </c>
      <c r="E80" s="10" t="s">
        <v>692</v>
      </c>
      <c r="F80" s="16" t="s">
        <v>693</v>
      </c>
      <c r="G80" s="18" t="s">
        <v>694</v>
      </c>
      <c r="H80" s="8" t="s">
        <v>695</v>
      </c>
      <c r="I80" s="8" t="s">
        <v>555</v>
      </c>
      <c r="J80" s="61"/>
      <c r="K80" s="57" t="s">
        <v>696</v>
      </c>
      <c r="L80" s="11" t="s">
        <v>697</v>
      </c>
      <c r="M80" s="12" t="s">
        <v>698</v>
      </c>
      <c r="N80" s="12" t="s">
        <v>623</v>
      </c>
      <c r="O80" s="13"/>
      <c r="P80" s="13"/>
      <c r="Q80" s="14" t="s">
        <v>623</v>
      </c>
      <c r="R80" s="14" t="s">
        <v>67</v>
      </c>
      <c r="S80" s="14"/>
      <c r="T80" s="14"/>
      <c r="U80" s="14" t="s">
        <v>36</v>
      </c>
      <c r="V80" s="14"/>
      <c r="W80" s="14"/>
      <c r="X80" s="14"/>
      <c r="Y80" s="6" t="s">
        <v>290</v>
      </c>
      <c r="Z80" s="6"/>
    </row>
    <row r="81" spans="1:26">
      <c r="A81" s="57" t="s">
        <v>699</v>
      </c>
      <c r="B81" s="57" t="s">
        <v>700</v>
      </c>
      <c r="C81" s="8" t="s">
        <v>221</v>
      </c>
      <c r="D81" s="8">
        <v>2021</v>
      </c>
      <c r="E81" s="62" t="s">
        <v>701</v>
      </c>
      <c r="F81" s="16" t="s">
        <v>702</v>
      </c>
      <c r="G81" s="18" t="s">
        <v>703</v>
      </c>
      <c r="H81" s="8"/>
      <c r="I81" s="18"/>
      <c r="J81" s="8" t="s">
        <v>46</v>
      </c>
      <c r="K81" s="63" t="s">
        <v>704</v>
      </c>
      <c r="L81" s="11"/>
      <c r="M81" s="12"/>
      <c r="N81" s="12"/>
      <c r="O81" s="13"/>
      <c r="P81" s="13"/>
      <c r="Q81" s="14"/>
      <c r="R81" s="14"/>
      <c r="S81" s="14"/>
      <c r="T81" s="14"/>
      <c r="U81" s="14" t="s">
        <v>333</v>
      </c>
      <c r="V81" s="14"/>
      <c r="W81" s="14"/>
      <c r="X81" s="14"/>
      <c r="Y81" s="6" t="s">
        <v>290</v>
      </c>
      <c r="Z81" s="6"/>
    </row>
    <row r="82" spans="1:26">
      <c r="A82" s="57" t="s">
        <v>705</v>
      </c>
      <c r="B82" s="57" t="s">
        <v>706</v>
      </c>
      <c r="C82" s="8" t="s">
        <v>707</v>
      </c>
      <c r="D82" s="8">
        <v>2021</v>
      </c>
      <c r="E82" s="10" t="s">
        <v>708</v>
      </c>
      <c r="F82" s="16" t="s">
        <v>709</v>
      </c>
      <c r="G82" s="18" t="s">
        <v>710</v>
      </c>
      <c r="H82" s="8"/>
      <c r="I82" s="18" t="s">
        <v>711</v>
      </c>
      <c r="J82" s="8" t="s">
        <v>62</v>
      </c>
      <c r="K82" s="63" t="s">
        <v>712</v>
      </c>
      <c r="L82" s="11"/>
      <c r="M82" s="12"/>
      <c r="N82" s="12"/>
      <c r="O82" s="13"/>
      <c r="P82" s="13"/>
      <c r="Q82" s="14" t="s">
        <v>67</v>
      </c>
      <c r="R82" s="14"/>
      <c r="S82" s="14"/>
      <c r="T82" s="14"/>
      <c r="U82" s="14" t="s">
        <v>68</v>
      </c>
      <c r="V82" s="14" t="s">
        <v>124</v>
      </c>
      <c r="W82" s="14"/>
      <c r="X82" s="14"/>
      <c r="Y82" s="6" t="s">
        <v>290</v>
      </c>
      <c r="Z82" s="6"/>
    </row>
    <row r="83" spans="1:26">
      <c r="A83" s="57" t="s">
        <v>713</v>
      </c>
      <c r="B83" s="57" t="s">
        <v>714</v>
      </c>
      <c r="C83" s="8" t="s">
        <v>40</v>
      </c>
      <c r="D83" s="8">
        <v>2021</v>
      </c>
      <c r="E83" s="10" t="s">
        <v>708</v>
      </c>
      <c r="F83" s="16" t="s">
        <v>715</v>
      </c>
      <c r="G83" s="18" t="s">
        <v>716</v>
      </c>
      <c r="H83" s="8"/>
      <c r="I83" s="18"/>
      <c r="J83" s="8" t="s">
        <v>62</v>
      </c>
      <c r="K83" s="63" t="s">
        <v>717</v>
      </c>
      <c r="L83" s="11"/>
      <c r="M83" s="12"/>
      <c r="N83" s="12"/>
      <c r="O83" s="13"/>
      <c r="P83" s="13"/>
      <c r="Q83" s="14"/>
      <c r="R83" s="14"/>
      <c r="S83" s="14"/>
      <c r="T83" s="14"/>
      <c r="U83" s="14" t="s">
        <v>147</v>
      </c>
      <c r="V83" s="14" t="s">
        <v>124</v>
      </c>
      <c r="W83" s="14" t="s">
        <v>353</v>
      </c>
      <c r="X83" s="14"/>
      <c r="Y83" s="6" t="s">
        <v>290</v>
      </c>
      <c r="Z83" s="6"/>
    </row>
    <row r="84" spans="1:26" ht="18">
      <c r="A84" s="57" t="s">
        <v>718</v>
      </c>
      <c r="B84" s="57" t="s">
        <v>719</v>
      </c>
      <c r="C84" s="8" t="s">
        <v>720</v>
      </c>
      <c r="D84" s="8">
        <v>2021</v>
      </c>
      <c r="E84" s="10" t="s">
        <v>721</v>
      </c>
      <c r="F84" s="8" t="s">
        <v>722</v>
      </c>
      <c r="G84" s="18" t="s">
        <v>723</v>
      </c>
      <c r="H84" s="8"/>
      <c r="I84" s="18"/>
      <c r="J84" s="8" t="s">
        <v>100</v>
      </c>
      <c r="K84" s="63" t="s">
        <v>724</v>
      </c>
      <c r="L84" s="11"/>
      <c r="M84" s="12"/>
      <c r="N84" s="12"/>
      <c r="O84" s="64"/>
      <c r="P84" s="13"/>
      <c r="Q84" s="14"/>
      <c r="R84" s="14"/>
      <c r="S84" s="14"/>
      <c r="T84" s="14"/>
      <c r="U84" s="14" t="s">
        <v>36</v>
      </c>
      <c r="V84" s="14"/>
      <c r="W84" s="14"/>
      <c r="X84" s="14"/>
      <c r="Y84" s="6" t="s">
        <v>290</v>
      </c>
      <c r="Z84" s="6"/>
    </row>
    <row r="85" spans="1:26">
      <c r="A85" s="57" t="s">
        <v>725</v>
      </c>
      <c r="B85" s="57" t="s">
        <v>726</v>
      </c>
      <c r="C85" s="8" t="s">
        <v>40</v>
      </c>
      <c r="D85" s="8">
        <v>2021</v>
      </c>
      <c r="E85" s="10" t="s">
        <v>727</v>
      </c>
      <c r="F85" s="8" t="s">
        <v>728</v>
      </c>
      <c r="G85" s="18" t="s">
        <v>729</v>
      </c>
      <c r="H85" s="8" t="s">
        <v>730</v>
      </c>
      <c r="I85" s="18" t="s">
        <v>731</v>
      </c>
      <c r="J85" s="8" t="s">
        <v>100</v>
      </c>
      <c r="K85" s="63" t="s">
        <v>732</v>
      </c>
      <c r="L85" s="11" t="s">
        <v>733</v>
      </c>
      <c r="M85" s="12" t="s">
        <v>734</v>
      </c>
      <c r="N85" s="12" t="s">
        <v>735</v>
      </c>
      <c r="O85" s="13" t="s">
        <v>736</v>
      </c>
      <c r="P85" s="13" t="s">
        <v>737</v>
      </c>
      <c r="Q85" s="14" t="s">
        <v>735</v>
      </c>
      <c r="R85" s="14" t="s">
        <v>50</v>
      </c>
      <c r="S85" s="14" t="s">
        <v>67</v>
      </c>
      <c r="T85" s="14"/>
      <c r="U85" s="14" t="s">
        <v>147</v>
      </c>
      <c r="V85" s="14" t="s">
        <v>124</v>
      </c>
      <c r="W85" s="14"/>
      <c r="X85" s="14"/>
      <c r="Y85" s="6" t="s">
        <v>290</v>
      </c>
      <c r="Z85" s="6"/>
    </row>
    <row r="86" spans="1:26">
      <c r="A86" s="57" t="s">
        <v>738</v>
      </c>
      <c r="B86" s="57" t="s">
        <v>739</v>
      </c>
      <c r="C86" s="8" t="s">
        <v>740</v>
      </c>
      <c r="D86" s="8">
        <v>2021</v>
      </c>
      <c r="E86" s="10" t="s">
        <v>741</v>
      </c>
      <c r="F86" s="16" t="s">
        <v>742</v>
      </c>
      <c r="G86" s="18" t="s">
        <v>743</v>
      </c>
      <c r="H86" s="8" t="s">
        <v>598</v>
      </c>
      <c r="I86" s="18" t="s">
        <v>744</v>
      </c>
      <c r="J86" s="8" t="s">
        <v>62</v>
      </c>
      <c r="K86" s="63" t="s">
        <v>745</v>
      </c>
      <c r="L86" s="11" t="s">
        <v>601</v>
      </c>
      <c r="M86" s="12" t="s">
        <v>746</v>
      </c>
      <c r="N86" s="12" t="s">
        <v>50</v>
      </c>
      <c r="O86" s="13" t="s">
        <v>51</v>
      </c>
      <c r="P86" s="13" t="s">
        <v>747</v>
      </c>
      <c r="Q86" s="14" t="s">
        <v>50</v>
      </c>
      <c r="R86" s="14" t="s">
        <v>67</v>
      </c>
      <c r="S86" s="14"/>
      <c r="T86" s="14"/>
      <c r="U86" s="14" t="s">
        <v>147</v>
      </c>
      <c r="V86" s="14" t="s">
        <v>364</v>
      </c>
      <c r="W86" s="14"/>
      <c r="X86" s="14"/>
      <c r="Y86" s="6" t="s">
        <v>290</v>
      </c>
      <c r="Z86" s="6"/>
    </row>
    <row r="87" spans="1:26">
      <c r="A87" s="57" t="s">
        <v>748</v>
      </c>
      <c r="B87" s="57" t="s">
        <v>749</v>
      </c>
      <c r="C87" s="8" t="s">
        <v>750</v>
      </c>
      <c r="D87" s="8">
        <v>2021</v>
      </c>
      <c r="E87" s="10" t="s">
        <v>751</v>
      </c>
      <c r="F87" s="16" t="s">
        <v>752</v>
      </c>
      <c r="G87" s="18" t="s">
        <v>753</v>
      </c>
      <c r="H87" s="8" t="s">
        <v>477</v>
      </c>
      <c r="I87" s="18" t="s">
        <v>555</v>
      </c>
      <c r="J87" s="8"/>
      <c r="K87" s="63" t="s">
        <v>754</v>
      </c>
      <c r="L87" s="11" t="s">
        <v>755</v>
      </c>
      <c r="M87" s="12" t="s">
        <v>756</v>
      </c>
      <c r="N87" s="12" t="s">
        <v>50</v>
      </c>
      <c r="O87" s="13"/>
      <c r="P87" s="13"/>
      <c r="Q87" s="14" t="s">
        <v>50</v>
      </c>
      <c r="R87" s="14" t="s">
        <v>67</v>
      </c>
      <c r="S87" s="14"/>
      <c r="T87" s="14"/>
      <c r="U87" s="14" t="s">
        <v>52</v>
      </c>
      <c r="V87" s="14" t="s">
        <v>492</v>
      </c>
      <c r="W87" s="14"/>
      <c r="X87" s="14"/>
      <c r="Y87" s="6" t="s">
        <v>290</v>
      </c>
      <c r="Z87" s="6"/>
    </row>
    <row r="88" spans="1:26">
      <c r="A88" s="57" t="s">
        <v>757</v>
      </c>
      <c r="B88" s="57" t="s">
        <v>758</v>
      </c>
      <c r="C88" s="8" t="s">
        <v>40</v>
      </c>
      <c r="D88" s="8">
        <v>2021</v>
      </c>
      <c r="E88" s="10" t="s">
        <v>759</v>
      </c>
      <c r="F88" s="8" t="s">
        <v>760</v>
      </c>
      <c r="G88" s="18" t="s">
        <v>761</v>
      </c>
      <c r="H88" s="8"/>
      <c r="I88" s="18" t="s">
        <v>762</v>
      </c>
      <c r="J88" s="8" t="s">
        <v>62</v>
      </c>
      <c r="K88" s="63" t="s">
        <v>763</v>
      </c>
      <c r="L88" s="11" t="s">
        <v>764</v>
      </c>
      <c r="M88" s="12" t="s">
        <v>765</v>
      </c>
      <c r="N88" s="12" t="s">
        <v>766</v>
      </c>
      <c r="O88" s="13" t="s">
        <v>51</v>
      </c>
      <c r="P88" s="13" t="s">
        <v>592</v>
      </c>
      <c r="Q88" s="14" t="s">
        <v>107</v>
      </c>
      <c r="R88" s="14" t="s">
        <v>67</v>
      </c>
      <c r="S88" s="14"/>
      <c r="T88" s="14"/>
      <c r="U88" s="14" t="s">
        <v>147</v>
      </c>
      <c r="V88" s="14" t="s">
        <v>492</v>
      </c>
      <c r="W88" s="14"/>
      <c r="X88" s="14"/>
      <c r="Y88" s="6" t="s">
        <v>290</v>
      </c>
      <c r="Z88" s="6"/>
    </row>
    <row r="89" spans="1:26">
      <c r="A89" s="57" t="s">
        <v>767</v>
      </c>
      <c r="B89" s="57" t="s">
        <v>768</v>
      </c>
      <c r="C89" s="8" t="s">
        <v>40</v>
      </c>
      <c r="D89" s="8">
        <v>2021</v>
      </c>
      <c r="E89" s="10" t="s">
        <v>769</v>
      </c>
      <c r="F89" s="8" t="s">
        <v>770</v>
      </c>
      <c r="G89" s="18" t="s">
        <v>771</v>
      </c>
      <c r="H89" s="8"/>
      <c r="I89" s="8"/>
      <c r="J89" s="65" t="s">
        <v>46</v>
      </c>
      <c r="K89" s="57" t="s">
        <v>772</v>
      </c>
      <c r="L89" s="11"/>
      <c r="M89" s="12"/>
      <c r="N89" s="12"/>
      <c r="O89" s="13"/>
      <c r="P89" s="13"/>
      <c r="Q89" s="14"/>
      <c r="R89" s="14"/>
      <c r="S89" s="14"/>
      <c r="T89" s="14"/>
      <c r="U89" s="14" t="s">
        <v>115</v>
      </c>
      <c r="V89" s="14" t="s">
        <v>773</v>
      </c>
      <c r="W89" s="66"/>
      <c r="X89" s="66"/>
      <c r="Y89" s="6" t="s">
        <v>290</v>
      </c>
      <c r="Z89" s="6"/>
    </row>
    <row r="90" spans="1:26">
      <c r="A90" s="57" t="s">
        <v>774</v>
      </c>
      <c r="B90" s="57" t="s">
        <v>775</v>
      </c>
      <c r="C90" s="8" t="s">
        <v>776</v>
      </c>
      <c r="D90" s="8">
        <v>2021</v>
      </c>
      <c r="E90" s="10" t="s">
        <v>777</v>
      </c>
      <c r="F90" s="16" t="s">
        <v>778</v>
      </c>
      <c r="G90" s="8" t="s">
        <v>779</v>
      </c>
      <c r="H90" s="27"/>
      <c r="I90" s="27"/>
      <c r="J90" s="8" t="s">
        <v>32</v>
      </c>
      <c r="K90" s="57" t="s">
        <v>780</v>
      </c>
      <c r="L90" s="11"/>
      <c r="M90" s="12"/>
      <c r="N90" s="12"/>
      <c r="O90" s="13"/>
      <c r="P90" s="13"/>
      <c r="Q90" s="14"/>
      <c r="R90" s="14"/>
      <c r="S90" s="14"/>
      <c r="T90" s="14"/>
      <c r="U90" s="14" t="s">
        <v>52</v>
      </c>
      <c r="V90" s="14"/>
      <c r="W90" s="14"/>
      <c r="X90" s="14"/>
      <c r="Y90" s="6" t="s">
        <v>290</v>
      </c>
      <c r="Z90" s="6"/>
    </row>
    <row r="91" spans="1:26">
      <c r="A91" s="57" t="s">
        <v>781</v>
      </c>
      <c r="B91" s="57" t="s">
        <v>782</v>
      </c>
      <c r="C91" s="8" t="s">
        <v>40</v>
      </c>
      <c r="D91" s="8">
        <v>2020</v>
      </c>
      <c r="E91" s="10" t="s">
        <v>783</v>
      </c>
      <c r="F91" s="8" t="s">
        <v>784</v>
      </c>
      <c r="G91" s="8" t="s">
        <v>785</v>
      </c>
      <c r="H91" s="20" t="s">
        <v>786</v>
      </c>
      <c r="I91" s="20" t="s">
        <v>787</v>
      </c>
      <c r="J91" s="8" t="s">
        <v>46</v>
      </c>
      <c r="K91" s="57" t="s">
        <v>788</v>
      </c>
      <c r="L91" s="11" t="s">
        <v>789</v>
      </c>
      <c r="M91" s="12" t="s">
        <v>790</v>
      </c>
      <c r="N91" s="12" t="s">
        <v>50</v>
      </c>
      <c r="O91" s="13"/>
      <c r="P91" s="13"/>
      <c r="Q91" s="14" t="s">
        <v>50</v>
      </c>
      <c r="R91" s="14" t="s">
        <v>67</v>
      </c>
      <c r="S91" s="14"/>
      <c r="T91" s="14"/>
      <c r="U91" s="14" t="s">
        <v>52</v>
      </c>
      <c r="V91" s="14" t="s">
        <v>124</v>
      </c>
      <c r="W91" s="14" t="s">
        <v>791</v>
      </c>
      <c r="X91" s="14"/>
      <c r="Y91" s="6" t="s">
        <v>290</v>
      </c>
      <c r="Z91" s="6"/>
    </row>
    <row r="92" spans="1:26">
      <c r="A92" s="57" t="s">
        <v>792</v>
      </c>
      <c r="B92" s="57" t="s">
        <v>793</v>
      </c>
      <c r="C92" s="8" t="s">
        <v>40</v>
      </c>
      <c r="D92" s="8">
        <v>2021</v>
      </c>
      <c r="E92" s="10" t="s">
        <v>794</v>
      </c>
      <c r="F92" s="16" t="s">
        <v>795</v>
      </c>
      <c r="G92" s="18" t="s">
        <v>796</v>
      </c>
      <c r="H92" s="8"/>
      <c r="I92" s="8"/>
      <c r="J92" s="59" t="s">
        <v>62</v>
      </c>
      <c r="K92" s="57" t="s">
        <v>797</v>
      </c>
      <c r="L92" s="11"/>
      <c r="M92" s="12"/>
      <c r="N92" s="12"/>
      <c r="O92" s="13"/>
      <c r="P92" s="13"/>
      <c r="Q92" s="14"/>
      <c r="R92" s="14"/>
      <c r="S92" s="14"/>
      <c r="T92" s="14"/>
      <c r="U92" s="14" t="s">
        <v>147</v>
      </c>
      <c r="V92" s="14" t="s">
        <v>798</v>
      </c>
      <c r="W92" s="14" t="s">
        <v>799</v>
      </c>
      <c r="X92" s="14"/>
      <c r="Y92" s="6" t="s">
        <v>290</v>
      </c>
      <c r="Z92" s="6"/>
    </row>
    <row r="93" spans="1:26">
      <c r="A93" s="57" t="s">
        <v>800</v>
      </c>
      <c r="B93" s="57" t="s">
        <v>801</v>
      </c>
      <c r="C93" s="8" t="s">
        <v>640</v>
      </c>
      <c r="D93" s="8">
        <v>2021</v>
      </c>
      <c r="E93" s="10" t="s">
        <v>802</v>
      </c>
      <c r="F93" s="16" t="s">
        <v>803</v>
      </c>
      <c r="G93" s="18" t="s">
        <v>804</v>
      </c>
      <c r="H93" s="8"/>
      <c r="I93" s="8"/>
      <c r="J93" s="19" t="s">
        <v>62</v>
      </c>
      <c r="K93" s="57" t="s">
        <v>805</v>
      </c>
      <c r="L93" s="11"/>
      <c r="M93" s="12"/>
      <c r="N93" s="12"/>
      <c r="O93" s="13"/>
      <c r="P93" s="13"/>
      <c r="Q93" s="14"/>
      <c r="R93" s="14"/>
      <c r="S93" s="14"/>
      <c r="T93" s="14"/>
      <c r="U93" s="14" t="s">
        <v>147</v>
      </c>
      <c r="V93" s="14"/>
      <c r="W93" s="14"/>
      <c r="X93" s="14"/>
      <c r="Y93" s="6" t="s">
        <v>290</v>
      </c>
      <c r="Z93" s="6"/>
    </row>
    <row r="94" spans="1:26">
      <c r="A94" s="57" t="s">
        <v>806</v>
      </c>
      <c r="B94" s="57" t="s">
        <v>807</v>
      </c>
      <c r="C94" s="8" t="s">
        <v>40</v>
      </c>
      <c r="D94" s="8">
        <v>2021</v>
      </c>
      <c r="E94" s="10" t="s">
        <v>808</v>
      </c>
      <c r="F94" s="8" t="s">
        <v>809</v>
      </c>
      <c r="G94" s="8" t="s">
        <v>810</v>
      </c>
      <c r="H94" s="27"/>
      <c r="I94" s="27"/>
      <c r="J94" s="8" t="s">
        <v>62</v>
      </c>
      <c r="K94" s="57" t="s">
        <v>811</v>
      </c>
      <c r="L94" s="11"/>
      <c r="M94" s="12"/>
      <c r="N94" s="12"/>
      <c r="O94" s="13"/>
      <c r="P94" s="13"/>
      <c r="Q94" s="14"/>
      <c r="R94" s="14"/>
      <c r="S94" s="14"/>
      <c r="T94" s="14"/>
      <c r="U94" s="14" t="s">
        <v>147</v>
      </c>
      <c r="V94" s="14" t="s">
        <v>364</v>
      </c>
      <c r="W94" s="14" t="s">
        <v>812</v>
      </c>
      <c r="X94" s="14"/>
      <c r="Y94" s="6" t="s">
        <v>290</v>
      </c>
      <c r="Z94" s="6"/>
    </row>
    <row r="95" spans="1:26">
      <c r="A95" s="57" t="s">
        <v>813</v>
      </c>
      <c r="B95" s="57" t="s">
        <v>814</v>
      </c>
      <c r="C95" s="8" t="s">
        <v>40</v>
      </c>
      <c r="D95" s="8">
        <v>2021</v>
      </c>
      <c r="E95" s="10" t="s">
        <v>815</v>
      </c>
      <c r="F95" s="16" t="s">
        <v>816</v>
      </c>
      <c r="G95" s="8" t="s">
        <v>817</v>
      </c>
      <c r="H95" s="8" t="s">
        <v>379</v>
      </c>
      <c r="I95" s="8"/>
      <c r="J95" s="8" t="s">
        <v>46</v>
      </c>
      <c r="K95" s="57" t="s">
        <v>818</v>
      </c>
      <c r="L95" s="11" t="s">
        <v>819</v>
      </c>
      <c r="M95" s="12" t="s">
        <v>820</v>
      </c>
      <c r="N95" s="12" t="s">
        <v>50</v>
      </c>
      <c r="O95" s="13" t="s">
        <v>821</v>
      </c>
      <c r="P95" s="13" t="s">
        <v>822</v>
      </c>
      <c r="Q95" s="14" t="s">
        <v>50</v>
      </c>
      <c r="R95" s="14"/>
      <c r="S95" s="14"/>
      <c r="T95" s="14"/>
      <c r="U95" s="14" t="s">
        <v>115</v>
      </c>
      <c r="V95" s="14" t="s">
        <v>124</v>
      </c>
      <c r="W95" s="14" t="s">
        <v>791</v>
      </c>
      <c r="X95" s="14"/>
      <c r="Y95" s="6" t="s">
        <v>290</v>
      </c>
      <c r="Z95" s="6"/>
    </row>
    <row r="96" spans="1:26">
      <c r="A96" s="57" t="s">
        <v>823</v>
      </c>
      <c r="B96" s="57" t="s">
        <v>824</v>
      </c>
      <c r="C96" s="8" t="s">
        <v>40</v>
      </c>
      <c r="D96" s="8">
        <v>2020</v>
      </c>
      <c r="E96" s="10" t="s">
        <v>825</v>
      </c>
      <c r="F96" s="16" t="s">
        <v>826</v>
      </c>
      <c r="G96" s="8" t="s">
        <v>827</v>
      </c>
      <c r="H96" s="8" t="s">
        <v>786</v>
      </c>
      <c r="I96" s="8" t="s">
        <v>828</v>
      </c>
      <c r="J96" s="8" t="s">
        <v>46</v>
      </c>
      <c r="K96" s="57" t="s">
        <v>829</v>
      </c>
      <c r="L96" s="11" t="s">
        <v>830</v>
      </c>
      <c r="M96" s="12" t="s">
        <v>831</v>
      </c>
      <c r="N96" s="12" t="s">
        <v>50</v>
      </c>
      <c r="O96" s="13" t="s">
        <v>832</v>
      </c>
      <c r="P96" s="13" t="s">
        <v>833</v>
      </c>
      <c r="Q96" s="14" t="s">
        <v>50</v>
      </c>
      <c r="R96" s="14" t="s">
        <v>67</v>
      </c>
      <c r="S96" s="14"/>
      <c r="T96" s="14"/>
      <c r="U96" s="14" t="s">
        <v>52</v>
      </c>
      <c r="V96" s="14" t="s">
        <v>124</v>
      </c>
      <c r="W96" s="14" t="s">
        <v>791</v>
      </c>
      <c r="X96" s="14"/>
      <c r="Y96" s="6" t="s">
        <v>290</v>
      </c>
      <c r="Z96" s="6"/>
    </row>
    <row r="97" spans="1:26">
      <c r="A97" s="57" t="s">
        <v>834</v>
      </c>
      <c r="B97" s="57" t="s">
        <v>835</v>
      </c>
      <c r="C97" s="8" t="s">
        <v>836</v>
      </c>
      <c r="D97" s="8">
        <v>2021</v>
      </c>
      <c r="E97" s="10" t="s">
        <v>837</v>
      </c>
      <c r="F97" s="16" t="s">
        <v>838</v>
      </c>
      <c r="G97" s="8" t="s">
        <v>839</v>
      </c>
      <c r="H97" s="8"/>
      <c r="I97" s="8"/>
      <c r="J97" s="8"/>
      <c r="K97" s="57" t="s">
        <v>840</v>
      </c>
      <c r="L97" s="11"/>
      <c r="M97" s="12"/>
      <c r="N97" s="12"/>
      <c r="O97" s="13"/>
      <c r="P97" s="13"/>
      <c r="Q97" s="14"/>
      <c r="R97" s="14"/>
      <c r="S97" s="14"/>
      <c r="T97" s="14"/>
      <c r="U97" s="14" t="s">
        <v>52</v>
      </c>
      <c r="V97" s="14"/>
      <c r="W97" s="14"/>
      <c r="X97" s="14"/>
      <c r="Y97" s="6" t="s">
        <v>290</v>
      </c>
      <c r="Z97" s="6"/>
    </row>
    <row r="98" spans="1:26">
      <c r="A98" s="57" t="s">
        <v>841</v>
      </c>
      <c r="B98" s="57" t="s">
        <v>842</v>
      </c>
      <c r="C98" s="8" t="s">
        <v>843</v>
      </c>
      <c r="D98" s="8">
        <v>2020</v>
      </c>
      <c r="E98" s="10" t="s">
        <v>844</v>
      </c>
      <c r="F98" s="16" t="s">
        <v>845</v>
      </c>
      <c r="G98" s="8" t="s">
        <v>846</v>
      </c>
      <c r="H98" s="20"/>
      <c r="I98" s="20"/>
      <c r="J98" s="20" t="s">
        <v>113</v>
      </c>
      <c r="K98" s="46" t="s">
        <v>847</v>
      </c>
      <c r="L98" s="11"/>
      <c r="M98" s="12"/>
      <c r="N98" s="12"/>
      <c r="O98" s="13"/>
      <c r="P98" s="13"/>
      <c r="Q98" s="14"/>
      <c r="R98" s="14"/>
      <c r="S98" s="14"/>
      <c r="T98" s="14"/>
      <c r="U98" s="14" t="s">
        <v>78</v>
      </c>
      <c r="V98" s="14" t="s">
        <v>53</v>
      </c>
      <c r="W98" s="14"/>
      <c r="X98" s="14"/>
      <c r="Y98" s="6" t="s">
        <v>290</v>
      </c>
      <c r="Z98" s="6"/>
    </row>
    <row r="99" spans="1:26">
      <c r="A99" s="57" t="s">
        <v>848</v>
      </c>
      <c r="B99" s="57" t="s">
        <v>848</v>
      </c>
      <c r="C99" s="8" t="s">
        <v>40</v>
      </c>
      <c r="D99" s="8">
        <v>2021</v>
      </c>
      <c r="E99" s="10" t="s">
        <v>849</v>
      </c>
      <c r="F99" s="8" t="s">
        <v>850</v>
      </c>
      <c r="G99" s="18" t="s">
        <v>851</v>
      </c>
      <c r="H99" s="8"/>
      <c r="I99" s="8"/>
      <c r="J99" s="8" t="s">
        <v>62</v>
      </c>
      <c r="K99" s="57" t="s">
        <v>852</v>
      </c>
      <c r="L99" s="67" t="s">
        <v>853</v>
      </c>
      <c r="M99" s="12"/>
      <c r="N99" s="12" t="s">
        <v>228</v>
      </c>
      <c r="O99" s="13"/>
      <c r="P99" s="13"/>
      <c r="Q99" s="14" t="s">
        <v>107</v>
      </c>
      <c r="R99" s="14"/>
      <c r="S99" s="14"/>
      <c r="T99" s="14"/>
      <c r="U99" s="14" t="s">
        <v>68</v>
      </c>
      <c r="V99" s="14" t="s">
        <v>854</v>
      </c>
      <c r="W99" s="14"/>
      <c r="X99" s="14"/>
      <c r="Y99" s="6" t="s">
        <v>290</v>
      </c>
      <c r="Z99" s="6"/>
    </row>
    <row r="100" spans="1:26">
      <c r="A100" s="57" t="s">
        <v>855</v>
      </c>
      <c r="B100" s="57" t="s">
        <v>856</v>
      </c>
      <c r="C100" s="8" t="s">
        <v>40</v>
      </c>
      <c r="D100" s="8">
        <v>2020</v>
      </c>
      <c r="E100" s="10" t="s">
        <v>857</v>
      </c>
      <c r="F100" s="16" t="s">
        <v>858</v>
      </c>
      <c r="G100" s="8" t="s">
        <v>859</v>
      </c>
      <c r="H100" s="68" t="s">
        <v>860</v>
      </c>
      <c r="I100" s="68"/>
      <c r="J100" s="27" t="s">
        <v>113</v>
      </c>
      <c r="K100" s="56" t="s">
        <v>861</v>
      </c>
      <c r="L100" s="11"/>
      <c r="M100" s="12"/>
      <c r="N100" s="12"/>
      <c r="O100" s="13"/>
      <c r="P100" s="13"/>
      <c r="Q100" s="14" t="s">
        <v>50</v>
      </c>
      <c r="R100" s="14"/>
      <c r="S100" s="14"/>
      <c r="T100" s="14"/>
      <c r="U100" s="14" t="s">
        <v>147</v>
      </c>
      <c r="V100" s="14"/>
      <c r="W100" s="14"/>
      <c r="X100" s="14"/>
      <c r="Y100" s="6" t="s">
        <v>290</v>
      </c>
      <c r="Z100" s="6"/>
    </row>
    <row r="101" spans="1:26">
      <c r="A101" s="57" t="s">
        <v>862</v>
      </c>
      <c r="B101" s="57" t="s">
        <v>863</v>
      </c>
      <c r="C101" s="8" t="s">
        <v>40</v>
      </c>
      <c r="D101" s="8">
        <v>2020</v>
      </c>
      <c r="E101" s="10" t="s">
        <v>864</v>
      </c>
      <c r="F101" s="16" t="s">
        <v>865</v>
      </c>
      <c r="G101" s="18" t="s">
        <v>866</v>
      </c>
      <c r="H101" s="8"/>
      <c r="I101" s="8"/>
      <c r="J101" s="19" t="s">
        <v>62</v>
      </c>
      <c r="K101" s="57" t="s">
        <v>867</v>
      </c>
      <c r="L101" s="11"/>
      <c r="M101" s="12"/>
      <c r="N101" s="12"/>
      <c r="O101" s="13"/>
      <c r="P101" s="13"/>
      <c r="Q101" s="14"/>
      <c r="R101" s="14"/>
      <c r="S101" s="14"/>
      <c r="T101" s="14"/>
      <c r="U101" s="14" t="s">
        <v>68</v>
      </c>
      <c r="V101" s="14" t="s">
        <v>124</v>
      </c>
      <c r="W101" s="14"/>
      <c r="X101" s="14"/>
      <c r="Y101" s="6" t="s">
        <v>290</v>
      </c>
      <c r="Z101" s="6"/>
    </row>
    <row r="102" spans="1:26">
      <c r="A102" s="57" t="s">
        <v>868</v>
      </c>
      <c r="B102" s="57" t="s">
        <v>869</v>
      </c>
      <c r="C102" s="8" t="s">
        <v>40</v>
      </c>
      <c r="D102" s="8">
        <v>2020</v>
      </c>
      <c r="E102" s="10" t="s">
        <v>870</v>
      </c>
      <c r="F102" s="16" t="s">
        <v>871</v>
      </c>
      <c r="G102" s="18" t="s">
        <v>872</v>
      </c>
      <c r="H102" s="8" t="s">
        <v>873</v>
      </c>
      <c r="I102" s="8" t="s">
        <v>744</v>
      </c>
      <c r="J102" s="19" t="s">
        <v>62</v>
      </c>
      <c r="K102" s="57" t="s">
        <v>874</v>
      </c>
      <c r="L102" s="11" t="s">
        <v>875</v>
      </c>
      <c r="M102" s="12" t="s">
        <v>876</v>
      </c>
      <c r="N102" s="12" t="s">
        <v>877</v>
      </c>
      <c r="O102" s="13"/>
      <c r="P102" s="13"/>
      <c r="Q102" s="14" t="s">
        <v>50</v>
      </c>
      <c r="R102" s="14" t="s">
        <v>106</v>
      </c>
      <c r="S102" s="14" t="s">
        <v>106</v>
      </c>
      <c r="T102" s="14" t="s">
        <v>67</v>
      </c>
      <c r="U102" s="14" t="s">
        <v>147</v>
      </c>
      <c r="V102" s="14" t="s">
        <v>364</v>
      </c>
      <c r="W102" s="14"/>
      <c r="X102" s="14"/>
      <c r="Y102" s="6" t="s">
        <v>290</v>
      </c>
      <c r="Z102" s="6"/>
    </row>
    <row r="103" spans="1:26">
      <c r="A103" s="57" t="s">
        <v>878</v>
      </c>
      <c r="B103" s="57" t="s">
        <v>879</v>
      </c>
      <c r="C103" s="8" t="s">
        <v>640</v>
      </c>
      <c r="D103" s="8">
        <v>2020</v>
      </c>
      <c r="E103" s="10" t="s">
        <v>880</v>
      </c>
      <c r="F103" s="16" t="s">
        <v>881</v>
      </c>
      <c r="G103" s="18" t="s">
        <v>882</v>
      </c>
      <c r="H103" s="8"/>
      <c r="I103" s="8"/>
      <c r="J103" s="19" t="s">
        <v>100</v>
      </c>
      <c r="K103" s="57" t="s">
        <v>883</v>
      </c>
      <c r="L103" s="11"/>
      <c r="M103" s="12"/>
      <c r="N103" s="12"/>
      <c r="O103" s="13"/>
      <c r="P103" s="13"/>
      <c r="Q103" s="14"/>
      <c r="R103" s="14"/>
      <c r="S103" s="14"/>
      <c r="T103" s="14"/>
      <c r="U103" s="14" t="s">
        <v>36</v>
      </c>
      <c r="V103" s="14"/>
      <c r="W103" s="14"/>
      <c r="X103" s="14"/>
      <c r="Y103" s="6" t="s">
        <v>290</v>
      </c>
      <c r="Z103" s="6"/>
    </row>
    <row r="104" spans="1:26">
      <c r="A104" s="57" t="s">
        <v>884</v>
      </c>
      <c r="B104" s="57" t="s">
        <v>885</v>
      </c>
      <c r="C104" s="8" t="s">
        <v>886</v>
      </c>
      <c r="D104" s="8">
        <v>2019</v>
      </c>
      <c r="E104" s="10" t="s">
        <v>887</v>
      </c>
      <c r="F104" s="16" t="s">
        <v>888</v>
      </c>
      <c r="G104" s="8" t="s">
        <v>889</v>
      </c>
      <c r="H104" s="27"/>
      <c r="I104" s="27"/>
      <c r="J104" s="8" t="s">
        <v>76</v>
      </c>
      <c r="K104" s="57" t="s">
        <v>890</v>
      </c>
      <c r="L104" s="11"/>
      <c r="M104" s="12"/>
      <c r="N104" s="12"/>
      <c r="O104" s="13"/>
      <c r="P104" s="13"/>
      <c r="Q104" s="14"/>
      <c r="R104" s="14"/>
      <c r="S104" s="14"/>
      <c r="T104" s="14"/>
      <c r="U104" s="14" t="s">
        <v>78</v>
      </c>
      <c r="V104" s="14"/>
      <c r="W104" s="14"/>
      <c r="X104" s="14"/>
      <c r="Y104" s="6" t="s">
        <v>290</v>
      </c>
      <c r="Z104" s="6"/>
    </row>
    <row r="105" spans="1:26">
      <c r="A105" s="57" t="s">
        <v>891</v>
      </c>
      <c r="B105" s="57" t="s">
        <v>892</v>
      </c>
      <c r="C105" s="8" t="s">
        <v>40</v>
      </c>
      <c r="D105" s="8">
        <v>2020</v>
      </c>
      <c r="E105" s="10" t="s">
        <v>893</v>
      </c>
      <c r="F105" s="16" t="s">
        <v>893</v>
      </c>
      <c r="G105" s="8" t="s">
        <v>894</v>
      </c>
      <c r="H105" s="8"/>
      <c r="I105" s="8"/>
      <c r="J105" s="8"/>
      <c r="K105" s="57" t="s">
        <v>895</v>
      </c>
      <c r="L105" s="11" t="s">
        <v>896</v>
      </c>
      <c r="M105" s="12"/>
      <c r="N105" s="12" t="s">
        <v>228</v>
      </c>
      <c r="O105" s="13"/>
      <c r="P105" s="13"/>
      <c r="Q105" s="14" t="s">
        <v>107</v>
      </c>
      <c r="R105" s="14"/>
      <c r="S105" s="14"/>
      <c r="T105" s="14"/>
      <c r="U105" s="14" t="s">
        <v>52</v>
      </c>
      <c r="V105" s="14" t="s">
        <v>897</v>
      </c>
      <c r="W105" s="14"/>
      <c r="X105" s="14"/>
      <c r="Y105" s="6" t="s">
        <v>290</v>
      </c>
      <c r="Z105" s="6"/>
    </row>
    <row r="106" spans="1:26">
      <c r="A106" s="57" t="s">
        <v>898</v>
      </c>
      <c r="B106" s="57" t="s">
        <v>899</v>
      </c>
      <c r="C106" s="8" t="s">
        <v>40</v>
      </c>
      <c r="D106" s="8">
        <v>2020</v>
      </c>
      <c r="E106" s="10" t="s">
        <v>900</v>
      </c>
      <c r="F106" s="16" t="s">
        <v>901</v>
      </c>
      <c r="G106" s="8" t="s">
        <v>902</v>
      </c>
      <c r="H106" s="8"/>
      <c r="I106" s="8" t="s">
        <v>903</v>
      </c>
      <c r="J106" s="8" t="s">
        <v>113</v>
      </c>
      <c r="K106" s="57" t="s">
        <v>904</v>
      </c>
      <c r="L106" s="11"/>
      <c r="M106" s="12"/>
      <c r="N106" s="12"/>
      <c r="O106" s="13"/>
      <c r="P106" s="13"/>
      <c r="Q106" s="14" t="s">
        <v>67</v>
      </c>
      <c r="R106" s="14"/>
      <c r="S106" s="14"/>
      <c r="T106" s="14"/>
      <c r="U106" s="14" t="s">
        <v>52</v>
      </c>
      <c r="V106" s="14" t="s">
        <v>69</v>
      </c>
      <c r="W106" s="14"/>
      <c r="X106" s="14"/>
      <c r="Y106" s="6" t="s">
        <v>290</v>
      </c>
      <c r="Z106" s="6"/>
    </row>
    <row r="107" spans="1:26">
      <c r="A107" s="57" t="s">
        <v>905</v>
      </c>
      <c r="B107" s="57" t="s">
        <v>906</v>
      </c>
      <c r="C107" s="8" t="s">
        <v>40</v>
      </c>
      <c r="D107" s="8">
        <v>2020</v>
      </c>
      <c r="E107" s="10" t="s">
        <v>907</v>
      </c>
      <c r="F107" s="16" t="s">
        <v>908</v>
      </c>
      <c r="G107" s="8" t="s">
        <v>909</v>
      </c>
      <c r="H107" s="8"/>
      <c r="I107" s="8"/>
      <c r="J107" s="8" t="s">
        <v>113</v>
      </c>
      <c r="K107" s="57" t="s">
        <v>910</v>
      </c>
      <c r="L107" s="11"/>
      <c r="M107" s="12"/>
      <c r="N107" s="12"/>
      <c r="O107" s="13" t="s">
        <v>911</v>
      </c>
      <c r="P107" s="13" t="s">
        <v>912</v>
      </c>
      <c r="Q107" s="14"/>
      <c r="R107" s="14"/>
      <c r="S107" s="14"/>
      <c r="T107" s="14"/>
      <c r="U107" s="14" t="s">
        <v>52</v>
      </c>
      <c r="V107" s="14"/>
      <c r="W107" s="14"/>
      <c r="X107" s="14"/>
      <c r="Y107" s="6" t="s">
        <v>290</v>
      </c>
      <c r="Z107" s="6"/>
    </row>
    <row r="108" spans="1:26">
      <c r="A108" s="57" t="s">
        <v>913</v>
      </c>
      <c r="B108" s="57" t="s">
        <v>914</v>
      </c>
      <c r="C108" s="8" t="s">
        <v>640</v>
      </c>
      <c r="D108" s="8">
        <v>2020</v>
      </c>
      <c r="E108" s="10" t="s">
        <v>915</v>
      </c>
      <c r="F108" s="8" t="s">
        <v>916</v>
      </c>
      <c r="G108" s="8" t="s">
        <v>917</v>
      </c>
      <c r="H108" s="8" t="s">
        <v>918</v>
      </c>
      <c r="I108" s="8"/>
      <c r="J108" s="8" t="s">
        <v>269</v>
      </c>
      <c r="K108" s="57" t="s">
        <v>919</v>
      </c>
      <c r="L108" s="11" t="s">
        <v>920</v>
      </c>
      <c r="M108" s="12" t="s">
        <v>921</v>
      </c>
      <c r="N108" s="12"/>
      <c r="O108" s="13"/>
      <c r="P108" s="13"/>
      <c r="Q108" s="14" t="s">
        <v>92</v>
      </c>
      <c r="R108" s="14"/>
      <c r="S108" s="14"/>
      <c r="T108" s="14"/>
      <c r="U108" s="14" t="s">
        <v>78</v>
      </c>
      <c r="V108" s="14"/>
      <c r="W108" s="14"/>
      <c r="X108" s="14"/>
      <c r="Y108" s="6" t="s">
        <v>290</v>
      </c>
      <c r="Z108" s="6"/>
    </row>
    <row r="109" spans="1:26">
      <c r="A109" s="57" t="s">
        <v>922</v>
      </c>
      <c r="B109" s="57" t="s">
        <v>923</v>
      </c>
      <c r="C109" s="8" t="s">
        <v>40</v>
      </c>
      <c r="D109" s="8"/>
      <c r="E109" s="10" t="s">
        <v>924</v>
      </c>
      <c r="F109" s="16" t="s">
        <v>925</v>
      </c>
      <c r="G109" s="8" t="s">
        <v>926</v>
      </c>
      <c r="H109" s="19"/>
      <c r="I109" s="19"/>
      <c r="J109" s="19" t="s">
        <v>100</v>
      </c>
      <c r="K109" s="57" t="s">
        <v>927</v>
      </c>
      <c r="L109" s="69" t="s">
        <v>928</v>
      </c>
      <c r="M109" s="70" t="s">
        <v>765</v>
      </c>
      <c r="N109" s="12"/>
      <c r="O109" s="13" t="s">
        <v>929</v>
      </c>
      <c r="P109" s="13" t="s">
        <v>930</v>
      </c>
      <c r="Q109" s="14" t="s">
        <v>107</v>
      </c>
      <c r="R109" s="14"/>
      <c r="S109" s="14"/>
      <c r="T109" s="14"/>
      <c r="U109" s="14" t="s">
        <v>333</v>
      </c>
      <c r="V109" s="14" t="s">
        <v>124</v>
      </c>
      <c r="W109" s="14"/>
      <c r="X109" s="14"/>
      <c r="Y109" s="6" t="s">
        <v>290</v>
      </c>
      <c r="Z109" s="6"/>
    </row>
    <row r="110" spans="1:26">
      <c r="A110" s="57" t="s">
        <v>931</v>
      </c>
      <c r="B110" s="57" t="s">
        <v>932</v>
      </c>
      <c r="C110" s="8" t="s">
        <v>40</v>
      </c>
      <c r="D110" s="8">
        <v>2020</v>
      </c>
      <c r="E110" s="10" t="s">
        <v>933</v>
      </c>
      <c r="F110" s="8" t="s">
        <v>934</v>
      </c>
      <c r="G110" s="8" t="s">
        <v>935</v>
      </c>
      <c r="H110" s="8" t="s">
        <v>936</v>
      </c>
      <c r="I110" s="8"/>
      <c r="J110" s="8" t="s">
        <v>46</v>
      </c>
      <c r="K110" s="57" t="s">
        <v>937</v>
      </c>
      <c r="L110" s="11" t="s">
        <v>938</v>
      </c>
      <c r="M110" s="12" t="s">
        <v>939</v>
      </c>
      <c r="N110" s="12" t="s">
        <v>940</v>
      </c>
      <c r="O110" s="13"/>
      <c r="P110" s="13"/>
      <c r="Q110" s="14" t="s">
        <v>50</v>
      </c>
      <c r="R110" s="14" t="s">
        <v>107</v>
      </c>
      <c r="S110" s="14"/>
      <c r="T110" s="14"/>
      <c r="U110" s="14" t="s">
        <v>52</v>
      </c>
      <c r="V110" s="14"/>
      <c r="W110" s="14"/>
      <c r="X110" s="14"/>
      <c r="Y110" s="6" t="s">
        <v>290</v>
      </c>
      <c r="Z110" s="6"/>
    </row>
    <row r="111" spans="1:26">
      <c r="A111" s="57" t="s">
        <v>941</v>
      </c>
      <c r="B111" s="57" t="s">
        <v>942</v>
      </c>
      <c r="C111" s="8" t="s">
        <v>40</v>
      </c>
      <c r="D111" s="8">
        <v>2019</v>
      </c>
      <c r="E111" s="10" t="s">
        <v>943</v>
      </c>
      <c r="F111" s="8" t="s">
        <v>944</v>
      </c>
      <c r="G111" s="8" t="s">
        <v>945</v>
      </c>
      <c r="H111" s="19" t="s">
        <v>946</v>
      </c>
      <c r="I111" s="19" t="s">
        <v>947</v>
      </c>
      <c r="J111" s="19" t="s">
        <v>62</v>
      </c>
      <c r="K111" s="57" t="s">
        <v>948</v>
      </c>
      <c r="L111" s="11" t="s">
        <v>949</v>
      </c>
      <c r="M111" s="12" t="s">
        <v>950</v>
      </c>
      <c r="N111" s="12" t="s">
        <v>951</v>
      </c>
      <c r="O111" s="13" t="s">
        <v>952</v>
      </c>
      <c r="P111" s="13" t="s">
        <v>953</v>
      </c>
      <c r="Q111" s="14" t="s">
        <v>50</v>
      </c>
      <c r="R111" s="14" t="s">
        <v>67</v>
      </c>
      <c r="S111" s="14"/>
      <c r="T111" s="14"/>
      <c r="U111" s="14" t="s">
        <v>147</v>
      </c>
      <c r="V111" s="14" t="s">
        <v>954</v>
      </c>
      <c r="W111" s="14"/>
      <c r="X111" s="14"/>
      <c r="Y111" s="6" t="s">
        <v>290</v>
      </c>
      <c r="Z111" s="6"/>
    </row>
    <row r="112" spans="1:26">
      <c r="A112" s="57" t="s">
        <v>955</v>
      </c>
      <c r="B112" s="57" t="s">
        <v>956</v>
      </c>
      <c r="C112" s="8" t="s">
        <v>40</v>
      </c>
      <c r="D112" s="8">
        <v>2018</v>
      </c>
      <c r="E112" s="10" t="s">
        <v>957</v>
      </c>
      <c r="F112" s="16" t="s">
        <v>958</v>
      </c>
      <c r="G112" s="8" t="s">
        <v>959</v>
      </c>
      <c r="H112" s="8"/>
      <c r="I112" s="8"/>
      <c r="J112" s="8" t="s">
        <v>113</v>
      </c>
      <c r="K112" s="57" t="s">
        <v>960</v>
      </c>
      <c r="L112" s="11"/>
      <c r="M112" s="12"/>
      <c r="N112" s="12"/>
      <c r="O112" s="13"/>
      <c r="P112" s="13"/>
      <c r="Q112" s="14"/>
      <c r="R112" s="14"/>
      <c r="S112" s="14"/>
      <c r="T112" s="14"/>
      <c r="U112" s="14" t="s">
        <v>78</v>
      </c>
      <c r="V112" s="14"/>
      <c r="W112" s="14"/>
      <c r="X112" s="14"/>
      <c r="Y112" s="6" t="s">
        <v>290</v>
      </c>
      <c r="Z112" s="6"/>
    </row>
    <row r="113" spans="1:26">
      <c r="A113" s="57" t="s">
        <v>961</v>
      </c>
      <c r="B113" s="57" t="s">
        <v>962</v>
      </c>
      <c r="C113" s="8" t="s">
        <v>963</v>
      </c>
      <c r="D113" s="8">
        <v>2020</v>
      </c>
      <c r="E113" s="10" t="s">
        <v>964</v>
      </c>
      <c r="F113" s="8" t="s">
        <v>965</v>
      </c>
      <c r="G113" s="8" t="s">
        <v>966</v>
      </c>
      <c r="H113" s="8"/>
      <c r="I113" s="8"/>
      <c r="J113" s="8" t="s">
        <v>269</v>
      </c>
      <c r="K113" s="57" t="s">
        <v>967</v>
      </c>
      <c r="L113" s="11"/>
      <c r="M113" s="12"/>
      <c r="N113" s="12"/>
      <c r="O113" s="13"/>
      <c r="P113" s="13"/>
      <c r="Q113" s="14"/>
      <c r="R113" s="14"/>
      <c r="S113" s="14"/>
      <c r="T113" s="14"/>
      <c r="U113" s="14" t="s">
        <v>52</v>
      </c>
      <c r="V113" s="14"/>
      <c r="W113" s="14"/>
      <c r="X113" s="14"/>
      <c r="Y113" s="6" t="s">
        <v>290</v>
      </c>
      <c r="Z113" s="6"/>
    </row>
    <row r="114" spans="1:26">
      <c r="A114" s="57" t="s">
        <v>968</v>
      </c>
      <c r="B114" s="57" t="s">
        <v>969</v>
      </c>
      <c r="C114" s="8" t="s">
        <v>970</v>
      </c>
      <c r="D114" s="8">
        <v>2019</v>
      </c>
      <c r="E114" s="10" t="s">
        <v>971</v>
      </c>
      <c r="F114" s="16" t="s">
        <v>972</v>
      </c>
      <c r="G114" s="8" t="s">
        <v>973</v>
      </c>
      <c r="H114" s="8"/>
      <c r="I114" s="8"/>
      <c r="J114" s="8" t="s">
        <v>76</v>
      </c>
      <c r="K114" s="57" t="s">
        <v>974</v>
      </c>
      <c r="L114" s="11"/>
      <c r="M114" s="12"/>
      <c r="N114" s="12"/>
      <c r="O114" s="13"/>
      <c r="P114" s="13"/>
      <c r="Q114" s="14"/>
      <c r="R114" s="14"/>
      <c r="S114" s="14"/>
      <c r="T114" s="14"/>
      <c r="U114" s="14" t="s">
        <v>93</v>
      </c>
      <c r="V114" s="14"/>
      <c r="W114" s="14"/>
      <c r="X114" s="14"/>
      <c r="Y114" s="6" t="s">
        <v>290</v>
      </c>
      <c r="Z114" s="6"/>
    </row>
    <row r="115" spans="1:26">
      <c r="A115" s="57" t="s">
        <v>975</v>
      </c>
      <c r="B115" s="57" t="s">
        <v>976</v>
      </c>
      <c r="C115" s="8" t="s">
        <v>40</v>
      </c>
      <c r="D115" s="8">
        <v>2019</v>
      </c>
      <c r="E115" s="10" t="s">
        <v>977</v>
      </c>
      <c r="F115" s="16" t="s">
        <v>978</v>
      </c>
      <c r="G115" s="8" t="s">
        <v>979</v>
      </c>
      <c r="H115" s="8" t="s">
        <v>980</v>
      </c>
      <c r="I115" s="8" t="s">
        <v>981</v>
      </c>
      <c r="J115" s="8" t="s">
        <v>113</v>
      </c>
      <c r="K115" s="57" t="s">
        <v>982</v>
      </c>
      <c r="L115" s="11"/>
      <c r="M115" s="12"/>
      <c r="N115" s="12"/>
      <c r="O115" s="13"/>
      <c r="P115" s="13"/>
      <c r="Q115" s="14" t="s">
        <v>50</v>
      </c>
      <c r="R115" s="14" t="s">
        <v>67</v>
      </c>
      <c r="S115" s="14"/>
      <c r="T115" s="14"/>
      <c r="U115" s="14" t="s">
        <v>52</v>
      </c>
      <c r="V115" s="14"/>
      <c r="W115" s="14"/>
      <c r="X115" s="14"/>
      <c r="Y115" s="6" t="s">
        <v>290</v>
      </c>
      <c r="Z115" s="6"/>
    </row>
    <row r="116" spans="1:26">
      <c r="A116" s="57" t="s">
        <v>983</v>
      </c>
      <c r="B116" s="57" t="s">
        <v>983</v>
      </c>
      <c r="C116" s="8" t="s">
        <v>40</v>
      </c>
      <c r="D116" s="8">
        <v>2019</v>
      </c>
      <c r="E116" s="10" t="s">
        <v>984</v>
      </c>
      <c r="F116" s="16" t="s">
        <v>985</v>
      </c>
      <c r="G116" s="8" t="s">
        <v>986</v>
      </c>
      <c r="H116" s="8" t="s">
        <v>980</v>
      </c>
      <c r="I116" s="8" t="s">
        <v>987</v>
      </c>
      <c r="J116" s="8" t="s">
        <v>113</v>
      </c>
      <c r="K116" s="57" t="s">
        <v>988</v>
      </c>
      <c r="L116" s="11" t="s">
        <v>989</v>
      </c>
      <c r="M116" s="12" t="s">
        <v>990</v>
      </c>
      <c r="N116" s="12" t="s">
        <v>951</v>
      </c>
      <c r="O116" s="13" t="s">
        <v>51</v>
      </c>
      <c r="P116" s="13" t="s">
        <v>991</v>
      </c>
      <c r="Q116" s="14" t="s">
        <v>50</v>
      </c>
      <c r="R116" s="14" t="s">
        <v>67</v>
      </c>
      <c r="S116" s="14"/>
      <c r="T116" s="14"/>
      <c r="U116" s="14" t="s">
        <v>68</v>
      </c>
      <c r="V116" s="14"/>
      <c r="W116" s="14"/>
      <c r="X116" s="14"/>
      <c r="Y116" s="6" t="s">
        <v>290</v>
      </c>
      <c r="Z116" s="6"/>
    </row>
    <row r="117" spans="1:26">
      <c r="A117" s="57" t="s">
        <v>992</v>
      </c>
      <c r="B117" s="57" t="s">
        <v>993</v>
      </c>
      <c r="C117" s="8" t="s">
        <v>994</v>
      </c>
      <c r="D117" s="8"/>
      <c r="E117" s="10" t="s">
        <v>995</v>
      </c>
      <c r="F117" s="8" t="s">
        <v>996</v>
      </c>
      <c r="G117" s="8" t="s">
        <v>997</v>
      </c>
      <c r="H117" s="8"/>
      <c r="I117" s="8"/>
      <c r="J117" s="8" t="s">
        <v>62</v>
      </c>
      <c r="K117" s="57" t="s">
        <v>998</v>
      </c>
      <c r="L117" s="11"/>
      <c r="M117" s="12"/>
      <c r="N117" s="12"/>
      <c r="O117" s="13"/>
      <c r="P117" s="13"/>
      <c r="Q117" s="14"/>
      <c r="R117" s="14"/>
      <c r="S117" s="14"/>
      <c r="T117" s="14"/>
      <c r="U117" s="14" t="s">
        <v>68</v>
      </c>
      <c r="V117" s="14" t="s">
        <v>954</v>
      </c>
      <c r="W117" s="14"/>
      <c r="X117" s="14"/>
      <c r="Y117" s="6" t="s">
        <v>290</v>
      </c>
      <c r="Z117" s="6"/>
    </row>
    <row r="118" spans="1:26">
      <c r="A118" s="57" t="s">
        <v>999</v>
      </c>
      <c r="B118" s="57" t="s">
        <v>1000</v>
      </c>
      <c r="C118" s="8" t="s">
        <v>1001</v>
      </c>
      <c r="D118" s="8">
        <v>2018</v>
      </c>
      <c r="E118" s="10" t="s">
        <v>1002</v>
      </c>
      <c r="F118" s="16" t="s">
        <v>1003</v>
      </c>
      <c r="G118" s="8" t="s">
        <v>1004</v>
      </c>
      <c r="H118" s="19"/>
      <c r="I118" s="19"/>
      <c r="J118" s="19" t="s">
        <v>100</v>
      </c>
      <c r="K118" s="57" t="s">
        <v>1005</v>
      </c>
      <c r="L118" s="11"/>
      <c r="M118" s="12"/>
      <c r="N118" s="12"/>
      <c r="O118" s="13"/>
      <c r="P118" s="13"/>
      <c r="Q118" s="14"/>
      <c r="R118" s="14"/>
      <c r="S118" s="14"/>
      <c r="T118" s="14"/>
      <c r="U118" s="14" t="s">
        <v>36</v>
      </c>
      <c r="V118" s="14" t="s">
        <v>124</v>
      </c>
      <c r="W118" s="14"/>
      <c r="X118" s="14"/>
      <c r="Y118" s="6" t="s">
        <v>290</v>
      </c>
      <c r="Z118" s="6"/>
    </row>
    <row r="119" spans="1:26">
      <c r="A119" s="57" t="s">
        <v>1006</v>
      </c>
      <c r="B119" s="57" t="s">
        <v>1007</v>
      </c>
      <c r="C119" s="8" t="s">
        <v>1008</v>
      </c>
      <c r="D119" s="8">
        <v>2019</v>
      </c>
      <c r="E119" s="10" t="s">
        <v>1009</v>
      </c>
      <c r="F119" s="16" t="s">
        <v>1010</v>
      </c>
      <c r="G119" s="8" t="s">
        <v>1011</v>
      </c>
      <c r="H119" s="18"/>
      <c r="I119" s="18"/>
      <c r="J119" s="8" t="s">
        <v>76</v>
      </c>
      <c r="K119" s="57" t="s">
        <v>1012</v>
      </c>
      <c r="L119" s="11"/>
      <c r="M119" s="12"/>
      <c r="N119" s="12"/>
      <c r="O119" s="13"/>
      <c r="P119" s="13"/>
      <c r="Q119" s="14"/>
      <c r="R119" s="14"/>
      <c r="S119" s="14"/>
      <c r="T119" s="14"/>
      <c r="U119" s="14" t="s">
        <v>78</v>
      </c>
      <c r="V119" s="14"/>
      <c r="W119" s="14"/>
      <c r="X119" s="14"/>
      <c r="Y119" s="6" t="s">
        <v>290</v>
      </c>
      <c r="Z119" s="6"/>
    </row>
    <row r="120" spans="1:26">
      <c r="A120" s="57" t="s">
        <v>1013</v>
      </c>
      <c r="B120" s="57" t="s">
        <v>1014</v>
      </c>
      <c r="C120" s="8" t="s">
        <v>1015</v>
      </c>
      <c r="D120" s="8">
        <v>2019</v>
      </c>
      <c r="E120" s="10" t="s">
        <v>1016</v>
      </c>
      <c r="F120" s="16" t="s">
        <v>1017</v>
      </c>
      <c r="G120" s="8" t="s">
        <v>1018</v>
      </c>
      <c r="H120" s="8" t="s">
        <v>1019</v>
      </c>
      <c r="I120" s="8" t="s">
        <v>1020</v>
      </c>
      <c r="J120" s="8" t="s">
        <v>76</v>
      </c>
      <c r="K120" s="57" t="s">
        <v>1021</v>
      </c>
      <c r="L120" s="11"/>
      <c r="M120" s="12"/>
      <c r="N120" s="12"/>
      <c r="O120" s="13"/>
      <c r="P120" s="13"/>
      <c r="Q120" s="14" t="s">
        <v>50</v>
      </c>
      <c r="R120" s="14" t="s">
        <v>67</v>
      </c>
      <c r="S120" s="14"/>
      <c r="T120" s="14"/>
      <c r="U120" s="14" t="s">
        <v>115</v>
      </c>
      <c r="V120" s="14"/>
      <c r="W120" s="14"/>
      <c r="X120" s="14"/>
      <c r="Y120" s="6" t="s">
        <v>290</v>
      </c>
      <c r="Z120" s="6"/>
    </row>
    <row r="121" spans="1:26">
      <c r="A121" s="57" t="s">
        <v>1022</v>
      </c>
      <c r="B121" s="57" t="s">
        <v>1023</v>
      </c>
      <c r="C121" s="8"/>
      <c r="D121" s="8">
        <v>2019</v>
      </c>
      <c r="E121" s="10" t="s">
        <v>1024</v>
      </c>
      <c r="F121" s="16" t="s">
        <v>1025</v>
      </c>
      <c r="G121" s="8" t="s">
        <v>1026</v>
      </c>
      <c r="H121" s="8"/>
      <c r="I121" s="8"/>
      <c r="J121" s="8" t="s">
        <v>76</v>
      </c>
      <c r="K121" s="57" t="s">
        <v>1027</v>
      </c>
      <c r="L121" s="11"/>
      <c r="M121" s="12"/>
      <c r="N121" s="12"/>
      <c r="O121" s="13"/>
      <c r="P121" s="13"/>
      <c r="Q121" s="14"/>
      <c r="R121" s="14"/>
      <c r="S121" s="14"/>
      <c r="T121" s="14"/>
      <c r="U121" s="14" t="s">
        <v>115</v>
      </c>
      <c r="V121" s="14"/>
      <c r="W121" s="14"/>
      <c r="X121" s="14"/>
      <c r="Y121" s="6" t="s">
        <v>290</v>
      </c>
      <c r="Z121" s="6"/>
    </row>
    <row r="122" spans="1:26">
      <c r="A122" s="57" t="s">
        <v>1028</v>
      </c>
      <c r="B122" s="57" t="s">
        <v>1029</v>
      </c>
      <c r="C122" s="8" t="s">
        <v>1030</v>
      </c>
      <c r="D122" s="8">
        <v>2019</v>
      </c>
      <c r="E122" s="10" t="s">
        <v>1031</v>
      </c>
      <c r="F122" s="16" t="s">
        <v>1032</v>
      </c>
      <c r="G122" s="8" t="s">
        <v>1033</v>
      </c>
      <c r="H122" s="20"/>
      <c r="I122" s="20"/>
      <c r="J122" s="20" t="s">
        <v>76</v>
      </c>
      <c r="K122" s="57" t="s">
        <v>1034</v>
      </c>
      <c r="L122" s="11"/>
      <c r="M122" s="12"/>
      <c r="N122" s="12"/>
      <c r="O122" s="13"/>
      <c r="P122" s="13"/>
      <c r="Q122" s="14"/>
      <c r="R122" s="14"/>
      <c r="S122" s="14"/>
      <c r="T122" s="14"/>
      <c r="U122" s="14" t="s">
        <v>52</v>
      </c>
      <c r="V122" s="14"/>
      <c r="W122" s="14"/>
      <c r="X122" s="14"/>
      <c r="Y122" s="6" t="s">
        <v>290</v>
      </c>
      <c r="Z122" s="6"/>
    </row>
    <row r="123" spans="1:26">
      <c r="A123" s="57" t="s">
        <v>1035</v>
      </c>
      <c r="B123" s="57" t="s">
        <v>1036</v>
      </c>
      <c r="C123" s="8" t="s">
        <v>40</v>
      </c>
      <c r="D123" s="8">
        <v>2019</v>
      </c>
      <c r="E123" s="10" t="s">
        <v>1037</v>
      </c>
      <c r="F123" s="16" t="s">
        <v>1038</v>
      </c>
      <c r="G123" s="18" t="s">
        <v>1039</v>
      </c>
      <c r="H123" s="8"/>
      <c r="I123" s="8"/>
      <c r="J123" s="8" t="s">
        <v>100</v>
      </c>
      <c r="K123" s="63" t="s">
        <v>1040</v>
      </c>
      <c r="L123" s="11"/>
      <c r="M123" s="12"/>
      <c r="N123" s="12"/>
      <c r="O123" s="13"/>
      <c r="P123" s="13"/>
      <c r="Q123" s="14"/>
      <c r="R123" s="14"/>
      <c r="S123" s="14"/>
      <c r="T123" s="14"/>
      <c r="U123" s="14" t="s">
        <v>36</v>
      </c>
      <c r="V123" s="14" t="s">
        <v>124</v>
      </c>
      <c r="W123" s="14"/>
      <c r="X123" s="14"/>
      <c r="Y123" s="6" t="s">
        <v>290</v>
      </c>
      <c r="Z123" s="6"/>
    </row>
    <row r="124" spans="1:26">
      <c r="A124" s="57" t="s">
        <v>1041</v>
      </c>
      <c r="B124" s="57" t="s">
        <v>1042</v>
      </c>
      <c r="C124" s="8" t="s">
        <v>1043</v>
      </c>
      <c r="D124" s="8">
        <v>2019</v>
      </c>
      <c r="E124" s="16" t="s">
        <v>1044</v>
      </c>
      <c r="F124" s="16" t="s">
        <v>1045</v>
      </c>
      <c r="G124" s="8" t="s">
        <v>1046</v>
      </c>
      <c r="H124" s="27" t="s">
        <v>1047</v>
      </c>
      <c r="I124" s="27" t="s">
        <v>1048</v>
      </c>
      <c r="J124" s="27" t="s">
        <v>113</v>
      </c>
      <c r="K124" s="57" t="s">
        <v>1049</v>
      </c>
      <c r="L124" s="71" t="s">
        <v>1050</v>
      </c>
      <c r="M124" s="12" t="s">
        <v>1051</v>
      </c>
      <c r="N124" s="12" t="s">
        <v>50</v>
      </c>
      <c r="O124" s="13" t="s">
        <v>51</v>
      </c>
      <c r="P124" s="13" t="s">
        <v>1052</v>
      </c>
      <c r="Q124" s="14" t="s">
        <v>50</v>
      </c>
      <c r="R124" s="14" t="s">
        <v>67</v>
      </c>
      <c r="S124" s="14"/>
      <c r="T124" s="14"/>
      <c r="U124" s="14" t="s">
        <v>52</v>
      </c>
      <c r="V124" s="14"/>
      <c r="W124" s="14"/>
      <c r="X124" s="14"/>
      <c r="Y124" s="6" t="s">
        <v>290</v>
      </c>
      <c r="Z124" s="6"/>
    </row>
    <row r="125" spans="1:26">
      <c r="A125" s="57" t="s">
        <v>1053</v>
      </c>
      <c r="B125" s="57" t="s">
        <v>1054</v>
      </c>
      <c r="C125" s="8" t="s">
        <v>40</v>
      </c>
      <c r="D125" s="8">
        <v>2019</v>
      </c>
      <c r="E125" s="41" t="s">
        <v>1055</v>
      </c>
      <c r="F125" s="41" t="s">
        <v>1056</v>
      </c>
      <c r="G125" s="8" t="s">
        <v>1057</v>
      </c>
      <c r="H125" s="8"/>
      <c r="I125" s="8"/>
      <c r="J125" s="8" t="s">
        <v>113</v>
      </c>
      <c r="K125" s="57" t="s">
        <v>1058</v>
      </c>
      <c r="L125" s="11"/>
      <c r="M125" s="12"/>
      <c r="N125" s="12"/>
      <c r="O125" s="13"/>
      <c r="P125" s="13"/>
      <c r="Q125" s="14"/>
      <c r="R125" s="14"/>
      <c r="S125" s="14"/>
      <c r="T125" s="14"/>
      <c r="U125" s="14" t="s">
        <v>52</v>
      </c>
      <c r="V125" s="14"/>
      <c r="W125" s="14"/>
      <c r="X125" s="14"/>
      <c r="Y125" s="6" t="s">
        <v>290</v>
      </c>
      <c r="Z125" s="6"/>
    </row>
    <row r="126" spans="1:26">
      <c r="A126" s="57" t="s">
        <v>1059</v>
      </c>
      <c r="B126" s="57" t="s">
        <v>1060</v>
      </c>
      <c r="C126" s="8" t="s">
        <v>1061</v>
      </c>
      <c r="D126" s="8">
        <v>2019</v>
      </c>
      <c r="E126" s="16" t="s">
        <v>1062</v>
      </c>
      <c r="F126" s="16" t="s">
        <v>1063</v>
      </c>
      <c r="G126" s="8" t="s">
        <v>1064</v>
      </c>
      <c r="H126" s="8"/>
      <c r="I126" s="8"/>
      <c r="J126" s="8" t="s">
        <v>32</v>
      </c>
      <c r="K126" s="57" t="s">
        <v>1065</v>
      </c>
      <c r="L126" s="11" t="s">
        <v>1066</v>
      </c>
      <c r="M126" s="12" t="s">
        <v>1067</v>
      </c>
      <c r="N126" s="12" t="s">
        <v>106</v>
      </c>
      <c r="O126" s="13"/>
      <c r="P126" s="13"/>
      <c r="Q126" s="14" t="s">
        <v>106</v>
      </c>
      <c r="R126" s="14"/>
      <c r="S126" s="14"/>
      <c r="T126" s="14"/>
      <c r="U126" s="14" t="s">
        <v>36</v>
      </c>
      <c r="V126" s="14"/>
      <c r="W126" s="14"/>
      <c r="X126" s="14"/>
      <c r="Y126" s="6" t="s">
        <v>290</v>
      </c>
      <c r="Z126" s="6"/>
    </row>
    <row r="127" spans="1:26">
      <c r="A127" s="57" t="s">
        <v>1068</v>
      </c>
      <c r="B127" s="57" t="s">
        <v>1069</v>
      </c>
      <c r="C127" s="8" t="s">
        <v>40</v>
      </c>
      <c r="D127" s="8">
        <v>2018</v>
      </c>
      <c r="E127" s="10" t="s">
        <v>1070</v>
      </c>
      <c r="F127" s="16" t="s">
        <v>1071</v>
      </c>
      <c r="G127" s="8" t="s">
        <v>1072</v>
      </c>
      <c r="H127" s="8" t="s">
        <v>1073</v>
      </c>
      <c r="I127" s="8"/>
      <c r="J127" s="8" t="s">
        <v>62</v>
      </c>
      <c r="K127" s="57" t="s">
        <v>1074</v>
      </c>
      <c r="L127" s="11" t="s">
        <v>1075</v>
      </c>
      <c r="M127" s="12" t="s">
        <v>1076</v>
      </c>
      <c r="N127" s="12" t="s">
        <v>1077</v>
      </c>
      <c r="O127" s="13"/>
      <c r="P127" s="13"/>
      <c r="Q127" s="14" t="s">
        <v>50</v>
      </c>
      <c r="R127" s="14" t="s">
        <v>92</v>
      </c>
      <c r="S127" s="14"/>
      <c r="T127" s="14"/>
      <c r="U127" s="14" t="s">
        <v>333</v>
      </c>
      <c r="V127" s="14" t="s">
        <v>124</v>
      </c>
      <c r="W127" s="14"/>
      <c r="X127" s="14"/>
      <c r="Y127" s="6" t="s">
        <v>290</v>
      </c>
      <c r="Z127" s="6"/>
    </row>
    <row r="128" spans="1:26">
      <c r="A128" s="57" t="s">
        <v>1078</v>
      </c>
      <c r="B128" s="57" t="s">
        <v>1079</v>
      </c>
      <c r="C128" s="8" t="s">
        <v>1080</v>
      </c>
      <c r="D128" s="8">
        <v>2019</v>
      </c>
      <c r="E128" s="10" t="s">
        <v>1081</v>
      </c>
      <c r="F128" s="16" t="s">
        <v>1082</v>
      </c>
      <c r="G128" s="8" t="s">
        <v>1083</v>
      </c>
      <c r="H128" s="8"/>
      <c r="I128" s="8" t="s">
        <v>1084</v>
      </c>
      <c r="J128" s="8" t="s">
        <v>62</v>
      </c>
      <c r="K128" s="57" t="s">
        <v>1085</v>
      </c>
      <c r="L128" s="11"/>
      <c r="M128" s="12"/>
      <c r="N128" s="12"/>
      <c r="O128" s="13"/>
      <c r="P128" s="13"/>
      <c r="Q128" s="14" t="s">
        <v>67</v>
      </c>
      <c r="R128" s="14"/>
      <c r="S128" s="14"/>
      <c r="T128" s="14"/>
      <c r="U128" s="14" t="s">
        <v>36</v>
      </c>
      <c r="V128" s="14" t="s">
        <v>388</v>
      </c>
      <c r="W128" s="14"/>
      <c r="X128" s="14"/>
      <c r="Y128" s="6" t="s">
        <v>290</v>
      </c>
      <c r="Z128" s="6"/>
    </row>
    <row r="129" spans="1:26">
      <c r="A129" s="57" t="s">
        <v>1086</v>
      </c>
      <c r="B129" s="57" t="s">
        <v>1087</v>
      </c>
      <c r="C129" s="8" t="s">
        <v>1088</v>
      </c>
      <c r="D129" s="8">
        <v>2019</v>
      </c>
      <c r="E129" s="16" t="s">
        <v>1089</v>
      </c>
      <c r="F129" s="16" t="s">
        <v>1089</v>
      </c>
      <c r="G129" s="8" t="s">
        <v>1090</v>
      </c>
      <c r="H129" s="8" t="s">
        <v>1091</v>
      </c>
      <c r="I129" s="8"/>
      <c r="J129" s="8" t="s">
        <v>113</v>
      </c>
      <c r="K129" s="57" t="s">
        <v>1092</v>
      </c>
      <c r="L129" s="11" t="s">
        <v>1093</v>
      </c>
      <c r="M129" s="12" t="s">
        <v>1094</v>
      </c>
      <c r="N129" s="12" t="s">
        <v>951</v>
      </c>
      <c r="O129" s="13"/>
      <c r="P129" s="13"/>
      <c r="Q129" s="14" t="s">
        <v>50</v>
      </c>
      <c r="R129" s="14"/>
      <c r="S129" s="14"/>
      <c r="T129" s="14"/>
      <c r="U129" s="14" t="s">
        <v>52</v>
      </c>
      <c r="V129" s="72" t="s">
        <v>1095</v>
      </c>
      <c r="W129" s="73"/>
      <c r="X129" s="73"/>
      <c r="Y129" s="6" t="s">
        <v>290</v>
      </c>
      <c r="Z129" s="6"/>
    </row>
    <row r="130" spans="1:26">
      <c r="A130" s="57" t="s">
        <v>1096</v>
      </c>
      <c r="B130" s="57" t="s">
        <v>1097</v>
      </c>
      <c r="C130" s="8" t="s">
        <v>40</v>
      </c>
      <c r="D130" s="8">
        <v>2018</v>
      </c>
      <c r="E130" s="10" t="s">
        <v>1098</v>
      </c>
      <c r="F130" s="16" t="s">
        <v>1099</v>
      </c>
      <c r="G130" s="20" t="s">
        <v>1100</v>
      </c>
      <c r="H130" s="20" t="s">
        <v>1101</v>
      </c>
      <c r="I130" s="8" t="s">
        <v>1102</v>
      </c>
      <c r="J130" s="8" t="s">
        <v>46</v>
      </c>
      <c r="K130" s="57" t="s">
        <v>1103</v>
      </c>
      <c r="L130" s="11" t="s">
        <v>1104</v>
      </c>
      <c r="M130" s="12" t="s">
        <v>1105</v>
      </c>
      <c r="N130" s="12" t="s">
        <v>951</v>
      </c>
      <c r="O130" s="13"/>
      <c r="P130" s="13"/>
      <c r="Q130" s="14" t="s">
        <v>50</v>
      </c>
      <c r="R130" s="14" t="s">
        <v>67</v>
      </c>
      <c r="S130" s="14"/>
      <c r="T130" s="14"/>
      <c r="U130" s="14" t="s">
        <v>115</v>
      </c>
      <c r="V130" s="14" t="s">
        <v>124</v>
      </c>
      <c r="W130" s="14"/>
      <c r="X130" s="14"/>
      <c r="Y130" s="6" t="s">
        <v>290</v>
      </c>
      <c r="Z130" s="6"/>
    </row>
    <row r="131" spans="1:26">
      <c r="A131" s="57" t="s">
        <v>1106</v>
      </c>
      <c r="B131" s="57" t="s">
        <v>1107</v>
      </c>
      <c r="C131" s="8" t="s">
        <v>40</v>
      </c>
      <c r="D131" s="8">
        <v>2018</v>
      </c>
      <c r="E131" s="74" t="s">
        <v>1108</v>
      </c>
      <c r="F131" s="75" t="s">
        <v>1109</v>
      </c>
      <c r="G131" s="76" t="s">
        <v>1110</v>
      </c>
      <c r="H131" s="77" t="s">
        <v>1111</v>
      </c>
      <c r="I131" s="59" t="s">
        <v>1112</v>
      </c>
      <c r="J131" s="8" t="s">
        <v>62</v>
      </c>
      <c r="K131" s="57" t="s">
        <v>1113</v>
      </c>
      <c r="L131" s="78" t="s">
        <v>1114</v>
      </c>
      <c r="M131" s="12" t="s">
        <v>1115</v>
      </c>
      <c r="N131" s="12" t="s">
        <v>67</v>
      </c>
      <c r="O131" s="13" t="s">
        <v>51</v>
      </c>
      <c r="P131" s="13" t="s">
        <v>1116</v>
      </c>
      <c r="Q131" s="14" t="s">
        <v>50</v>
      </c>
      <c r="R131" s="14" t="s">
        <v>67</v>
      </c>
      <c r="S131" s="14"/>
      <c r="T131" s="14"/>
      <c r="U131" s="14" t="s">
        <v>36</v>
      </c>
      <c r="V131" s="72" t="s">
        <v>1117</v>
      </c>
      <c r="W131" s="79" t="s">
        <v>124</v>
      </c>
      <c r="X131" s="79"/>
      <c r="Y131" s="6" t="s">
        <v>290</v>
      </c>
      <c r="Z131" s="6"/>
    </row>
    <row r="132" spans="1:26">
      <c r="A132" s="57" t="s">
        <v>1118</v>
      </c>
      <c r="B132" s="57" t="s">
        <v>1119</v>
      </c>
      <c r="C132" s="8" t="s">
        <v>40</v>
      </c>
      <c r="D132" s="8">
        <v>2018</v>
      </c>
      <c r="E132" s="10" t="s">
        <v>1120</v>
      </c>
      <c r="F132" s="16" t="s">
        <v>1121</v>
      </c>
      <c r="G132" s="27" t="s">
        <v>1122</v>
      </c>
      <c r="H132" s="27"/>
      <c r="I132" s="8"/>
      <c r="J132" s="8" t="s">
        <v>76</v>
      </c>
      <c r="K132" s="57" t="s">
        <v>1123</v>
      </c>
      <c r="L132" s="11"/>
      <c r="M132" s="12"/>
      <c r="N132" s="12"/>
      <c r="O132" s="13"/>
      <c r="P132" s="13"/>
      <c r="Q132" s="14"/>
      <c r="R132" s="14"/>
      <c r="S132" s="14"/>
      <c r="T132" s="14"/>
      <c r="U132" s="14" t="s">
        <v>52</v>
      </c>
      <c r="V132" s="14"/>
      <c r="W132" s="14"/>
      <c r="X132" s="14"/>
      <c r="Y132" s="6" t="s">
        <v>290</v>
      </c>
      <c r="Z132" s="6"/>
    </row>
    <row r="133" spans="1:26">
      <c r="A133" s="57" t="s">
        <v>1124</v>
      </c>
      <c r="B133" s="57" t="s">
        <v>1125</v>
      </c>
      <c r="C133" s="8" t="s">
        <v>1126</v>
      </c>
      <c r="D133" s="8">
        <v>2018</v>
      </c>
      <c r="E133" s="10" t="s">
        <v>1127</v>
      </c>
      <c r="F133" s="16" t="s">
        <v>1128</v>
      </c>
      <c r="G133" s="8" t="s">
        <v>1129</v>
      </c>
      <c r="H133" s="8"/>
      <c r="I133" s="8"/>
      <c r="J133" s="8" t="s">
        <v>113</v>
      </c>
      <c r="K133" s="57" t="s">
        <v>1130</v>
      </c>
      <c r="L133" s="11"/>
      <c r="M133" s="12"/>
      <c r="N133" s="12"/>
      <c r="O133" s="13" t="s">
        <v>51</v>
      </c>
      <c r="P133" s="13" t="s">
        <v>459</v>
      </c>
      <c r="Q133" s="14"/>
      <c r="R133" s="14"/>
      <c r="S133" s="14"/>
      <c r="T133" s="14"/>
      <c r="U133" s="14" t="s">
        <v>52</v>
      </c>
      <c r="V133" s="14"/>
      <c r="W133" s="14"/>
      <c r="X133" s="14"/>
      <c r="Y133" s="6" t="s">
        <v>290</v>
      </c>
      <c r="Z133" s="6"/>
    </row>
    <row r="134" spans="1:26">
      <c r="A134" s="57" t="s">
        <v>1131</v>
      </c>
      <c r="B134" s="57" t="s">
        <v>1132</v>
      </c>
      <c r="C134" s="8" t="s">
        <v>40</v>
      </c>
      <c r="D134" s="8">
        <v>2018</v>
      </c>
      <c r="E134" s="10" t="s">
        <v>1133</v>
      </c>
      <c r="F134" s="16" t="s">
        <v>1133</v>
      </c>
      <c r="G134" s="8" t="s">
        <v>1134</v>
      </c>
      <c r="H134" s="8"/>
      <c r="I134" s="8"/>
      <c r="J134" s="8" t="s">
        <v>62</v>
      </c>
      <c r="K134" s="57" t="s">
        <v>1135</v>
      </c>
      <c r="L134" s="11" t="s">
        <v>1136</v>
      </c>
      <c r="M134" s="12" t="s">
        <v>1137</v>
      </c>
      <c r="N134" s="12" t="s">
        <v>1138</v>
      </c>
      <c r="O134" s="13"/>
      <c r="P134" s="13"/>
      <c r="Q134" s="14" t="s">
        <v>105</v>
      </c>
      <c r="R134" s="14"/>
      <c r="S134" s="14"/>
      <c r="T134" s="14"/>
      <c r="U134" s="14" t="s">
        <v>52</v>
      </c>
      <c r="V134" s="14" t="s">
        <v>1139</v>
      </c>
      <c r="W134" s="14"/>
      <c r="X134" s="14"/>
      <c r="Y134" s="6" t="s">
        <v>290</v>
      </c>
      <c r="Z134" s="6"/>
    </row>
    <row r="135" spans="1:26">
      <c r="A135" s="57" t="s">
        <v>1140</v>
      </c>
      <c r="B135" s="57" t="s">
        <v>1141</v>
      </c>
      <c r="C135" s="8" t="s">
        <v>40</v>
      </c>
      <c r="D135" s="8">
        <v>2018</v>
      </c>
      <c r="E135" s="10" t="s">
        <v>1142</v>
      </c>
      <c r="F135" s="16" t="s">
        <v>1143</v>
      </c>
      <c r="G135" s="8" t="s">
        <v>1144</v>
      </c>
      <c r="H135" s="8" t="s">
        <v>1145</v>
      </c>
      <c r="I135" s="8" t="s">
        <v>1146</v>
      </c>
      <c r="J135" s="8" t="s">
        <v>46</v>
      </c>
      <c r="K135" s="57" t="s">
        <v>1147</v>
      </c>
      <c r="L135" s="80" t="s">
        <v>1148</v>
      </c>
      <c r="M135" s="12" t="s">
        <v>1149</v>
      </c>
      <c r="N135" s="12" t="s">
        <v>50</v>
      </c>
      <c r="O135" s="13"/>
      <c r="P135" s="13"/>
      <c r="Q135" s="14" t="s">
        <v>50</v>
      </c>
      <c r="R135" s="14" t="s">
        <v>67</v>
      </c>
      <c r="S135" s="14"/>
      <c r="T135" s="14"/>
      <c r="U135" s="14" t="s">
        <v>52</v>
      </c>
      <c r="V135" s="14" t="s">
        <v>1150</v>
      </c>
      <c r="W135" s="14"/>
      <c r="X135" s="14"/>
      <c r="Y135" s="6" t="s">
        <v>290</v>
      </c>
      <c r="Z135" s="6"/>
    </row>
    <row r="136" spans="1:26">
      <c r="A136" s="57" t="s">
        <v>1151</v>
      </c>
      <c r="B136" s="57" t="s">
        <v>1152</v>
      </c>
      <c r="C136" s="8" t="s">
        <v>40</v>
      </c>
      <c r="D136" s="8">
        <v>2018</v>
      </c>
      <c r="E136" s="10" t="s">
        <v>1153</v>
      </c>
      <c r="F136" s="16" t="s">
        <v>1154</v>
      </c>
      <c r="G136" s="8" t="s">
        <v>1155</v>
      </c>
      <c r="H136" s="8"/>
      <c r="I136" s="8"/>
      <c r="J136" s="8" t="s">
        <v>46</v>
      </c>
      <c r="K136" s="57" t="s">
        <v>1156</v>
      </c>
      <c r="L136" s="11" t="s">
        <v>1157</v>
      </c>
      <c r="M136" s="12" t="s">
        <v>1158</v>
      </c>
      <c r="N136" s="12" t="s">
        <v>228</v>
      </c>
      <c r="O136" s="13"/>
      <c r="P136" s="13"/>
      <c r="Q136" s="14" t="s">
        <v>107</v>
      </c>
      <c r="R136" s="14"/>
      <c r="S136" s="14"/>
      <c r="T136" s="14"/>
      <c r="U136" s="14" t="s">
        <v>115</v>
      </c>
      <c r="V136" s="14"/>
      <c r="W136" s="14"/>
      <c r="X136" s="14"/>
      <c r="Y136" s="6" t="s">
        <v>290</v>
      </c>
      <c r="Z136" s="6"/>
    </row>
    <row r="137" spans="1:26">
      <c r="A137" s="57" t="s">
        <v>1159</v>
      </c>
      <c r="B137" s="57" t="s">
        <v>1160</v>
      </c>
      <c r="C137" s="8" t="s">
        <v>40</v>
      </c>
      <c r="D137" s="8">
        <v>2018</v>
      </c>
      <c r="E137" s="10" t="s">
        <v>1161</v>
      </c>
      <c r="F137" s="16" t="s">
        <v>1162</v>
      </c>
      <c r="G137" s="8" t="s">
        <v>1163</v>
      </c>
      <c r="H137" s="8"/>
      <c r="I137" s="8"/>
      <c r="J137" s="8" t="s">
        <v>46</v>
      </c>
      <c r="K137" s="57" t="s">
        <v>1164</v>
      </c>
      <c r="L137" s="11"/>
      <c r="M137" s="12"/>
      <c r="N137" s="12"/>
      <c r="O137" s="13"/>
      <c r="P137" s="13"/>
      <c r="Q137" s="14"/>
      <c r="R137" s="14"/>
      <c r="S137" s="14"/>
      <c r="T137" s="14"/>
      <c r="U137" s="14" t="s">
        <v>52</v>
      </c>
      <c r="V137" s="72" t="s">
        <v>53</v>
      </c>
      <c r="W137" s="81"/>
      <c r="X137" s="81"/>
      <c r="Y137" s="6" t="s">
        <v>290</v>
      </c>
      <c r="Z137" s="6"/>
    </row>
    <row r="138" spans="1:26">
      <c r="A138" s="57" t="s">
        <v>1165</v>
      </c>
      <c r="B138" s="57" t="s">
        <v>1166</v>
      </c>
      <c r="C138" s="8" t="s">
        <v>640</v>
      </c>
      <c r="D138" s="8">
        <v>2018</v>
      </c>
      <c r="E138" s="10" t="s">
        <v>1167</v>
      </c>
      <c r="F138" s="16" t="s">
        <v>1168</v>
      </c>
      <c r="G138" s="8" t="s">
        <v>1169</v>
      </c>
      <c r="H138" s="8"/>
      <c r="I138" s="8"/>
      <c r="J138" s="8" t="s">
        <v>76</v>
      </c>
      <c r="K138" s="57" t="s">
        <v>1170</v>
      </c>
      <c r="L138" s="11"/>
      <c r="M138" s="12"/>
      <c r="N138" s="12"/>
      <c r="O138" s="13"/>
      <c r="P138" s="13"/>
      <c r="Q138" s="14"/>
      <c r="R138" s="14"/>
      <c r="S138" s="14"/>
      <c r="T138" s="14"/>
      <c r="U138" s="14" t="s">
        <v>78</v>
      </c>
      <c r="V138" s="14"/>
      <c r="W138" s="14"/>
      <c r="X138" s="14"/>
      <c r="Y138" s="6" t="s">
        <v>290</v>
      </c>
      <c r="Z138" s="6"/>
    </row>
    <row r="139" spans="1:26">
      <c r="A139" s="57" t="s">
        <v>1171</v>
      </c>
      <c r="B139" s="57" t="s">
        <v>1172</v>
      </c>
      <c r="C139" s="8" t="s">
        <v>40</v>
      </c>
      <c r="D139" s="8">
        <v>2018</v>
      </c>
      <c r="E139" s="10" t="s">
        <v>1173</v>
      </c>
      <c r="F139" s="16" t="s">
        <v>1174</v>
      </c>
      <c r="G139" s="8" t="s">
        <v>1175</v>
      </c>
      <c r="H139" s="8"/>
      <c r="I139" s="8"/>
      <c r="J139" s="8" t="s">
        <v>62</v>
      </c>
      <c r="K139" s="57" t="s">
        <v>1176</v>
      </c>
      <c r="L139" s="11"/>
      <c r="M139" s="12"/>
      <c r="N139" s="12"/>
      <c r="O139" s="13"/>
      <c r="P139" s="13"/>
      <c r="Q139" s="14"/>
      <c r="R139" s="14"/>
      <c r="S139" s="14"/>
      <c r="T139" s="14"/>
      <c r="U139" s="14" t="s">
        <v>78</v>
      </c>
      <c r="V139" s="14"/>
      <c r="W139" s="14"/>
      <c r="X139" s="14"/>
      <c r="Y139" s="6" t="s">
        <v>290</v>
      </c>
      <c r="Z139" s="6"/>
    </row>
    <row r="140" spans="1:26">
      <c r="A140" s="57" t="s">
        <v>1177</v>
      </c>
      <c r="B140" s="57" t="s">
        <v>1178</v>
      </c>
      <c r="C140" s="8" t="s">
        <v>40</v>
      </c>
      <c r="D140" s="8">
        <v>2018</v>
      </c>
      <c r="E140" s="82" t="s">
        <v>1179</v>
      </c>
      <c r="F140" s="83" t="s">
        <v>1180</v>
      </c>
      <c r="G140" s="8" t="s">
        <v>1181</v>
      </c>
      <c r="H140" s="8"/>
      <c r="I140" s="8" t="s">
        <v>1182</v>
      </c>
      <c r="J140" s="8" t="s">
        <v>46</v>
      </c>
      <c r="K140" s="57" t="s">
        <v>1183</v>
      </c>
      <c r="L140" s="11"/>
      <c r="M140" s="12"/>
      <c r="N140" s="12"/>
      <c r="O140" s="13"/>
      <c r="P140" s="13"/>
      <c r="Q140" s="14" t="s">
        <v>67</v>
      </c>
      <c r="R140" s="14"/>
      <c r="S140" s="14"/>
      <c r="T140" s="14"/>
      <c r="U140" s="14" t="s">
        <v>52</v>
      </c>
      <c r="V140" s="72" t="s">
        <v>53</v>
      </c>
      <c r="W140" s="84"/>
      <c r="X140" s="84"/>
      <c r="Y140" s="6" t="s">
        <v>290</v>
      </c>
      <c r="Z140" s="6"/>
    </row>
    <row r="141" spans="1:26">
      <c r="A141" s="57" t="s">
        <v>1184</v>
      </c>
      <c r="B141" s="57" t="s">
        <v>1185</v>
      </c>
      <c r="C141" s="8" t="s">
        <v>40</v>
      </c>
      <c r="D141" s="8">
        <v>2017</v>
      </c>
      <c r="E141" s="10" t="s">
        <v>1186</v>
      </c>
      <c r="F141" s="16" t="s">
        <v>1187</v>
      </c>
      <c r="G141" s="8" t="s">
        <v>1093</v>
      </c>
      <c r="H141" s="8"/>
      <c r="I141" s="8"/>
      <c r="J141" s="8" t="s">
        <v>113</v>
      </c>
      <c r="K141" s="57" t="s">
        <v>1188</v>
      </c>
      <c r="L141" s="11"/>
      <c r="M141" s="12"/>
      <c r="N141" s="12"/>
      <c r="O141" s="13"/>
      <c r="P141" s="13"/>
      <c r="Q141" s="14"/>
      <c r="R141" s="14"/>
      <c r="S141" s="14"/>
      <c r="T141" s="14"/>
      <c r="U141" s="14" t="s">
        <v>78</v>
      </c>
      <c r="V141" s="14" t="s">
        <v>1095</v>
      </c>
      <c r="W141" s="14"/>
      <c r="X141" s="14"/>
      <c r="Y141" s="6" t="s">
        <v>290</v>
      </c>
      <c r="Z141" s="6"/>
    </row>
    <row r="142" spans="1:26">
      <c r="A142" s="57" t="s">
        <v>1189</v>
      </c>
      <c r="B142" s="57" t="s">
        <v>1190</v>
      </c>
      <c r="C142" s="8" t="s">
        <v>1191</v>
      </c>
      <c r="D142" s="8">
        <v>2018</v>
      </c>
      <c r="E142" s="10" t="s">
        <v>1192</v>
      </c>
      <c r="F142" s="16" t="s">
        <v>1193</v>
      </c>
      <c r="G142" s="20" t="s">
        <v>1194</v>
      </c>
      <c r="H142" s="20"/>
      <c r="I142" s="20" t="s">
        <v>1195</v>
      </c>
      <c r="J142" s="8" t="s">
        <v>113</v>
      </c>
      <c r="K142" s="57" t="s">
        <v>1196</v>
      </c>
      <c r="L142" s="85" t="s">
        <v>1197</v>
      </c>
      <c r="M142" s="12" t="s">
        <v>1198</v>
      </c>
      <c r="N142" s="12" t="s">
        <v>1199</v>
      </c>
      <c r="O142" s="13"/>
      <c r="P142" s="13"/>
      <c r="Q142" s="14" t="s">
        <v>105</v>
      </c>
      <c r="R142" s="14" t="s">
        <v>67</v>
      </c>
      <c r="S142" s="14"/>
      <c r="T142" s="14"/>
      <c r="U142" s="14" t="s">
        <v>52</v>
      </c>
      <c r="V142" s="14"/>
      <c r="W142" s="14"/>
      <c r="X142" s="14"/>
      <c r="Y142" s="6" t="s">
        <v>290</v>
      </c>
      <c r="Z142" s="6"/>
    </row>
    <row r="143" spans="1:26">
      <c r="A143" s="57" t="s">
        <v>1200</v>
      </c>
      <c r="B143" s="57" t="s">
        <v>1201</v>
      </c>
      <c r="C143" s="8" t="s">
        <v>40</v>
      </c>
      <c r="D143" s="8">
        <v>2018</v>
      </c>
      <c r="E143" s="41" t="s">
        <v>1202</v>
      </c>
      <c r="F143" s="75" t="s">
        <v>1202</v>
      </c>
      <c r="G143" s="86" t="s">
        <v>1203</v>
      </c>
      <c r="H143" s="86"/>
      <c r="I143" s="86"/>
      <c r="J143" s="59" t="s">
        <v>113</v>
      </c>
      <c r="K143" s="57" t="s">
        <v>1204</v>
      </c>
      <c r="L143" s="11"/>
      <c r="M143" s="12"/>
      <c r="N143" s="12"/>
      <c r="O143" s="13"/>
      <c r="P143" s="13"/>
      <c r="Q143" s="14"/>
      <c r="R143" s="14"/>
      <c r="S143" s="14"/>
      <c r="T143" s="14"/>
      <c r="U143" s="14" t="s">
        <v>93</v>
      </c>
      <c r="V143" s="14"/>
      <c r="W143" s="14"/>
      <c r="X143" s="14"/>
      <c r="Y143" s="6" t="s">
        <v>290</v>
      </c>
      <c r="Z143" s="6"/>
    </row>
    <row r="144" spans="1:26">
      <c r="A144" s="57" t="s">
        <v>1205</v>
      </c>
      <c r="B144" s="57" t="s">
        <v>1206</v>
      </c>
      <c r="C144" s="8" t="s">
        <v>40</v>
      </c>
      <c r="D144" s="8">
        <v>2018</v>
      </c>
      <c r="E144" s="41" t="s">
        <v>1207</v>
      </c>
      <c r="F144" s="16" t="s">
        <v>1207</v>
      </c>
      <c r="G144" s="27" t="s">
        <v>1208</v>
      </c>
      <c r="H144" s="27"/>
      <c r="I144" s="27"/>
      <c r="J144" s="8" t="s">
        <v>113</v>
      </c>
      <c r="K144" s="57" t="s">
        <v>1209</v>
      </c>
      <c r="L144" s="11"/>
      <c r="M144" s="12"/>
      <c r="N144" s="12"/>
      <c r="O144" s="13"/>
      <c r="P144" s="13"/>
      <c r="Q144" s="14"/>
      <c r="R144" s="14"/>
      <c r="S144" s="14"/>
      <c r="T144" s="14"/>
      <c r="U144" s="14" t="s">
        <v>52</v>
      </c>
      <c r="V144" s="14"/>
      <c r="W144" s="14"/>
      <c r="X144" s="14"/>
      <c r="Y144" s="6" t="s">
        <v>290</v>
      </c>
      <c r="Z144" s="6" t="s">
        <v>630</v>
      </c>
    </row>
    <row r="145" spans="1:26">
      <c r="A145" s="57" t="s">
        <v>1210</v>
      </c>
      <c r="B145" s="57" t="s">
        <v>1211</v>
      </c>
      <c r="C145" s="8" t="s">
        <v>40</v>
      </c>
      <c r="D145" s="8">
        <v>2018</v>
      </c>
      <c r="E145" s="16" t="s">
        <v>1212</v>
      </c>
      <c r="F145" s="16" t="s">
        <v>1212</v>
      </c>
      <c r="G145" s="8" t="s">
        <v>464</v>
      </c>
      <c r="H145" s="8"/>
      <c r="I145" s="8"/>
      <c r="J145" s="8" t="s">
        <v>113</v>
      </c>
      <c r="K145" s="57" t="s">
        <v>1213</v>
      </c>
      <c r="L145" s="11"/>
      <c r="M145" s="12"/>
      <c r="N145" s="12"/>
      <c r="O145" s="13"/>
      <c r="P145" s="13"/>
      <c r="Q145" s="14"/>
      <c r="R145" s="14"/>
      <c r="S145" s="14"/>
      <c r="T145" s="14"/>
      <c r="U145" s="14" t="s">
        <v>52</v>
      </c>
      <c r="V145" s="14"/>
      <c r="W145" s="14"/>
      <c r="X145" s="14"/>
      <c r="Y145" s="6" t="s">
        <v>290</v>
      </c>
      <c r="Z145" s="6" t="s">
        <v>630</v>
      </c>
    </row>
    <row r="146" spans="1:26">
      <c r="A146" s="57" t="s">
        <v>1214</v>
      </c>
      <c r="B146" s="57" t="s">
        <v>1215</v>
      </c>
      <c r="C146" s="8" t="s">
        <v>40</v>
      </c>
      <c r="D146" s="8">
        <v>2018</v>
      </c>
      <c r="E146" s="16" t="s">
        <v>1216</v>
      </c>
      <c r="F146" s="16" t="s">
        <v>1216</v>
      </c>
      <c r="G146" s="8" t="s">
        <v>1217</v>
      </c>
      <c r="H146" s="8"/>
      <c r="I146" s="8"/>
      <c r="J146" s="8" t="s">
        <v>76</v>
      </c>
      <c r="K146" s="57" t="s">
        <v>1218</v>
      </c>
      <c r="L146" s="11"/>
      <c r="M146" s="12"/>
      <c r="N146" s="12"/>
      <c r="O146" s="13"/>
      <c r="P146" s="13"/>
      <c r="Q146" s="14"/>
      <c r="R146" s="14"/>
      <c r="S146" s="14"/>
      <c r="T146" s="14"/>
      <c r="U146" s="14" t="s">
        <v>52</v>
      </c>
      <c r="V146" s="14"/>
      <c r="W146" s="14"/>
      <c r="X146" s="14"/>
      <c r="Y146" s="6" t="s">
        <v>290</v>
      </c>
      <c r="Z146" s="6" t="s">
        <v>630</v>
      </c>
    </row>
    <row r="147" spans="1:26">
      <c r="A147" s="57" t="s">
        <v>1219</v>
      </c>
      <c r="B147" s="57" t="s">
        <v>1219</v>
      </c>
      <c r="C147" s="8" t="s">
        <v>40</v>
      </c>
      <c r="D147" s="8">
        <v>2018</v>
      </c>
      <c r="E147" s="10" t="s">
        <v>1220</v>
      </c>
      <c r="F147" s="16" t="s">
        <v>1220</v>
      </c>
      <c r="G147" s="8" t="s">
        <v>959</v>
      </c>
      <c r="H147" s="8"/>
      <c r="I147" s="8"/>
      <c r="J147" s="8" t="s">
        <v>113</v>
      </c>
      <c r="K147" s="57" t="s">
        <v>1221</v>
      </c>
      <c r="L147" s="11"/>
      <c r="M147" s="12"/>
      <c r="N147" s="12"/>
      <c r="O147" s="13"/>
      <c r="P147" s="13"/>
      <c r="Q147" s="14"/>
      <c r="R147" s="14"/>
      <c r="S147" s="14"/>
      <c r="T147" s="14"/>
      <c r="U147" s="14" t="s">
        <v>78</v>
      </c>
      <c r="V147" s="14"/>
      <c r="W147" s="14"/>
      <c r="X147" s="14"/>
      <c r="Y147" s="6" t="s">
        <v>290</v>
      </c>
      <c r="Z147" s="6"/>
    </row>
    <row r="148" spans="1:26">
      <c r="A148" s="57" t="s">
        <v>1222</v>
      </c>
      <c r="B148" s="57" t="s">
        <v>1223</v>
      </c>
      <c r="C148" s="8" t="s">
        <v>40</v>
      </c>
      <c r="D148" s="8">
        <v>2018</v>
      </c>
      <c r="E148" s="16" t="s">
        <v>1224</v>
      </c>
      <c r="F148" s="16" t="s">
        <v>1224</v>
      </c>
      <c r="G148" s="8" t="s">
        <v>1225</v>
      </c>
      <c r="H148" s="8"/>
      <c r="I148" s="8"/>
      <c r="J148" s="8" t="s">
        <v>113</v>
      </c>
      <c r="K148" s="57" t="s">
        <v>1226</v>
      </c>
      <c r="L148" s="11"/>
      <c r="M148" s="12"/>
      <c r="N148" s="12"/>
      <c r="O148" s="13"/>
      <c r="P148" s="13"/>
      <c r="Q148" s="14"/>
      <c r="R148" s="14"/>
      <c r="S148" s="14"/>
      <c r="T148" s="14"/>
      <c r="U148" s="14" t="s">
        <v>52</v>
      </c>
      <c r="V148" s="14"/>
      <c r="W148" s="14"/>
      <c r="X148" s="14"/>
      <c r="Y148" s="6" t="s">
        <v>290</v>
      </c>
      <c r="Z148" s="6"/>
    </row>
    <row r="149" spans="1:26">
      <c r="A149" s="57" t="s">
        <v>1227</v>
      </c>
      <c r="B149" s="57" t="s">
        <v>1228</v>
      </c>
      <c r="C149" s="8" t="s">
        <v>40</v>
      </c>
      <c r="D149" s="8">
        <v>2018</v>
      </c>
      <c r="E149" s="16" t="s">
        <v>1229</v>
      </c>
      <c r="F149" s="16" t="s">
        <v>1229</v>
      </c>
      <c r="G149" s="8" t="s">
        <v>1230</v>
      </c>
      <c r="H149" s="8"/>
      <c r="I149" s="8"/>
      <c r="J149" s="8" t="s">
        <v>76</v>
      </c>
      <c r="K149" s="57" t="s">
        <v>1231</v>
      </c>
      <c r="L149" s="11"/>
      <c r="M149" s="12"/>
      <c r="N149" s="12"/>
      <c r="O149" s="13"/>
      <c r="P149" s="13"/>
      <c r="Q149" s="14"/>
      <c r="R149" s="14"/>
      <c r="S149" s="14"/>
      <c r="T149" s="14"/>
      <c r="U149" s="14" t="s">
        <v>78</v>
      </c>
      <c r="V149" s="14"/>
      <c r="W149" s="14"/>
      <c r="X149" s="14"/>
      <c r="Y149" s="6" t="s">
        <v>290</v>
      </c>
      <c r="Z149" s="6"/>
    </row>
    <row r="150" spans="1:26">
      <c r="A150" s="57" t="s">
        <v>1232</v>
      </c>
      <c r="B150" s="57" t="s">
        <v>1233</v>
      </c>
      <c r="C150" s="8" t="s">
        <v>40</v>
      </c>
      <c r="D150" s="8">
        <v>2017</v>
      </c>
      <c r="E150" s="16" t="s">
        <v>1234</v>
      </c>
      <c r="F150" s="16" t="s">
        <v>1234</v>
      </c>
      <c r="G150" s="8" t="s">
        <v>1235</v>
      </c>
      <c r="H150" s="8"/>
      <c r="I150" s="8"/>
      <c r="J150" s="8" t="s">
        <v>76</v>
      </c>
      <c r="K150" s="57" t="s">
        <v>1236</v>
      </c>
      <c r="L150" s="11"/>
      <c r="M150" s="12"/>
      <c r="N150" s="12"/>
      <c r="O150" s="13"/>
      <c r="P150" s="13"/>
      <c r="Q150" s="14"/>
      <c r="R150" s="14"/>
      <c r="S150" s="14"/>
      <c r="T150" s="14"/>
      <c r="U150" s="14" t="s">
        <v>78</v>
      </c>
      <c r="V150" s="14"/>
      <c r="W150" s="14"/>
      <c r="X150" s="14"/>
      <c r="Y150" s="6" t="s">
        <v>290</v>
      </c>
      <c r="Z150" s="6"/>
    </row>
    <row r="151" spans="1:26">
      <c r="A151" s="57" t="s">
        <v>1237</v>
      </c>
      <c r="B151" s="57" t="s">
        <v>1238</v>
      </c>
      <c r="C151" s="8" t="s">
        <v>1239</v>
      </c>
      <c r="D151" s="8">
        <v>2016</v>
      </c>
      <c r="E151" s="16" t="s">
        <v>1240</v>
      </c>
      <c r="F151" s="16" t="s">
        <v>1240</v>
      </c>
      <c r="G151" s="8" t="s">
        <v>1241</v>
      </c>
      <c r="H151" s="8"/>
      <c r="I151" s="8"/>
      <c r="J151" s="8" t="s">
        <v>269</v>
      </c>
      <c r="K151" s="57" t="s">
        <v>1242</v>
      </c>
      <c r="L151" s="11"/>
      <c r="M151" s="12"/>
      <c r="N151" s="12"/>
      <c r="O151" s="13"/>
      <c r="P151" s="13"/>
      <c r="Q151" s="14"/>
      <c r="R151" s="14"/>
      <c r="S151" s="14"/>
      <c r="T151" s="14"/>
      <c r="U151" s="14" t="s">
        <v>78</v>
      </c>
      <c r="V151" s="14"/>
      <c r="W151" s="14"/>
      <c r="X151" s="14"/>
      <c r="Y151" s="6" t="s">
        <v>290</v>
      </c>
      <c r="Z151" s="6"/>
    </row>
    <row r="152" spans="1:26">
      <c r="A152" s="57" t="s">
        <v>1243</v>
      </c>
      <c r="B152" s="57" t="s">
        <v>1244</v>
      </c>
      <c r="C152" s="8" t="s">
        <v>40</v>
      </c>
      <c r="D152" s="8">
        <v>2017</v>
      </c>
      <c r="E152" s="16" t="s">
        <v>1245</v>
      </c>
      <c r="F152" s="16" t="s">
        <v>1245</v>
      </c>
      <c r="G152" s="8" t="s">
        <v>1246</v>
      </c>
      <c r="H152" s="8"/>
      <c r="I152" s="8"/>
      <c r="J152" s="8" t="s">
        <v>62</v>
      </c>
      <c r="K152" s="57" t="s">
        <v>1247</v>
      </c>
      <c r="L152" s="11"/>
      <c r="M152" s="12"/>
      <c r="N152" s="12"/>
      <c r="O152" s="13"/>
      <c r="P152" s="13"/>
      <c r="Q152" s="14"/>
      <c r="R152" s="14"/>
      <c r="S152" s="14"/>
      <c r="T152" s="14"/>
      <c r="U152" s="14" t="s">
        <v>68</v>
      </c>
      <c r="V152" s="14"/>
      <c r="W152" s="14"/>
      <c r="X152" s="14"/>
      <c r="Y152" s="6" t="s">
        <v>290</v>
      </c>
      <c r="Z152" s="6" t="s">
        <v>1248</v>
      </c>
    </row>
    <row r="153" spans="1:26">
      <c r="A153" s="57" t="s">
        <v>1249</v>
      </c>
      <c r="B153" s="57" t="s">
        <v>1250</v>
      </c>
      <c r="C153" s="8" t="s">
        <v>1251</v>
      </c>
      <c r="D153" s="8">
        <v>2017</v>
      </c>
      <c r="E153" s="16" t="s">
        <v>1252</v>
      </c>
      <c r="F153" s="16" t="s">
        <v>1252</v>
      </c>
      <c r="G153" s="8" t="s">
        <v>1253</v>
      </c>
      <c r="H153" s="8"/>
      <c r="I153" s="8"/>
      <c r="J153" s="8" t="s">
        <v>76</v>
      </c>
      <c r="K153" s="57" t="s">
        <v>1254</v>
      </c>
      <c r="L153" s="11"/>
      <c r="M153" s="12"/>
      <c r="N153" s="12"/>
      <c r="O153" s="13"/>
      <c r="P153" s="13"/>
      <c r="Q153" s="14"/>
      <c r="R153" s="14"/>
      <c r="S153" s="14"/>
      <c r="T153" s="14"/>
      <c r="U153" s="14" t="s">
        <v>52</v>
      </c>
      <c r="V153" s="14"/>
      <c r="W153" s="14"/>
      <c r="X153" s="14"/>
      <c r="Y153" s="6" t="s">
        <v>290</v>
      </c>
      <c r="Z153" s="6"/>
    </row>
    <row r="154" spans="1:26">
      <c r="A154" s="57" t="s">
        <v>1255</v>
      </c>
      <c r="B154" s="57" t="s">
        <v>1255</v>
      </c>
      <c r="C154" s="8" t="s">
        <v>40</v>
      </c>
      <c r="D154" s="8">
        <v>2015</v>
      </c>
      <c r="E154" s="16" t="s">
        <v>1256</v>
      </c>
      <c r="F154" s="16" t="s">
        <v>1256</v>
      </c>
      <c r="G154" s="8" t="s">
        <v>1257</v>
      </c>
      <c r="H154" s="8"/>
      <c r="I154" s="8"/>
      <c r="J154" s="8" t="s">
        <v>62</v>
      </c>
      <c r="K154" s="57" t="s">
        <v>1258</v>
      </c>
      <c r="L154" s="11" t="s">
        <v>1259</v>
      </c>
      <c r="M154" s="12" t="s">
        <v>1260</v>
      </c>
      <c r="N154" s="12" t="s">
        <v>106</v>
      </c>
      <c r="O154" s="39" t="s">
        <v>1261</v>
      </c>
      <c r="P154" s="39" t="s">
        <v>1262</v>
      </c>
      <c r="Q154" s="14" t="s">
        <v>106</v>
      </c>
      <c r="R154" s="14"/>
      <c r="S154" s="14"/>
      <c r="T154" s="14"/>
      <c r="U154" s="14" t="s">
        <v>78</v>
      </c>
      <c r="V154" s="14"/>
      <c r="W154" s="14"/>
      <c r="X154" s="14"/>
      <c r="Y154" s="6" t="s">
        <v>290</v>
      </c>
      <c r="Z154" s="6"/>
    </row>
    <row r="155" spans="1:26">
      <c r="A155" s="57" t="s">
        <v>1263</v>
      </c>
      <c r="B155" s="57" t="s">
        <v>1264</v>
      </c>
      <c r="C155" s="8" t="s">
        <v>1265</v>
      </c>
      <c r="D155" s="8">
        <v>2017</v>
      </c>
      <c r="E155" s="16" t="s">
        <v>1266</v>
      </c>
      <c r="F155" s="16" t="s">
        <v>1266</v>
      </c>
      <c r="G155" s="8" t="s">
        <v>1267</v>
      </c>
      <c r="H155" s="8"/>
      <c r="I155" s="8"/>
      <c r="J155" s="8" t="s">
        <v>76</v>
      </c>
      <c r="K155" s="57" t="s">
        <v>1268</v>
      </c>
      <c r="L155" s="11"/>
      <c r="M155" s="12"/>
      <c r="N155" s="12"/>
      <c r="O155" s="13"/>
      <c r="P155" s="13"/>
      <c r="Q155" s="14"/>
      <c r="R155" s="14"/>
      <c r="S155" s="14"/>
      <c r="T155" s="14"/>
      <c r="U155" s="14" t="s">
        <v>78</v>
      </c>
      <c r="V155" s="14"/>
      <c r="W155" s="14"/>
      <c r="X155" s="14"/>
      <c r="Y155" s="6" t="s">
        <v>290</v>
      </c>
      <c r="Z155" s="6"/>
    </row>
    <row r="156" spans="1:26">
      <c r="A156" s="57" t="s">
        <v>1269</v>
      </c>
      <c r="B156" s="57" t="s">
        <v>1270</v>
      </c>
      <c r="C156" s="8" t="s">
        <v>221</v>
      </c>
      <c r="D156" s="8">
        <v>2018</v>
      </c>
      <c r="E156" s="16" t="s">
        <v>1271</v>
      </c>
      <c r="F156" s="16" t="s">
        <v>1271</v>
      </c>
      <c r="G156" s="8" t="s">
        <v>1272</v>
      </c>
      <c r="H156" s="8" t="s">
        <v>1273</v>
      </c>
      <c r="I156" s="8" t="s">
        <v>1274</v>
      </c>
      <c r="J156" s="8" t="s">
        <v>46</v>
      </c>
      <c r="K156" s="57" t="s">
        <v>1275</v>
      </c>
      <c r="L156" s="11" t="s">
        <v>1276</v>
      </c>
      <c r="M156" s="12" t="s">
        <v>1277</v>
      </c>
      <c r="N156" s="12" t="s">
        <v>50</v>
      </c>
      <c r="O156" s="13" t="s">
        <v>1278</v>
      </c>
      <c r="P156" s="13" t="s">
        <v>1279</v>
      </c>
      <c r="Q156" s="14" t="s">
        <v>50</v>
      </c>
      <c r="R156" s="14" t="s">
        <v>67</v>
      </c>
      <c r="S156" s="14"/>
      <c r="T156" s="14"/>
      <c r="U156" s="14" t="s">
        <v>52</v>
      </c>
      <c r="V156" s="14" t="s">
        <v>124</v>
      </c>
      <c r="W156" s="14"/>
      <c r="X156" s="14"/>
      <c r="Y156" s="6" t="s">
        <v>290</v>
      </c>
      <c r="Z156" s="6"/>
    </row>
    <row r="157" spans="1:26">
      <c r="A157" s="57" t="s">
        <v>1280</v>
      </c>
      <c r="B157" s="57" t="s">
        <v>1281</v>
      </c>
      <c r="C157" s="8" t="s">
        <v>40</v>
      </c>
      <c r="D157" s="8">
        <v>2017</v>
      </c>
      <c r="E157" s="16" t="s">
        <v>1282</v>
      </c>
      <c r="F157" s="16" t="s">
        <v>1282</v>
      </c>
      <c r="G157" s="8" t="s">
        <v>1283</v>
      </c>
      <c r="H157" s="8" t="s">
        <v>1284</v>
      </c>
      <c r="I157" s="8"/>
      <c r="J157" s="8" t="s">
        <v>62</v>
      </c>
      <c r="K157" s="57" t="s">
        <v>1285</v>
      </c>
      <c r="L157" s="11" t="s">
        <v>1286</v>
      </c>
      <c r="M157" s="12" t="s">
        <v>1287</v>
      </c>
      <c r="N157" s="12" t="s">
        <v>1288</v>
      </c>
      <c r="O157" s="13"/>
      <c r="P157" s="13"/>
      <c r="Q157" s="14" t="s">
        <v>50</v>
      </c>
      <c r="R157" s="14"/>
      <c r="S157" s="14"/>
      <c r="T157" s="14"/>
      <c r="U157" s="14" t="s">
        <v>52</v>
      </c>
      <c r="V157" s="14" t="s">
        <v>124</v>
      </c>
      <c r="W157" s="14"/>
      <c r="X157" s="14"/>
      <c r="Y157" s="6" t="s">
        <v>290</v>
      </c>
      <c r="Z157" s="6"/>
    </row>
    <row r="158" spans="1:26">
      <c r="A158" s="57" t="s">
        <v>1289</v>
      </c>
      <c r="B158" s="57" t="s">
        <v>1290</v>
      </c>
      <c r="C158" s="8" t="s">
        <v>1291</v>
      </c>
      <c r="D158" s="8">
        <v>2017</v>
      </c>
      <c r="E158" s="16" t="s">
        <v>1292</v>
      </c>
      <c r="F158" s="16" t="s">
        <v>1292</v>
      </c>
      <c r="G158" s="8" t="s">
        <v>1293</v>
      </c>
      <c r="H158" s="8"/>
      <c r="I158" s="8"/>
      <c r="J158" s="8" t="s">
        <v>113</v>
      </c>
      <c r="K158" s="57" t="s">
        <v>1294</v>
      </c>
      <c r="L158" s="11"/>
      <c r="M158" s="12"/>
      <c r="N158" s="12"/>
      <c r="O158" s="13"/>
      <c r="P158" s="13"/>
      <c r="Q158" s="14"/>
      <c r="R158" s="14"/>
      <c r="S158" s="14"/>
      <c r="T158" s="14"/>
      <c r="U158" s="14" t="s">
        <v>52</v>
      </c>
      <c r="V158" s="14"/>
      <c r="W158" s="14"/>
      <c r="X158" s="14"/>
      <c r="Y158" s="6" t="s">
        <v>290</v>
      </c>
      <c r="Z158" s="6"/>
    </row>
    <row r="159" spans="1:26">
      <c r="A159" s="57" t="s">
        <v>1295</v>
      </c>
      <c r="B159" s="57" t="s">
        <v>1296</v>
      </c>
      <c r="C159" s="8" t="s">
        <v>1297</v>
      </c>
      <c r="D159" s="8">
        <v>2017</v>
      </c>
      <c r="E159" s="16" t="s">
        <v>1298</v>
      </c>
      <c r="F159" s="16" t="s">
        <v>1298</v>
      </c>
      <c r="G159" s="8" t="s">
        <v>1299</v>
      </c>
      <c r="H159" s="8"/>
      <c r="I159" s="8"/>
      <c r="J159" s="8" t="s">
        <v>113</v>
      </c>
      <c r="K159" s="57" t="s">
        <v>1300</v>
      </c>
      <c r="L159" s="11"/>
      <c r="M159" s="12"/>
      <c r="N159" s="12"/>
      <c r="O159" s="13"/>
      <c r="P159" s="13"/>
      <c r="Q159" s="14"/>
      <c r="R159" s="14"/>
      <c r="S159" s="14"/>
      <c r="T159" s="14"/>
      <c r="U159" s="14" t="s">
        <v>78</v>
      </c>
      <c r="V159" s="14"/>
      <c r="W159" s="14"/>
      <c r="X159" s="14"/>
      <c r="Y159" s="6" t="s">
        <v>290</v>
      </c>
      <c r="Z159" s="6" t="s">
        <v>630</v>
      </c>
    </row>
    <row r="160" spans="1:26">
      <c r="A160" s="57" t="s">
        <v>1301</v>
      </c>
      <c r="B160" s="57" t="s">
        <v>1302</v>
      </c>
      <c r="C160" s="8" t="s">
        <v>221</v>
      </c>
      <c r="D160" s="8">
        <v>2017</v>
      </c>
      <c r="E160" s="16" t="s">
        <v>1303</v>
      </c>
      <c r="F160" s="16" t="s">
        <v>1303</v>
      </c>
      <c r="G160" s="8" t="s">
        <v>1304</v>
      </c>
      <c r="H160" s="8" t="s">
        <v>1305</v>
      </c>
      <c r="I160" s="8"/>
      <c r="J160" s="8" t="s">
        <v>62</v>
      </c>
      <c r="K160" s="57" t="s">
        <v>1306</v>
      </c>
      <c r="L160" s="11" t="s">
        <v>1307</v>
      </c>
      <c r="M160" s="12" t="s">
        <v>1308</v>
      </c>
      <c r="N160" s="12" t="s">
        <v>92</v>
      </c>
      <c r="O160" s="13" t="s">
        <v>1309</v>
      </c>
      <c r="P160" s="13" t="s">
        <v>1310</v>
      </c>
      <c r="Q160" s="14" t="s">
        <v>92</v>
      </c>
      <c r="R160" s="14"/>
      <c r="S160" s="14"/>
      <c r="T160" s="14"/>
      <c r="U160" s="14" t="s">
        <v>93</v>
      </c>
      <c r="V160" s="14"/>
      <c r="W160" s="14"/>
      <c r="X160" s="14"/>
      <c r="Y160" s="6" t="s">
        <v>290</v>
      </c>
      <c r="Z160" s="6"/>
    </row>
    <row r="161" spans="1:26">
      <c r="A161" s="57" t="s">
        <v>1311</v>
      </c>
      <c r="B161" s="57" t="s">
        <v>1312</v>
      </c>
      <c r="C161" s="8" t="s">
        <v>1313</v>
      </c>
      <c r="D161" s="8">
        <v>2017</v>
      </c>
      <c r="E161" s="16" t="s">
        <v>1314</v>
      </c>
      <c r="F161" s="16" t="s">
        <v>1314</v>
      </c>
      <c r="G161" s="8" t="s">
        <v>1315</v>
      </c>
      <c r="H161" s="8" t="s">
        <v>1316</v>
      </c>
      <c r="I161" s="8" t="s">
        <v>1317</v>
      </c>
      <c r="J161" s="8" t="s">
        <v>76</v>
      </c>
      <c r="K161" s="57" t="s">
        <v>1318</v>
      </c>
      <c r="L161" s="11" t="s">
        <v>1319</v>
      </c>
      <c r="M161" s="12" t="s">
        <v>1320</v>
      </c>
      <c r="N161" s="12" t="s">
        <v>92</v>
      </c>
      <c r="O161" s="13"/>
      <c r="P161" s="13"/>
      <c r="Q161" s="14" t="s">
        <v>92</v>
      </c>
      <c r="R161" s="14" t="s">
        <v>67</v>
      </c>
      <c r="S161" s="14"/>
      <c r="T161" s="14"/>
      <c r="U161" s="14" t="s">
        <v>78</v>
      </c>
      <c r="V161" s="14"/>
      <c r="W161" s="14"/>
      <c r="X161" s="14"/>
      <c r="Y161" s="6" t="s">
        <v>290</v>
      </c>
      <c r="Z161" s="6"/>
    </row>
    <row r="162" spans="1:26">
      <c r="A162" s="57" t="s">
        <v>1321</v>
      </c>
      <c r="B162" s="57" t="s">
        <v>1322</v>
      </c>
      <c r="C162" s="8" t="s">
        <v>40</v>
      </c>
      <c r="D162" s="8">
        <v>2017</v>
      </c>
      <c r="E162" s="16" t="s">
        <v>1323</v>
      </c>
      <c r="F162" s="16" t="s">
        <v>1323</v>
      </c>
      <c r="G162" s="8" t="s">
        <v>1324</v>
      </c>
      <c r="H162" s="8"/>
      <c r="I162" s="8"/>
      <c r="J162" s="8" t="s">
        <v>113</v>
      </c>
      <c r="K162" s="57" t="s">
        <v>1325</v>
      </c>
      <c r="L162" s="11"/>
      <c r="M162" s="12"/>
      <c r="N162" s="12"/>
      <c r="O162" s="13"/>
      <c r="P162" s="13"/>
      <c r="Q162" s="14"/>
      <c r="R162" s="14"/>
      <c r="S162" s="14"/>
      <c r="T162" s="14"/>
      <c r="U162" s="14" t="s">
        <v>52</v>
      </c>
      <c r="V162" s="14"/>
      <c r="W162" s="14"/>
      <c r="X162" s="14"/>
      <c r="Y162" s="6" t="s">
        <v>290</v>
      </c>
      <c r="Z162" s="6"/>
    </row>
    <row r="163" spans="1:26">
      <c r="A163" s="87" t="s">
        <v>1326</v>
      </c>
      <c r="B163" s="87" t="s">
        <v>1327</v>
      </c>
      <c r="C163" s="8" t="s">
        <v>1328</v>
      </c>
      <c r="D163" s="8">
        <v>2017</v>
      </c>
      <c r="E163" s="16" t="s">
        <v>1329</v>
      </c>
      <c r="F163" s="16" t="s">
        <v>1329</v>
      </c>
      <c r="G163" s="8" t="s">
        <v>1330</v>
      </c>
      <c r="H163" s="8"/>
      <c r="I163" s="8"/>
      <c r="J163" s="8" t="s">
        <v>76</v>
      </c>
      <c r="K163" s="57" t="s">
        <v>1331</v>
      </c>
      <c r="L163" s="11"/>
      <c r="M163" s="12"/>
      <c r="N163" s="12"/>
      <c r="O163" s="13"/>
      <c r="P163" s="13"/>
      <c r="Q163" s="14"/>
      <c r="R163" s="14"/>
      <c r="S163" s="14"/>
      <c r="T163" s="14"/>
      <c r="U163" s="14" t="s">
        <v>78</v>
      </c>
      <c r="V163" s="14"/>
      <c r="W163" s="14"/>
      <c r="X163" s="14"/>
      <c r="Y163" s="6" t="s">
        <v>290</v>
      </c>
      <c r="Z163" s="6"/>
    </row>
    <row r="164" spans="1:26">
      <c r="A164" s="57" t="s">
        <v>1332</v>
      </c>
      <c r="B164" s="57" t="s">
        <v>1333</v>
      </c>
      <c r="C164" s="8" t="s">
        <v>1191</v>
      </c>
      <c r="D164" s="8">
        <v>2016</v>
      </c>
      <c r="E164" s="16" t="s">
        <v>1334</v>
      </c>
      <c r="F164" s="16" t="s">
        <v>1334</v>
      </c>
      <c r="G164" s="8" t="s">
        <v>464</v>
      </c>
      <c r="H164" s="8"/>
      <c r="I164" s="8"/>
      <c r="J164" s="8" t="s">
        <v>113</v>
      </c>
      <c r="K164" s="57" t="s">
        <v>1335</v>
      </c>
      <c r="L164" s="11"/>
      <c r="M164" s="12"/>
      <c r="N164" s="12"/>
      <c r="O164" s="13"/>
      <c r="P164" s="13"/>
      <c r="Q164" s="14"/>
      <c r="R164" s="14"/>
      <c r="S164" s="14"/>
      <c r="T164" s="14"/>
      <c r="U164" s="14" t="s">
        <v>52</v>
      </c>
      <c r="V164" s="72" t="s">
        <v>53</v>
      </c>
      <c r="W164" s="88"/>
      <c r="X164" s="88"/>
      <c r="Y164" s="6" t="s">
        <v>290</v>
      </c>
      <c r="Z164" s="6" t="s">
        <v>1248</v>
      </c>
    </row>
    <row r="165" spans="1:26">
      <c r="A165" s="57" t="s">
        <v>1336</v>
      </c>
      <c r="B165" s="57" t="s">
        <v>1337</v>
      </c>
      <c r="C165" s="8" t="s">
        <v>1338</v>
      </c>
      <c r="D165" s="8">
        <v>2016</v>
      </c>
      <c r="E165" s="16" t="s">
        <v>1339</v>
      </c>
      <c r="F165" s="16" t="s">
        <v>1339</v>
      </c>
      <c r="G165" s="8" t="s">
        <v>1340</v>
      </c>
      <c r="H165" s="8"/>
      <c r="I165" s="8"/>
      <c r="J165" s="8" t="s">
        <v>113</v>
      </c>
      <c r="K165" s="57" t="s">
        <v>1341</v>
      </c>
      <c r="L165" s="11" t="s">
        <v>1342</v>
      </c>
      <c r="M165" s="12" t="s">
        <v>1343</v>
      </c>
      <c r="N165" s="12" t="s">
        <v>1199</v>
      </c>
      <c r="O165" s="13"/>
      <c r="P165" s="13"/>
      <c r="Q165" s="14" t="s">
        <v>105</v>
      </c>
      <c r="R165" s="14"/>
      <c r="S165" s="14"/>
      <c r="T165" s="14"/>
      <c r="U165" s="14" t="s">
        <v>68</v>
      </c>
      <c r="V165" s="14"/>
      <c r="W165" s="14"/>
      <c r="X165" s="14"/>
      <c r="Y165" s="6" t="s">
        <v>290</v>
      </c>
      <c r="Z165" s="6"/>
    </row>
    <row r="166" spans="1:26">
      <c r="A166" s="57" t="s">
        <v>1344</v>
      </c>
      <c r="B166" s="57" t="s">
        <v>1345</v>
      </c>
      <c r="C166" s="8" t="s">
        <v>40</v>
      </c>
      <c r="D166" s="8">
        <v>2016</v>
      </c>
      <c r="E166" s="16" t="s">
        <v>1346</v>
      </c>
      <c r="F166" s="16" t="s">
        <v>1346</v>
      </c>
      <c r="G166" s="89" t="s">
        <v>1347</v>
      </c>
      <c r="H166" s="8" t="s">
        <v>1348</v>
      </c>
      <c r="I166" s="8"/>
      <c r="J166" s="8" t="s">
        <v>62</v>
      </c>
      <c r="K166" s="57" t="s">
        <v>1349</v>
      </c>
      <c r="L166" s="11" t="s">
        <v>1157</v>
      </c>
      <c r="M166" s="12" t="s">
        <v>1158</v>
      </c>
      <c r="N166" s="12" t="s">
        <v>228</v>
      </c>
      <c r="O166" s="13" t="s">
        <v>1309</v>
      </c>
      <c r="P166" s="13" t="s">
        <v>1350</v>
      </c>
      <c r="Q166" s="14" t="s">
        <v>107</v>
      </c>
      <c r="R166" s="14" t="s">
        <v>50</v>
      </c>
      <c r="S166" s="14"/>
      <c r="T166" s="14"/>
      <c r="U166" s="14" t="s">
        <v>68</v>
      </c>
      <c r="V166" s="14" t="s">
        <v>364</v>
      </c>
      <c r="W166" s="14" t="s">
        <v>1351</v>
      </c>
      <c r="X166" s="14" t="s">
        <v>53</v>
      </c>
      <c r="Y166" s="6" t="s">
        <v>290</v>
      </c>
      <c r="Z166" s="6"/>
    </row>
    <row r="167" spans="1:26">
      <c r="A167" s="57" t="s">
        <v>1352</v>
      </c>
      <c r="B167" s="57" t="s">
        <v>1353</v>
      </c>
      <c r="C167" s="8" t="s">
        <v>40</v>
      </c>
      <c r="D167" s="8">
        <v>2017</v>
      </c>
      <c r="E167" s="16" t="s">
        <v>1354</v>
      </c>
      <c r="F167" s="16" t="s">
        <v>1354</v>
      </c>
      <c r="G167" s="8" t="s">
        <v>1355</v>
      </c>
      <c r="H167" s="8"/>
      <c r="I167" s="8"/>
      <c r="J167" s="8" t="s">
        <v>113</v>
      </c>
      <c r="K167" s="57" t="s">
        <v>1356</v>
      </c>
      <c r="L167" s="11"/>
      <c r="M167" s="12"/>
      <c r="N167" s="12"/>
      <c r="O167" s="13" t="s">
        <v>1357</v>
      </c>
      <c r="P167" s="13" t="s">
        <v>1358</v>
      </c>
      <c r="Q167" s="14"/>
      <c r="R167" s="14"/>
      <c r="S167" s="14"/>
      <c r="T167" s="14"/>
      <c r="U167" s="14" t="s">
        <v>52</v>
      </c>
      <c r="V167" s="14"/>
      <c r="W167" s="14"/>
      <c r="X167" s="14"/>
      <c r="Y167" s="6" t="s">
        <v>290</v>
      </c>
      <c r="Z167" s="6"/>
    </row>
    <row r="168" spans="1:26">
      <c r="A168" s="57" t="s">
        <v>1359</v>
      </c>
      <c r="B168" s="57" t="s">
        <v>1360</v>
      </c>
      <c r="C168" s="8" t="s">
        <v>40</v>
      </c>
      <c r="D168" s="8">
        <v>2016</v>
      </c>
      <c r="E168" s="10" t="s">
        <v>1361</v>
      </c>
      <c r="F168" s="8" t="s">
        <v>1362</v>
      </c>
      <c r="G168" s="90" t="s">
        <v>1363</v>
      </c>
      <c r="H168" s="8" t="s">
        <v>1364</v>
      </c>
      <c r="I168" s="8" t="s">
        <v>1365</v>
      </c>
      <c r="J168" s="8" t="s">
        <v>62</v>
      </c>
      <c r="K168" s="57" t="s">
        <v>1366</v>
      </c>
      <c r="L168" s="11" t="s">
        <v>1367</v>
      </c>
      <c r="M168" s="91" t="s">
        <v>1368</v>
      </c>
      <c r="N168" s="12" t="s">
        <v>50</v>
      </c>
      <c r="O168" s="13"/>
      <c r="P168" s="13"/>
      <c r="Q168" s="14" t="s">
        <v>50</v>
      </c>
      <c r="R168" s="14" t="s">
        <v>67</v>
      </c>
      <c r="S168" s="14"/>
      <c r="T168" s="14"/>
      <c r="U168" s="14" t="s">
        <v>52</v>
      </c>
      <c r="V168" s="72"/>
      <c r="W168" s="92"/>
      <c r="X168" s="92"/>
      <c r="Y168" s="6" t="s">
        <v>290</v>
      </c>
      <c r="Z168" s="6"/>
    </row>
    <row r="169" spans="1:26">
      <c r="A169" s="57" t="s">
        <v>1369</v>
      </c>
      <c r="B169" s="57" t="s">
        <v>1370</v>
      </c>
      <c r="C169" s="8" t="s">
        <v>40</v>
      </c>
      <c r="D169" s="8">
        <v>2016</v>
      </c>
      <c r="E169" s="16" t="s">
        <v>1371</v>
      </c>
      <c r="F169" s="16" t="s">
        <v>1371</v>
      </c>
      <c r="G169" s="8" t="s">
        <v>1372</v>
      </c>
      <c r="H169" s="8"/>
      <c r="I169" s="8"/>
      <c r="J169" s="8" t="s">
        <v>113</v>
      </c>
      <c r="K169" s="57" t="s">
        <v>1373</v>
      </c>
      <c r="L169" s="11"/>
      <c r="M169" s="12"/>
      <c r="N169" s="12"/>
      <c r="O169" s="13"/>
      <c r="P169" s="13"/>
      <c r="Q169" s="14"/>
      <c r="R169" s="14"/>
      <c r="S169" s="14"/>
      <c r="T169" s="14"/>
      <c r="U169" s="14" t="s">
        <v>52</v>
      </c>
      <c r="V169" s="14"/>
      <c r="W169" s="14"/>
      <c r="X169" s="14"/>
      <c r="Y169" s="6" t="s">
        <v>290</v>
      </c>
      <c r="Z169" s="6"/>
    </row>
    <row r="170" spans="1:26">
      <c r="A170" s="57" t="s">
        <v>1374</v>
      </c>
      <c r="B170" s="57" t="s">
        <v>1375</v>
      </c>
      <c r="C170" s="93" t="s">
        <v>1376</v>
      </c>
      <c r="D170" s="93">
        <v>2016</v>
      </c>
      <c r="E170" s="16" t="s">
        <v>1377</v>
      </c>
      <c r="F170" s="16" t="s">
        <v>1377</v>
      </c>
      <c r="G170" s="93" t="s">
        <v>1378</v>
      </c>
      <c r="H170" s="8"/>
      <c r="I170" s="8"/>
      <c r="J170" s="93" t="s">
        <v>76</v>
      </c>
      <c r="K170" s="57" t="s">
        <v>1379</v>
      </c>
      <c r="L170" s="94"/>
      <c r="M170" s="95" t="s">
        <v>1380</v>
      </c>
      <c r="N170" s="95" t="s">
        <v>1380</v>
      </c>
      <c r="O170" s="96"/>
      <c r="P170" s="96" t="s">
        <v>1380</v>
      </c>
      <c r="Q170" s="97"/>
      <c r="R170" s="97"/>
      <c r="S170" s="97"/>
      <c r="T170" s="97"/>
      <c r="U170" s="97" t="s">
        <v>78</v>
      </c>
      <c r="V170" s="97"/>
      <c r="W170" s="97" t="s">
        <v>1380</v>
      </c>
      <c r="X170" s="97"/>
      <c r="Y170" s="6" t="s">
        <v>290</v>
      </c>
      <c r="Z170" s="98" t="s">
        <v>1381</v>
      </c>
    </row>
    <row r="171" spans="1:26">
      <c r="A171" s="57" t="s">
        <v>1382</v>
      </c>
      <c r="B171" s="57" t="s">
        <v>1383</v>
      </c>
      <c r="C171" s="93" t="s">
        <v>1384</v>
      </c>
      <c r="D171" s="93">
        <v>2014</v>
      </c>
      <c r="E171" s="16" t="s">
        <v>1385</v>
      </c>
      <c r="F171" s="93" t="s">
        <v>1386</v>
      </c>
      <c r="G171" s="93" t="s">
        <v>1387</v>
      </c>
      <c r="H171" s="8"/>
      <c r="I171" s="8"/>
      <c r="J171" s="93" t="s">
        <v>62</v>
      </c>
      <c r="K171" s="57" t="s">
        <v>1388</v>
      </c>
      <c r="L171" s="99" t="s">
        <v>1389</v>
      </c>
      <c r="M171" s="99"/>
      <c r="N171" s="99" t="s">
        <v>1390</v>
      </c>
      <c r="O171" s="96"/>
      <c r="P171" s="96" t="s">
        <v>1380</v>
      </c>
      <c r="Q171" s="97" t="s">
        <v>196</v>
      </c>
      <c r="R171" s="97"/>
      <c r="S171" s="97"/>
      <c r="T171" s="97"/>
      <c r="U171" s="97" t="s">
        <v>1391</v>
      </c>
      <c r="V171" s="97"/>
      <c r="W171" s="97" t="s">
        <v>1380</v>
      </c>
      <c r="X171" s="97"/>
      <c r="Y171" s="6" t="s">
        <v>290</v>
      </c>
      <c r="Z171" s="6"/>
    </row>
    <row r="172" spans="1:26">
      <c r="A172" s="57" t="s">
        <v>1392</v>
      </c>
      <c r="B172" s="57" t="s">
        <v>1393</v>
      </c>
      <c r="C172" s="93" t="s">
        <v>40</v>
      </c>
      <c r="D172" s="93">
        <v>2016</v>
      </c>
      <c r="E172" s="16" t="s">
        <v>1394</v>
      </c>
      <c r="F172" s="16" t="s">
        <v>1394</v>
      </c>
      <c r="G172" s="93" t="s">
        <v>1395</v>
      </c>
      <c r="H172" s="8"/>
      <c r="I172" s="8"/>
      <c r="J172" s="93" t="s">
        <v>62</v>
      </c>
      <c r="K172" s="57" t="s">
        <v>1396</v>
      </c>
      <c r="L172" s="94"/>
      <c r="M172" s="95" t="s">
        <v>1380</v>
      </c>
      <c r="N172" s="95"/>
      <c r="O172" s="96"/>
      <c r="P172" s="96" t="s">
        <v>1380</v>
      </c>
      <c r="Q172" s="97"/>
      <c r="R172" s="97"/>
      <c r="S172" s="97"/>
      <c r="T172" s="97"/>
      <c r="U172" s="97" t="s">
        <v>1397</v>
      </c>
      <c r="V172" s="97"/>
      <c r="W172" s="97" t="s">
        <v>1380</v>
      </c>
      <c r="X172" s="97"/>
      <c r="Y172" s="6" t="s">
        <v>290</v>
      </c>
      <c r="Z172" s="100" t="s">
        <v>1398</v>
      </c>
    </row>
    <row r="173" spans="1:26">
      <c r="A173" s="57" t="s">
        <v>1399</v>
      </c>
      <c r="B173" s="57" t="s">
        <v>1400</v>
      </c>
      <c r="C173" s="93" t="s">
        <v>1401</v>
      </c>
      <c r="D173" s="93">
        <v>2016</v>
      </c>
      <c r="E173" s="16" t="s">
        <v>1402</v>
      </c>
      <c r="F173" s="93" t="s">
        <v>1403</v>
      </c>
      <c r="G173" s="93" t="s">
        <v>1404</v>
      </c>
      <c r="H173" s="8"/>
      <c r="I173" s="8"/>
      <c r="J173" s="93" t="s">
        <v>113</v>
      </c>
      <c r="K173" s="57" t="s">
        <v>1405</v>
      </c>
      <c r="L173" s="94"/>
      <c r="M173" s="95" t="s">
        <v>1380</v>
      </c>
      <c r="N173" s="95" t="s">
        <v>1380</v>
      </c>
      <c r="O173" s="96" t="s">
        <v>1406</v>
      </c>
      <c r="P173" s="96" t="s">
        <v>911</v>
      </c>
      <c r="Q173" s="97"/>
      <c r="R173" s="97"/>
      <c r="S173" s="97"/>
      <c r="T173" s="97"/>
      <c r="U173" s="97" t="s">
        <v>52</v>
      </c>
      <c r="V173" s="97"/>
      <c r="W173" s="97"/>
      <c r="X173" s="97"/>
      <c r="Y173" s="6" t="s">
        <v>290</v>
      </c>
      <c r="Z173" s="6"/>
    </row>
    <row r="174" spans="1:26">
      <c r="A174" s="57" t="s">
        <v>1407</v>
      </c>
      <c r="B174" s="57" t="s">
        <v>1407</v>
      </c>
      <c r="C174" s="93" t="s">
        <v>40</v>
      </c>
      <c r="D174" s="93">
        <v>2016</v>
      </c>
      <c r="E174" s="16" t="s">
        <v>1408</v>
      </c>
      <c r="F174" s="93" t="s">
        <v>1409</v>
      </c>
      <c r="G174" s="93" t="s">
        <v>1410</v>
      </c>
      <c r="H174" s="8"/>
      <c r="I174" s="8"/>
      <c r="J174" s="93" t="s">
        <v>113</v>
      </c>
      <c r="K174" s="57" t="s">
        <v>1411</v>
      </c>
      <c r="L174" s="94"/>
      <c r="M174" s="95" t="s">
        <v>1380</v>
      </c>
      <c r="N174" s="95" t="s">
        <v>1380</v>
      </c>
      <c r="O174" s="96"/>
      <c r="P174" s="96" t="s">
        <v>1380</v>
      </c>
      <c r="Q174" s="97"/>
      <c r="R174" s="97"/>
      <c r="S174" s="97"/>
      <c r="T174" s="97"/>
      <c r="U174" s="97" t="s">
        <v>78</v>
      </c>
      <c r="V174" s="97" t="s">
        <v>1412</v>
      </c>
      <c r="W174" s="97"/>
      <c r="X174" s="97"/>
      <c r="Y174" s="6" t="s">
        <v>290</v>
      </c>
      <c r="Z174" s="101" t="s">
        <v>1380</v>
      </c>
    </row>
    <row r="175" spans="1:26">
      <c r="A175" s="57" t="s">
        <v>1413</v>
      </c>
      <c r="B175" s="57" t="s">
        <v>1414</v>
      </c>
      <c r="C175" s="93" t="s">
        <v>1415</v>
      </c>
      <c r="D175" s="93">
        <v>2016</v>
      </c>
      <c r="E175" s="16" t="s">
        <v>1416</v>
      </c>
      <c r="F175" s="16" t="s">
        <v>1416</v>
      </c>
      <c r="G175" s="93" t="s">
        <v>1417</v>
      </c>
      <c r="H175" s="8"/>
      <c r="I175" s="8"/>
      <c r="J175" s="93" t="s">
        <v>113</v>
      </c>
      <c r="K175" s="57" t="s">
        <v>1418</v>
      </c>
      <c r="L175" s="94"/>
      <c r="M175" s="95" t="s">
        <v>1380</v>
      </c>
      <c r="N175" s="95" t="s">
        <v>1380</v>
      </c>
      <c r="O175" s="96"/>
      <c r="P175" s="96" t="s">
        <v>1380</v>
      </c>
      <c r="Q175" s="97"/>
      <c r="R175" s="97"/>
      <c r="S175" s="97"/>
      <c r="T175" s="97"/>
      <c r="U175" s="97" t="s">
        <v>78</v>
      </c>
      <c r="V175" s="97"/>
      <c r="W175" s="97" t="s">
        <v>1380</v>
      </c>
      <c r="X175" s="97"/>
      <c r="Y175" s="6" t="s">
        <v>290</v>
      </c>
      <c r="Z175" s="98" t="s">
        <v>1381</v>
      </c>
    </row>
    <row r="176" spans="1:26">
      <c r="A176" s="57" t="s">
        <v>1419</v>
      </c>
      <c r="B176" s="57" t="s">
        <v>1420</v>
      </c>
      <c r="C176" s="93" t="s">
        <v>1008</v>
      </c>
      <c r="D176" s="93">
        <v>2016</v>
      </c>
      <c r="E176" s="16" t="s">
        <v>1421</v>
      </c>
      <c r="F176" s="16" t="s">
        <v>1421</v>
      </c>
      <c r="G176" s="93" t="s">
        <v>1422</v>
      </c>
      <c r="H176" s="8"/>
      <c r="I176" s="8"/>
      <c r="J176" s="93" t="s">
        <v>76</v>
      </c>
      <c r="K176" s="57" t="s">
        <v>1423</v>
      </c>
      <c r="L176" s="94"/>
      <c r="M176" s="95" t="s">
        <v>1380</v>
      </c>
      <c r="N176" s="95" t="s">
        <v>1380</v>
      </c>
      <c r="O176" s="96"/>
      <c r="P176" s="96" t="s">
        <v>1380</v>
      </c>
      <c r="Q176" s="97"/>
      <c r="R176" s="97"/>
      <c r="S176" s="97"/>
      <c r="T176" s="97"/>
      <c r="U176" s="97" t="s">
        <v>78</v>
      </c>
      <c r="V176" s="97"/>
      <c r="W176" s="97" t="s">
        <v>1380</v>
      </c>
      <c r="X176" s="97"/>
      <c r="Y176" s="6" t="s">
        <v>290</v>
      </c>
      <c r="Z176" s="98" t="s">
        <v>1381</v>
      </c>
    </row>
    <row r="177" spans="1:26">
      <c r="A177" s="57" t="s">
        <v>1424</v>
      </c>
      <c r="B177" s="57" t="s">
        <v>1425</v>
      </c>
      <c r="C177" s="8" t="s">
        <v>40</v>
      </c>
      <c r="D177" s="8">
        <v>2015</v>
      </c>
      <c r="E177" s="16" t="s">
        <v>1426</v>
      </c>
      <c r="F177" s="93" t="s">
        <v>1427</v>
      </c>
      <c r="G177" s="93" t="s">
        <v>1428</v>
      </c>
      <c r="H177" s="8"/>
      <c r="I177" s="8" t="s">
        <v>1429</v>
      </c>
      <c r="J177" s="93" t="s">
        <v>1430</v>
      </c>
      <c r="K177" s="57" t="s">
        <v>1431</v>
      </c>
      <c r="L177" s="94" t="s">
        <v>1432</v>
      </c>
      <c r="M177" s="95" t="s">
        <v>1433</v>
      </c>
      <c r="N177" s="95" t="s">
        <v>1434</v>
      </c>
      <c r="O177" s="96"/>
      <c r="P177" s="96" t="s">
        <v>1380</v>
      </c>
      <c r="Q177" s="97" t="s">
        <v>67</v>
      </c>
      <c r="R177" s="102" t="s">
        <v>228</v>
      </c>
      <c r="S177" s="102"/>
      <c r="T177" s="97"/>
      <c r="U177" s="97" t="s">
        <v>52</v>
      </c>
      <c r="V177" s="97" t="s">
        <v>388</v>
      </c>
      <c r="W177" s="97"/>
      <c r="X177" s="97"/>
      <c r="Y177" s="6" t="s">
        <v>290</v>
      </c>
      <c r="Z177" s="103" t="s">
        <v>1380</v>
      </c>
    </row>
    <row r="178" spans="1:26">
      <c r="A178" s="57" t="s">
        <v>1435</v>
      </c>
      <c r="B178" s="57" t="s">
        <v>1436</v>
      </c>
      <c r="C178" s="93" t="s">
        <v>1437</v>
      </c>
      <c r="D178" s="93">
        <v>2015</v>
      </c>
      <c r="E178" s="16" t="s">
        <v>1438</v>
      </c>
      <c r="F178" s="8" t="s">
        <v>1439</v>
      </c>
      <c r="G178" s="8" t="s">
        <v>1235</v>
      </c>
      <c r="H178" s="8"/>
      <c r="I178" s="8"/>
      <c r="J178" s="8" t="s">
        <v>76</v>
      </c>
      <c r="K178" s="57" t="s">
        <v>1440</v>
      </c>
      <c r="L178" s="94"/>
      <c r="M178" s="95" t="s">
        <v>1380</v>
      </c>
      <c r="N178" s="95" t="s">
        <v>1380</v>
      </c>
      <c r="O178" s="13"/>
      <c r="P178" s="13"/>
      <c r="Q178" s="97"/>
      <c r="R178" s="97"/>
      <c r="S178" s="97"/>
      <c r="T178" s="97"/>
      <c r="U178" s="97" t="s">
        <v>78</v>
      </c>
      <c r="V178" s="97"/>
      <c r="W178" s="97" t="s">
        <v>1380</v>
      </c>
      <c r="X178" s="97"/>
      <c r="Y178" s="6" t="s">
        <v>290</v>
      </c>
      <c r="Z178" s="104"/>
    </row>
    <row r="179" spans="1:26">
      <c r="A179" s="57" t="s">
        <v>1441</v>
      </c>
      <c r="B179" s="57" t="s">
        <v>1442</v>
      </c>
      <c r="C179" s="93" t="s">
        <v>40</v>
      </c>
      <c r="D179" s="93">
        <v>2014</v>
      </c>
      <c r="E179" s="10" t="s">
        <v>1443</v>
      </c>
      <c r="F179" s="8" t="s">
        <v>1444</v>
      </c>
      <c r="G179" s="8" t="s">
        <v>1445</v>
      </c>
      <c r="H179" s="8" t="s">
        <v>1446</v>
      </c>
      <c r="I179" s="8" t="s">
        <v>1447</v>
      </c>
      <c r="J179" s="8" t="s">
        <v>46</v>
      </c>
      <c r="K179" s="57" t="s">
        <v>1448</v>
      </c>
      <c r="L179" s="94" t="s">
        <v>1449</v>
      </c>
      <c r="M179" s="95" t="s">
        <v>1450</v>
      </c>
      <c r="N179" s="95" t="s">
        <v>50</v>
      </c>
      <c r="O179" s="13"/>
      <c r="P179" s="13"/>
      <c r="Q179" s="97" t="s">
        <v>50</v>
      </c>
      <c r="R179" s="97" t="s">
        <v>67</v>
      </c>
      <c r="S179" s="97"/>
      <c r="T179" s="97"/>
      <c r="U179" s="97" t="s">
        <v>1391</v>
      </c>
      <c r="V179" s="97"/>
      <c r="W179" s="97"/>
      <c r="X179" s="97"/>
      <c r="Y179" s="6" t="s">
        <v>290</v>
      </c>
      <c r="Z179" s="104"/>
    </row>
    <row r="180" spans="1:26">
      <c r="A180" s="57" t="s">
        <v>1451</v>
      </c>
      <c r="B180" s="57" t="s">
        <v>1452</v>
      </c>
      <c r="C180" s="93" t="s">
        <v>40</v>
      </c>
      <c r="D180" s="93">
        <v>2015</v>
      </c>
      <c r="E180" s="16" t="s">
        <v>1453</v>
      </c>
      <c r="F180" s="16" t="s">
        <v>1453</v>
      </c>
      <c r="G180" s="8" t="s">
        <v>1454</v>
      </c>
      <c r="H180" s="8"/>
      <c r="I180" s="8"/>
      <c r="J180" s="8" t="s">
        <v>76</v>
      </c>
      <c r="K180" s="57" t="s">
        <v>1455</v>
      </c>
      <c r="L180" s="94" t="s">
        <v>1456</v>
      </c>
      <c r="M180" s="95" t="s">
        <v>1457</v>
      </c>
      <c r="N180" s="95" t="s">
        <v>1458</v>
      </c>
      <c r="O180" s="13"/>
      <c r="P180" s="13"/>
      <c r="Q180" s="97" t="s">
        <v>196</v>
      </c>
      <c r="R180" s="97"/>
      <c r="S180" s="97"/>
      <c r="T180" s="97"/>
      <c r="U180" s="97" t="s">
        <v>52</v>
      </c>
      <c r="V180" s="97"/>
      <c r="W180" s="97" t="s">
        <v>1380</v>
      </c>
      <c r="X180" s="97"/>
      <c r="Y180" s="6" t="s">
        <v>290</v>
      </c>
      <c r="Z180" s="6"/>
    </row>
    <row r="181" spans="1:26">
      <c r="A181" s="57" t="s">
        <v>1459</v>
      </c>
      <c r="B181" s="57" t="s">
        <v>1460</v>
      </c>
      <c r="C181" s="93" t="s">
        <v>40</v>
      </c>
      <c r="D181" s="93">
        <v>2014</v>
      </c>
      <c r="E181" s="10" t="s">
        <v>1461</v>
      </c>
      <c r="F181" s="8" t="s">
        <v>1462</v>
      </c>
      <c r="G181" s="8" t="s">
        <v>1463</v>
      </c>
      <c r="H181" s="8"/>
      <c r="I181" s="8"/>
      <c r="J181" s="8" t="s">
        <v>113</v>
      </c>
      <c r="K181" s="57" t="s">
        <v>1464</v>
      </c>
      <c r="L181" s="94"/>
      <c r="M181" s="95" t="s">
        <v>1380</v>
      </c>
      <c r="N181" s="95" t="s">
        <v>1380</v>
      </c>
      <c r="O181" s="13"/>
      <c r="P181" s="13"/>
      <c r="Q181" s="97"/>
      <c r="R181" s="97"/>
      <c r="S181" s="97"/>
      <c r="T181" s="97"/>
      <c r="U181" s="97" t="s">
        <v>52</v>
      </c>
      <c r="V181" s="97"/>
      <c r="W181" s="97" t="s">
        <v>1380</v>
      </c>
      <c r="X181" s="97"/>
      <c r="Y181" s="6" t="s">
        <v>290</v>
      </c>
      <c r="Z181" s="6"/>
    </row>
    <row r="182" spans="1:26">
      <c r="A182" s="57" t="s">
        <v>1465</v>
      </c>
      <c r="B182" s="57" t="s">
        <v>1466</v>
      </c>
      <c r="C182" s="93" t="s">
        <v>40</v>
      </c>
      <c r="D182" s="105">
        <v>2015</v>
      </c>
      <c r="E182" s="16" t="s">
        <v>1467</v>
      </c>
      <c r="F182" s="16" t="s">
        <v>1467</v>
      </c>
      <c r="G182" s="8" t="s">
        <v>1468</v>
      </c>
      <c r="H182" s="8"/>
      <c r="I182" s="8"/>
      <c r="J182" s="8" t="s">
        <v>62</v>
      </c>
      <c r="K182" s="57" t="s">
        <v>1469</v>
      </c>
      <c r="L182" s="94"/>
      <c r="M182" s="95" t="s">
        <v>1380</v>
      </c>
      <c r="N182" s="95" t="s">
        <v>1380</v>
      </c>
      <c r="O182" s="13"/>
      <c r="P182" s="13"/>
      <c r="Q182" s="97"/>
      <c r="R182" s="97"/>
      <c r="S182" s="97"/>
      <c r="T182" s="97"/>
      <c r="U182" s="97" t="s">
        <v>1470</v>
      </c>
      <c r="V182" s="97"/>
      <c r="W182" s="97"/>
      <c r="X182" s="97"/>
      <c r="Y182" s="6" t="s">
        <v>290</v>
      </c>
      <c r="Z182" s="6"/>
    </row>
    <row r="183" spans="1:26">
      <c r="A183" s="57" t="s">
        <v>1471</v>
      </c>
      <c r="B183" s="57" t="s">
        <v>1472</v>
      </c>
      <c r="C183" s="93" t="s">
        <v>579</v>
      </c>
      <c r="D183" s="105">
        <v>2015</v>
      </c>
      <c r="E183" s="16" t="s">
        <v>1473</v>
      </c>
      <c r="F183" s="16" t="s">
        <v>1473</v>
      </c>
      <c r="G183" s="8" t="s">
        <v>1474</v>
      </c>
      <c r="H183" s="8"/>
      <c r="I183" s="8"/>
      <c r="J183" s="8" t="s">
        <v>76</v>
      </c>
      <c r="K183" s="57" t="s">
        <v>1475</v>
      </c>
      <c r="L183" s="94"/>
      <c r="M183" s="95"/>
      <c r="N183" s="95"/>
      <c r="O183" s="13"/>
      <c r="P183" s="13"/>
      <c r="Q183" s="97"/>
      <c r="R183" s="97"/>
      <c r="S183" s="97"/>
      <c r="T183" s="97"/>
      <c r="U183" s="97" t="s">
        <v>93</v>
      </c>
      <c r="V183" s="97" t="s">
        <v>124</v>
      </c>
      <c r="W183" s="97"/>
      <c r="X183" s="97"/>
      <c r="Y183" s="6" t="s">
        <v>290</v>
      </c>
      <c r="Z183" s="104" t="s">
        <v>1476</v>
      </c>
    </row>
    <row r="184" spans="1:26">
      <c r="A184" s="57" t="s">
        <v>1477</v>
      </c>
      <c r="B184" s="57" t="s">
        <v>1478</v>
      </c>
      <c r="C184" s="93" t="s">
        <v>40</v>
      </c>
      <c r="D184" s="93">
        <v>2014</v>
      </c>
      <c r="E184" s="16" t="s">
        <v>1479</v>
      </c>
      <c r="F184" s="16" t="s">
        <v>1479</v>
      </c>
      <c r="G184" s="8" t="s">
        <v>1480</v>
      </c>
      <c r="H184" s="8"/>
      <c r="I184" s="8" t="s">
        <v>1481</v>
      </c>
      <c r="J184" s="8" t="s">
        <v>46</v>
      </c>
      <c r="K184" s="57" t="s">
        <v>1482</v>
      </c>
      <c r="L184" s="94"/>
      <c r="M184" s="95"/>
      <c r="N184" s="95"/>
      <c r="O184" s="13"/>
      <c r="P184" s="13"/>
      <c r="Q184" s="97" t="s">
        <v>67</v>
      </c>
      <c r="R184" s="97"/>
      <c r="S184" s="97"/>
      <c r="T184" s="97"/>
      <c r="U184" s="97" t="s">
        <v>78</v>
      </c>
      <c r="V184" s="97"/>
      <c r="W184" s="97" t="s">
        <v>1380</v>
      </c>
      <c r="X184" s="97"/>
      <c r="Y184" s="6" t="s">
        <v>290</v>
      </c>
      <c r="Z184" s="6"/>
    </row>
    <row r="185" spans="1:26">
      <c r="A185" s="57" t="s">
        <v>1483</v>
      </c>
      <c r="B185" s="57" t="s">
        <v>1484</v>
      </c>
      <c r="C185" s="93" t="s">
        <v>579</v>
      </c>
      <c r="D185" s="106">
        <v>2015</v>
      </c>
      <c r="E185" s="16" t="s">
        <v>1485</v>
      </c>
      <c r="F185" s="16" t="s">
        <v>1485</v>
      </c>
      <c r="G185" s="8" t="s">
        <v>1486</v>
      </c>
      <c r="H185" s="8"/>
      <c r="I185" s="8"/>
      <c r="J185" s="8" t="s">
        <v>76</v>
      </c>
      <c r="K185" s="57" t="s">
        <v>1487</v>
      </c>
      <c r="L185" s="94"/>
      <c r="M185" s="95" t="s">
        <v>1380</v>
      </c>
      <c r="N185" s="95" t="s">
        <v>1380</v>
      </c>
      <c r="O185" s="13"/>
      <c r="P185" s="13"/>
      <c r="Q185" s="97"/>
      <c r="R185" s="97"/>
      <c r="S185" s="97"/>
      <c r="T185" s="97"/>
      <c r="U185" s="97" t="s">
        <v>78</v>
      </c>
      <c r="V185" s="97" t="s">
        <v>124</v>
      </c>
      <c r="W185" s="97"/>
      <c r="X185" s="97"/>
      <c r="Y185" s="6" t="s">
        <v>290</v>
      </c>
      <c r="Z185" s="6"/>
    </row>
    <row r="186" spans="1:26">
      <c r="A186" s="57" t="s">
        <v>1488</v>
      </c>
      <c r="B186" s="107" t="s">
        <v>1489</v>
      </c>
      <c r="C186" s="108" t="s">
        <v>1008</v>
      </c>
      <c r="D186" s="109">
        <v>2014</v>
      </c>
      <c r="E186" s="10" t="s">
        <v>1490</v>
      </c>
      <c r="F186" s="8" t="s">
        <v>1491</v>
      </c>
      <c r="G186" s="8" t="s">
        <v>1422</v>
      </c>
      <c r="H186" s="8"/>
      <c r="I186" s="8"/>
      <c r="J186" s="8" t="s">
        <v>76</v>
      </c>
      <c r="K186" s="57" t="s">
        <v>1492</v>
      </c>
      <c r="L186" s="94"/>
      <c r="M186" s="95" t="s">
        <v>1380</v>
      </c>
      <c r="N186" s="95" t="s">
        <v>1380</v>
      </c>
      <c r="O186" s="13"/>
      <c r="P186" s="13"/>
      <c r="Q186" s="97"/>
      <c r="R186" s="97"/>
      <c r="S186" s="97"/>
      <c r="T186" s="97"/>
      <c r="U186" s="97" t="s">
        <v>78</v>
      </c>
      <c r="V186" s="97"/>
      <c r="W186" s="97" t="s">
        <v>1380</v>
      </c>
      <c r="X186" s="97"/>
      <c r="Y186" s="6" t="s">
        <v>290</v>
      </c>
      <c r="Z186" s="6"/>
    </row>
    <row r="187" spans="1:26">
      <c r="A187" s="57" t="s">
        <v>1493</v>
      </c>
      <c r="B187" s="57" t="s">
        <v>1494</v>
      </c>
      <c r="C187" s="93" t="s">
        <v>1495</v>
      </c>
      <c r="D187" s="105">
        <v>2014</v>
      </c>
      <c r="E187" s="110" t="s">
        <v>1496</v>
      </c>
      <c r="F187" s="8" t="s">
        <v>1497</v>
      </c>
      <c r="G187" s="8" t="s">
        <v>1355</v>
      </c>
      <c r="H187" s="8"/>
      <c r="I187" s="8"/>
      <c r="J187" s="8" t="s">
        <v>113</v>
      </c>
      <c r="K187" s="57" t="s">
        <v>1498</v>
      </c>
      <c r="L187" s="94" t="s">
        <v>1499</v>
      </c>
      <c r="M187" s="95" t="s">
        <v>1380</v>
      </c>
      <c r="N187" s="95" t="s">
        <v>1500</v>
      </c>
      <c r="O187" s="13" t="s">
        <v>1501</v>
      </c>
      <c r="P187" s="13" t="s">
        <v>1502</v>
      </c>
      <c r="Q187" s="97" t="s">
        <v>163</v>
      </c>
      <c r="R187" s="97"/>
      <c r="S187" s="97"/>
      <c r="T187" s="97"/>
      <c r="U187" s="97" t="s">
        <v>52</v>
      </c>
      <c r="V187" s="97" t="s">
        <v>124</v>
      </c>
      <c r="W187" s="97"/>
      <c r="X187" s="97"/>
      <c r="Y187" s="6" t="s">
        <v>290</v>
      </c>
      <c r="Z187" s="6"/>
    </row>
    <row r="188" spans="1:26">
      <c r="A188" s="57" t="s">
        <v>1503</v>
      </c>
      <c r="B188" s="57" t="s">
        <v>1504</v>
      </c>
      <c r="C188" s="8" t="s">
        <v>1505</v>
      </c>
      <c r="D188" s="8">
        <v>2014</v>
      </c>
      <c r="E188" s="16" t="s">
        <v>1506</v>
      </c>
      <c r="F188" s="16" t="s">
        <v>1506</v>
      </c>
      <c r="G188" s="8" t="s">
        <v>1507</v>
      </c>
      <c r="H188" s="8" t="s">
        <v>1508</v>
      </c>
      <c r="I188" s="8"/>
      <c r="J188" s="8" t="s">
        <v>62</v>
      </c>
      <c r="K188" s="57" t="s">
        <v>1509</v>
      </c>
      <c r="L188" s="11"/>
      <c r="M188" s="12"/>
      <c r="N188" s="12"/>
      <c r="O188" s="13"/>
      <c r="P188" s="13"/>
      <c r="Q188" s="14" t="s">
        <v>1510</v>
      </c>
      <c r="R188" s="14"/>
      <c r="S188" s="14"/>
      <c r="T188" s="14"/>
      <c r="U188" s="14" t="s">
        <v>333</v>
      </c>
      <c r="V188" s="14"/>
      <c r="W188" s="14"/>
      <c r="X188" s="14"/>
      <c r="Y188" s="6" t="s">
        <v>290</v>
      </c>
      <c r="Z188" s="6"/>
    </row>
    <row r="189" spans="1:26">
      <c r="A189" s="57" t="s">
        <v>1511</v>
      </c>
      <c r="B189" s="57" t="s">
        <v>1512</v>
      </c>
      <c r="C189" s="8" t="s">
        <v>40</v>
      </c>
      <c r="D189" s="8">
        <v>2011</v>
      </c>
      <c r="E189" s="10" t="s">
        <v>1513</v>
      </c>
      <c r="F189" s="8" t="s">
        <v>1514</v>
      </c>
      <c r="G189" s="8" t="s">
        <v>1515</v>
      </c>
      <c r="H189" s="8" t="s">
        <v>1516</v>
      </c>
      <c r="I189" s="8"/>
      <c r="J189" s="8" t="s">
        <v>32</v>
      </c>
      <c r="K189" s="57" t="s">
        <v>1517</v>
      </c>
      <c r="L189" s="11" t="s">
        <v>1518</v>
      </c>
      <c r="M189" s="12" t="s">
        <v>1519</v>
      </c>
      <c r="N189" s="12" t="s">
        <v>50</v>
      </c>
      <c r="O189" s="13" t="s">
        <v>51</v>
      </c>
      <c r="P189" s="13" t="s">
        <v>1520</v>
      </c>
      <c r="Q189" s="14" t="s">
        <v>50</v>
      </c>
      <c r="R189" s="14"/>
      <c r="S189" s="14"/>
      <c r="T189" s="14"/>
      <c r="U189" s="14" t="s">
        <v>36</v>
      </c>
      <c r="V189" s="14"/>
      <c r="W189" s="14"/>
      <c r="X189" s="14"/>
      <c r="Y189" s="6" t="s">
        <v>290</v>
      </c>
      <c r="Z189" s="6"/>
    </row>
    <row r="190" spans="1:26">
      <c r="A190" s="57" t="s">
        <v>1521</v>
      </c>
      <c r="B190" s="57" t="s">
        <v>1522</v>
      </c>
      <c r="C190" s="111" t="s">
        <v>40</v>
      </c>
      <c r="D190" s="111">
        <v>2014</v>
      </c>
      <c r="E190" s="16" t="s">
        <v>1523</v>
      </c>
      <c r="F190" s="16" t="s">
        <v>1523</v>
      </c>
      <c r="G190" s="8" t="s">
        <v>1524</v>
      </c>
      <c r="H190" s="8"/>
      <c r="I190" s="8"/>
      <c r="J190" s="8" t="s">
        <v>113</v>
      </c>
      <c r="K190" s="57" t="s">
        <v>1525</v>
      </c>
      <c r="L190" s="11"/>
      <c r="M190" s="12"/>
      <c r="N190" s="12"/>
      <c r="O190" s="13"/>
      <c r="P190" s="13"/>
      <c r="Q190" s="14"/>
      <c r="R190" s="14"/>
      <c r="S190" s="14"/>
      <c r="T190" s="14"/>
      <c r="U190" s="14" t="s">
        <v>78</v>
      </c>
      <c r="V190" s="14"/>
      <c r="W190" s="14"/>
      <c r="X190" s="14"/>
      <c r="Y190" s="6" t="s">
        <v>290</v>
      </c>
      <c r="Z190" s="111" t="s">
        <v>1381</v>
      </c>
    </row>
    <row r="191" spans="1:26">
      <c r="A191" s="57" t="s">
        <v>1526</v>
      </c>
      <c r="B191" s="57" t="s">
        <v>1527</v>
      </c>
      <c r="C191" s="8" t="s">
        <v>1528</v>
      </c>
      <c r="D191" s="8">
        <v>2012</v>
      </c>
      <c r="E191" s="10" t="s">
        <v>1529</v>
      </c>
      <c r="F191" s="8" t="s">
        <v>1530</v>
      </c>
      <c r="G191" s="8" t="s">
        <v>1531</v>
      </c>
      <c r="H191" s="8"/>
      <c r="I191" s="8" t="s">
        <v>1532</v>
      </c>
      <c r="J191" s="8" t="s">
        <v>62</v>
      </c>
      <c r="K191" s="57" t="s">
        <v>1533</v>
      </c>
      <c r="L191" s="11"/>
      <c r="M191" s="12"/>
      <c r="N191" s="12"/>
      <c r="O191" s="13"/>
      <c r="P191" s="13"/>
      <c r="Q191" s="14" t="s">
        <v>67</v>
      </c>
      <c r="R191" s="14"/>
      <c r="S191" s="14"/>
      <c r="T191" s="14"/>
      <c r="U191" s="14" t="s">
        <v>68</v>
      </c>
      <c r="V191" s="14"/>
      <c r="W191" s="14"/>
      <c r="X191" s="14"/>
      <c r="Y191" s="6" t="s">
        <v>290</v>
      </c>
      <c r="Z191" s="6"/>
    </row>
    <row r="192" spans="1:26">
      <c r="A192" s="57" t="s">
        <v>1534</v>
      </c>
      <c r="B192" s="57" t="s">
        <v>1535</v>
      </c>
      <c r="C192" s="8" t="s">
        <v>40</v>
      </c>
      <c r="D192" s="8">
        <v>2014</v>
      </c>
      <c r="E192" s="10" t="s">
        <v>1536</v>
      </c>
      <c r="F192" s="8" t="s">
        <v>1537</v>
      </c>
      <c r="G192" s="8" t="s">
        <v>1538</v>
      </c>
      <c r="H192" s="8" t="s">
        <v>1539</v>
      </c>
      <c r="I192" s="8"/>
      <c r="J192" s="8" t="s">
        <v>175</v>
      </c>
      <c r="K192" s="57" t="s">
        <v>1540</v>
      </c>
      <c r="L192" s="11" t="s">
        <v>1541</v>
      </c>
      <c r="M192" s="12" t="s">
        <v>1542</v>
      </c>
      <c r="N192" s="12" t="s">
        <v>1543</v>
      </c>
      <c r="O192" s="13"/>
      <c r="P192" s="13"/>
      <c r="Q192" s="14" t="s">
        <v>67</v>
      </c>
      <c r="R192" s="14" t="s">
        <v>1510</v>
      </c>
      <c r="S192" s="14"/>
      <c r="T192" s="14"/>
      <c r="U192" s="14" t="s">
        <v>52</v>
      </c>
      <c r="V192" s="14"/>
      <c r="W192" s="14"/>
      <c r="X192" s="14"/>
      <c r="Y192" s="6" t="s">
        <v>290</v>
      </c>
      <c r="Z192" s="6"/>
    </row>
    <row r="193" spans="1:26">
      <c r="A193" s="57" t="s">
        <v>1544</v>
      </c>
      <c r="B193" s="57" t="s">
        <v>1545</v>
      </c>
      <c r="C193" s="8" t="s">
        <v>1546</v>
      </c>
      <c r="D193" s="8">
        <v>2014</v>
      </c>
      <c r="E193" s="16" t="s">
        <v>1547</v>
      </c>
      <c r="F193" s="8" t="s">
        <v>1548</v>
      </c>
      <c r="G193" s="8" t="s">
        <v>1549</v>
      </c>
      <c r="H193" s="8"/>
      <c r="I193" s="8"/>
      <c r="J193" s="8" t="s">
        <v>76</v>
      </c>
      <c r="K193" s="57" t="s">
        <v>1550</v>
      </c>
      <c r="L193" s="11"/>
      <c r="M193" s="12"/>
      <c r="N193" s="12"/>
      <c r="O193" s="13"/>
      <c r="P193" s="13"/>
      <c r="Q193" s="14"/>
      <c r="R193" s="14"/>
      <c r="S193" s="14"/>
      <c r="T193" s="14"/>
      <c r="U193" s="14" t="s">
        <v>52</v>
      </c>
      <c r="V193" s="14"/>
      <c r="W193" s="14"/>
      <c r="X193" s="14"/>
      <c r="Y193" s="6" t="s">
        <v>290</v>
      </c>
      <c r="Z193" s="6"/>
    </row>
    <row r="194" spans="1:26">
      <c r="A194" s="57" t="s">
        <v>1551</v>
      </c>
      <c r="B194" s="57" t="s">
        <v>1552</v>
      </c>
      <c r="C194" s="8" t="s">
        <v>40</v>
      </c>
      <c r="D194" s="8">
        <v>2013</v>
      </c>
      <c r="E194" s="10" t="s">
        <v>1553</v>
      </c>
      <c r="F194" s="8" t="s">
        <v>1554</v>
      </c>
      <c r="G194" s="8" t="s">
        <v>1463</v>
      </c>
      <c r="H194" s="8"/>
      <c r="I194" s="8"/>
      <c r="J194" s="8" t="s">
        <v>113</v>
      </c>
      <c r="K194" s="57" t="s">
        <v>1555</v>
      </c>
      <c r="L194" s="11"/>
      <c r="M194" s="12"/>
      <c r="N194" s="12"/>
      <c r="O194" s="13"/>
      <c r="P194" s="13"/>
      <c r="Q194" s="14"/>
      <c r="R194" s="14"/>
      <c r="S194" s="14"/>
      <c r="T194" s="14"/>
      <c r="U194" s="14" t="s">
        <v>52</v>
      </c>
      <c r="V194" s="14"/>
      <c r="W194" s="14"/>
      <c r="X194" s="14"/>
      <c r="Y194" s="6" t="s">
        <v>290</v>
      </c>
      <c r="Z194" s="6"/>
    </row>
    <row r="195" spans="1:26">
      <c r="A195" s="87" t="s">
        <v>1556</v>
      </c>
      <c r="B195" s="112" t="s">
        <v>1557</v>
      </c>
      <c r="C195" s="113"/>
      <c r="D195" s="113">
        <v>2014</v>
      </c>
      <c r="E195" s="16" t="s">
        <v>1558</v>
      </c>
      <c r="F195" s="16" t="s">
        <v>1558</v>
      </c>
      <c r="G195" s="8" t="s">
        <v>1559</v>
      </c>
      <c r="H195" s="8"/>
      <c r="I195" s="8"/>
      <c r="J195" s="8" t="s">
        <v>76</v>
      </c>
      <c r="K195" s="57" t="s">
        <v>1560</v>
      </c>
      <c r="L195" s="11"/>
      <c r="M195" s="12"/>
      <c r="N195" s="12"/>
      <c r="O195" s="13"/>
      <c r="P195" s="13"/>
      <c r="Q195" s="14"/>
      <c r="R195" s="14"/>
      <c r="S195" s="14"/>
      <c r="T195" s="14"/>
      <c r="U195" s="14" t="s">
        <v>115</v>
      </c>
      <c r="V195" s="14"/>
      <c r="W195" s="14"/>
      <c r="X195" s="14"/>
      <c r="Y195" s="6" t="s">
        <v>290</v>
      </c>
      <c r="Z195" s="114" t="s">
        <v>1561</v>
      </c>
    </row>
    <row r="196" spans="1:26">
      <c r="A196" s="115" t="s">
        <v>1562</v>
      </c>
      <c r="B196" s="116"/>
      <c r="C196" s="113" t="s">
        <v>1008</v>
      </c>
      <c r="D196" s="113">
        <v>2014</v>
      </c>
      <c r="E196" s="117" t="s">
        <v>1563</v>
      </c>
      <c r="F196" s="39" t="s">
        <v>1564</v>
      </c>
      <c r="G196" s="22" t="s">
        <v>1565</v>
      </c>
      <c r="H196" s="22" t="s">
        <v>1566</v>
      </c>
      <c r="I196" s="39" t="s">
        <v>1567</v>
      </c>
      <c r="J196" s="8" t="s">
        <v>46</v>
      </c>
      <c r="K196" s="57" t="s">
        <v>1568</v>
      </c>
      <c r="L196" s="11"/>
      <c r="M196" s="12"/>
      <c r="N196" s="12"/>
      <c r="O196" s="13"/>
      <c r="P196" s="13"/>
      <c r="Q196" s="14" t="s">
        <v>92</v>
      </c>
      <c r="R196" s="14" t="s">
        <v>735</v>
      </c>
      <c r="S196" s="14" t="s">
        <v>67</v>
      </c>
      <c r="T196" s="14"/>
      <c r="U196" s="14" t="s">
        <v>52</v>
      </c>
      <c r="V196" s="14"/>
      <c r="W196" s="14"/>
      <c r="X196" s="14"/>
      <c r="Y196" s="6" t="s">
        <v>290</v>
      </c>
      <c r="Z196" s="6"/>
    </row>
    <row r="197" spans="1:26">
      <c r="A197" s="57" t="s">
        <v>1569</v>
      </c>
      <c r="B197" s="57" t="s">
        <v>1570</v>
      </c>
      <c r="C197" s="8" t="s">
        <v>40</v>
      </c>
      <c r="D197" s="8">
        <v>2013</v>
      </c>
      <c r="E197" s="10" t="s">
        <v>1571</v>
      </c>
      <c r="F197" s="8" t="s">
        <v>1572</v>
      </c>
      <c r="G197" s="27" t="s">
        <v>181</v>
      </c>
      <c r="H197" s="27"/>
      <c r="I197" s="8"/>
      <c r="J197" s="8" t="s">
        <v>113</v>
      </c>
      <c r="K197" s="57" t="s">
        <v>1573</v>
      </c>
      <c r="L197" s="11"/>
      <c r="M197" s="12"/>
      <c r="N197" s="12"/>
      <c r="O197" s="13"/>
      <c r="P197" s="13"/>
      <c r="Q197" s="14"/>
      <c r="R197" s="14"/>
      <c r="S197" s="14"/>
      <c r="T197" s="14"/>
      <c r="U197" s="14" t="s">
        <v>68</v>
      </c>
      <c r="V197" s="14"/>
      <c r="W197" s="14"/>
      <c r="X197" s="14"/>
      <c r="Y197" s="6" t="s">
        <v>290</v>
      </c>
      <c r="Z197" s="6"/>
    </row>
    <row r="198" spans="1:26">
      <c r="A198" s="118" t="s">
        <v>1574</v>
      </c>
      <c r="B198" s="118" t="s">
        <v>1575</v>
      </c>
      <c r="C198" s="8" t="s">
        <v>40</v>
      </c>
      <c r="D198" s="8">
        <v>2013</v>
      </c>
      <c r="E198" s="16" t="s">
        <v>1576</v>
      </c>
      <c r="F198" s="16" t="s">
        <v>1576</v>
      </c>
      <c r="G198" s="59" t="s">
        <v>1577</v>
      </c>
      <c r="H198" s="8"/>
      <c r="I198" s="8"/>
      <c r="J198" s="8" t="s">
        <v>113</v>
      </c>
      <c r="K198" s="57" t="s">
        <v>1578</v>
      </c>
      <c r="L198" s="47"/>
      <c r="M198" s="12"/>
      <c r="N198" s="12"/>
      <c r="O198" s="24"/>
      <c r="P198" s="13"/>
      <c r="Q198" s="25"/>
      <c r="R198" s="25"/>
      <c r="S198" s="25"/>
      <c r="T198" s="25"/>
      <c r="U198" s="14" t="s">
        <v>78</v>
      </c>
      <c r="V198" s="14"/>
      <c r="W198" s="14"/>
      <c r="X198" s="14"/>
      <c r="Y198" s="6" t="s">
        <v>290</v>
      </c>
      <c r="Z198" s="104"/>
    </row>
    <row r="199" spans="1:26">
      <c r="A199" s="57" t="s">
        <v>1579</v>
      </c>
      <c r="B199" s="56" t="s">
        <v>1580</v>
      </c>
      <c r="C199" s="27" t="s">
        <v>40</v>
      </c>
      <c r="D199" s="27">
        <v>2013</v>
      </c>
      <c r="E199" s="41" t="s">
        <v>1581</v>
      </c>
      <c r="F199" s="41" t="s">
        <v>1581</v>
      </c>
      <c r="G199" s="8" t="s">
        <v>1582</v>
      </c>
      <c r="H199" s="8"/>
      <c r="I199" s="8"/>
      <c r="J199" s="8" t="s">
        <v>76</v>
      </c>
      <c r="K199" s="57" t="s">
        <v>1583</v>
      </c>
      <c r="L199" s="47" t="s">
        <v>161</v>
      </c>
      <c r="M199" s="12"/>
      <c r="N199" s="12" t="s">
        <v>163</v>
      </c>
      <c r="O199" s="24"/>
      <c r="P199" s="13"/>
      <c r="Q199" s="25" t="s">
        <v>163</v>
      </c>
      <c r="R199" s="25"/>
      <c r="S199" s="25"/>
      <c r="T199" s="25"/>
      <c r="U199" s="14" t="s">
        <v>78</v>
      </c>
      <c r="V199" s="14"/>
      <c r="W199" s="14"/>
      <c r="X199" s="14"/>
      <c r="Y199" s="6" t="s">
        <v>290</v>
      </c>
      <c r="Z199" s="104" t="s">
        <v>1476</v>
      </c>
    </row>
    <row r="200" spans="1:26">
      <c r="A200" s="57" t="s">
        <v>1584</v>
      </c>
      <c r="B200" s="57" t="s">
        <v>1585</v>
      </c>
      <c r="C200" s="8" t="s">
        <v>40</v>
      </c>
      <c r="D200" s="8">
        <v>2013</v>
      </c>
      <c r="E200" s="16" t="s">
        <v>1586</v>
      </c>
      <c r="F200" s="16" t="s">
        <v>1586</v>
      </c>
      <c r="G200" s="8" t="s">
        <v>1587</v>
      </c>
      <c r="H200" s="8"/>
      <c r="I200" s="8"/>
      <c r="J200" s="8" t="s">
        <v>113</v>
      </c>
      <c r="K200" s="57" t="s">
        <v>1588</v>
      </c>
      <c r="L200" s="47"/>
      <c r="M200" s="12"/>
      <c r="N200" s="12"/>
      <c r="O200" s="24"/>
      <c r="P200" s="13"/>
      <c r="Q200" s="25"/>
      <c r="R200" s="25"/>
      <c r="S200" s="25"/>
      <c r="T200" s="25"/>
      <c r="U200" s="14" t="s">
        <v>52</v>
      </c>
      <c r="V200" s="14"/>
      <c r="W200" s="14"/>
      <c r="X200" s="14"/>
      <c r="Y200" s="6" t="s">
        <v>290</v>
      </c>
      <c r="Z200" s="111" t="s">
        <v>1381</v>
      </c>
    </row>
    <row r="201" spans="1:26">
      <c r="A201" s="57" t="s">
        <v>1589</v>
      </c>
      <c r="B201" s="57" t="s">
        <v>1590</v>
      </c>
      <c r="C201" s="8" t="s">
        <v>1591</v>
      </c>
      <c r="D201" s="20">
        <v>2013</v>
      </c>
      <c r="E201" s="119" t="s">
        <v>1592</v>
      </c>
      <c r="F201" s="8" t="s">
        <v>1593</v>
      </c>
      <c r="G201" s="8" t="s">
        <v>1594</v>
      </c>
      <c r="H201" s="8"/>
      <c r="I201" s="8" t="s">
        <v>1595</v>
      </c>
      <c r="J201" s="8" t="s">
        <v>175</v>
      </c>
      <c r="K201" s="57" t="s">
        <v>1596</v>
      </c>
      <c r="L201" s="11" t="s">
        <v>1597</v>
      </c>
      <c r="M201" s="12"/>
      <c r="N201" s="12" t="s">
        <v>1597</v>
      </c>
      <c r="O201" s="24"/>
      <c r="P201" s="13"/>
      <c r="Q201" s="14" t="s">
        <v>50</v>
      </c>
      <c r="R201" s="14" t="s">
        <v>106</v>
      </c>
      <c r="S201" s="14"/>
      <c r="T201" s="14"/>
      <c r="U201" s="14" t="s">
        <v>115</v>
      </c>
      <c r="V201" s="14" t="s">
        <v>1598</v>
      </c>
      <c r="W201" s="14"/>
      <c r="X201" s="14"/>
      <c r="Y201" s="6" t="s">
        <v>290</v>
      </c>
      <c r="Z201" s="104" t="s">
        <v>1599</v>
      </c>
    </row>
    <row r="202" spans="1:26">
      <c r="A202" s="57" t="s">
        <v>1600</v>
      </c>
      <c r="B202" s="57" t="s">
        <v>1601</v>
      </c>
      <c r="C202" s="8" t="s">
        <v>1602</v>
      </c>
      <c r="D202" s="19">
        <v>2013</v>
      </c>
      <c r="E202" s="16" t="s">
        <v>1603</v>
      </c>
      <c r="F202" s="16" t="s">
        <v>1603</v>
      </c>
      <c r="G202" s="8" t="s">
        <v>1604</v>
      </c>
      <c r="H202" s="8"/>
      <c r="I202" s="8"/>
      <c r="J202" s="8" t="s">
        <v>76</v>
      </c>
      <c r="K202" s="57" t="s">
        <v>1605</v>
      </c>
      <c r="L202" s="11"/>
      <c r="M202" s="12"/>
      <c r="N202" s="12"/>
      <c r="O202" s="24"/>
      <c r="P202" s="13"/>
      <c r="Q202" s="14"/>
      <c r="R202" s="14"/>
      <c r="S202" s="14"/>
      <c r="T202" s="14"/>
      <c r="U202" s="14" t="s">
        <v>52</v>
      </c>
      <c r="V202" s="14" t="s">
        <v>124</v>
      </c>
      <c r="W202" s="14" t="s">
        <v>1606</v>
      </c>
      <c r="X202" s="14"/>
      <c r="Y202" s="6" t="s">
        <v>290</v>
      </c>
      <c r="Z202" s="104"/>
    </row>
    <row r="203" spans="1:26">
      <c r="A203" s="57" t="s">
        <v>1607</v>
      </c>
      <c r="B203" s="57" t="s">
        <v>1608</v>
      </c>
      <c r="C203" s="8" t="s">
        <v>1602</v>
      </c>
      <c r="D203" s="8">
        <v>2013</v>
      </c>
      <c r="E203" s="41" t="s">
        <v>1609</v>
      </c>
      <c r="F203" s="41" t="s">
        <v>1609</v>
      </c>
      <c r="G203" s="8" t="s">
        <v>1610</v>
      </c>
      <c r="H203" s="8"/>
      <c r="I203" s="8"/>
      <c r="J203" s="8" t="s">
        <v>76</v>
      </c>
      <c r="K203" s="57" t="s">
        <v>1611</v>
      </c>
      <c r="L203" s="11"/>
      <c r="M203" s="12"/>
      <c r="N203" s="12"/>
      <c r="O203" s="24"/>
      <c r="P203" s="13"/>
      <c r="Q203" s="14"/>
      <c r="R203" s="14"/>
      <c r="S203" s="14"/>
      <c r="T203" s="14"/>
      <c r="U203" s="14" t="s">
        <v>52</v>
      </c>
      <c r="V203" s="14" t="s">
        <v>124</v>
      </c>
      <c r="W203" s="14" t="s">
        <v>1606</v>
      </c>
      <c r="X203" s="14"/>
      <c r="Y203" s="6" t="s">
        <v>290</v>
      </c>
      <c r="Z203" s="104" t="s">
        <v>1612</v>
      </c>
    </row>
    <row r="204" spans="1:26">
      <c r="A204" s="57" t="s">
        <v>1613</v>
      </c>
      <c r="B204" s="57" t="s">
        <v>1614</v>
      </c>
      <c r="C204" s="8" t="s">
        <v>40</v>
      </c>
      <c r="D204" s="27">
        <v>2012</v>
      </c>
      <c r="E204" s="16" t="s">
        <v>1615</v>
      </c>
      <c r="F204" s="16" t="s">
        <v>1615</v>
      </c>
      <c r="G204" s="8" t="s">
        <v>1616</v>
      </c>
      <c r="H204" s="8"/>
      <c r="I204" s="8"/>
      <c r="J204" s="8" t="s">
        <v>100</v>
      </c>
      <c r="K204" s="57" t="s">
        <v>1617</v>
      </c>
      <c r="L204" s="47"/>
      <c r="M204" s="12"/>
      <c r="N204" s="12"/>
      <c r="O204" s="24"/>
      <c r="P204" s="13"/>
      <c r="Q204" s="25"/>
      <c r="R204" s="25"/>
      <c r="S204" s="25"/>
      <c r="T204" s="25"/>
      <c r="U204" s="14" t="s">
        <v>147</v>
      </c>
      <c r="V204" s="14" t="s">
        <v>124</v>
      </c>
      <c r="W204" s="14" t="s">
        <v>1618</v>
      </c>
      <c r="X204" s="14"/>
      <c r="Y204" s="6" t="s">
        <v>290</v>
      </c>
      <c r="Z204" s="104" t="s">
        <v>1476</v>
      </c>
    </row>
    <row r="205" spans="1:26">
      <c r="A205" s="57" t="s">
        <v>1619</v>
      </c>
      <c r="B205" s="57" t="s">
        <v>1620</v>
      </c>
      <c r="C205" s="8" t="s">
        <v>40</v>
      </c>
      <c r="D205" s="20">
        <v>2011</v>
      </c>
      <c r="E205" s="119" t="s">
        <v>1621</v>
      </c>
      <c r="F205" s="8" t="s">
        <v>1622</v>
      </c>
      <c r="G205" s="8" t="s">
        <v>1623</v>
      </c>
      <c r="H205" s="8" t="s">
        <v>1624</v>
      </c>
      <c r="I205" s="8"/>
      <c r="J205" s="8" t="s">
        <v>100</v>
      </c>
      <c r="K205" s="57" t="s">
        <v>1625</v>
      </c>
      <c r="L205" s="11" t="s">
        <v>688</v>
      </c>
      <c r="M205" s="12" t="s">
        <v>1626</v>
      </c>
      <c r="N205" s="12" t="s">
        <v>50</v>
      </c>
      <c r="O205" s="13" t="s">
        <v>1627</v>
      </c>
      <c r="P205" s="13" t="s">
        <v>1116</v>
      </c>
      <c r="Q205" s="14" t="s">
        <v>50</v>
      </c>
      <c r="R205" s="14"/>
      <c r="S205" s="14"/>
      <c r="T205" s="14"/>
      <c r="U205" s="14" t="s">
        <v>68</v>
      </c>
      <c r="V205" s="14" t="s">
        <v>124</v>
      </c>
      <c r="W205" s="14" t="s">
        <v>364</v>
      </c>
      <c r="X205" s="14"/>
      <c r="Y205" s="6" t="s">
        <v>290</v>
      </c>
      <c r="Z205" s="104"/>
    </row>
    <row r="206" spans="1:26">
      <c r="A206" s="57" t="s">
        <v>1628</v>
      </c>
      <c r="B206" s="57" t="s">
        <v>1629</v>
      </c>
      <c r="C206" s="8" t="s">
        <v>40</v>
      </c>
      <c r="D206" s="8">
        <v>2012</v>
      </c>
      <c r="E206" s="16" t="s">
        <v>1630</v>
      </c>
      <c r="F206" s="16" t="s">
        <v>1630</v>
      </c>
      <c r="G206" s="8" t="s">
        <v>1631</v>
      </c>
      <c r="H206" s="8"/>
      <c r="I206" s="8"/>
      <c r="J206" s="8" t="s">
        <v>100</v>
      </c>
      <c r="K206" s="57" t="s">
        <v>1632</v>
      </c>
      <c r="L206" s="47"/>
      <c r="M206" s="12"/>
      <c r="N206" s="12"/>
      <c r="O206" s="24"/>
      <c r="P206" s="13"/>
      <c r="Q206" s="25"/>
      <c r="R206" s="25"/>
      <c r="S206" s="25"/>
      <c r="T206" s="25"/>
      <c r="U206" s="14" t="s">
        <v>68</v>
      </c>
      <c r="V206" s="14"/>
      <c r="W206" s="14"/>
      <c r="X206" s="14"/>
      <c r="Y206" s="6" t="s">
        <v>290</v>
      </c>
      <c r="Z206" s="111" t="s">
        <v>1381</v>
      </c>
    </row>
    <row r="207" spans="1:26">
      <c r="A207" s="57" t="s">
        <v>1633</v>
      </c>
      <c r="B207" s="57" t="s">
        <v>1634</v>
      </c>
      <c r="C207" s="8" t="s">
        <v>1635</v>
      </c>
      <c r="D207" s="8">
        <v>2012</v>
      </c>
      <c r="E207" s="16" t="s">
        <v>1636</v>
      </c>
      <c r="F207" s="16" t="s">
        <v>1636</v>
      </c>
      <c r="G207" s="20" t="s">
        <v>1637</v>
      </c>
      <c r="H207" s="20"/>
      <c r="I207" s="20"/>
      <c r="J207" s="8" t="s">
        <v>62</v>
      </c>
      <c r="K207" s="57" t="s">
        <v>1638</v>
      </c>
      <c r="L207" s="47"/>
      <c r="M207" s="12"/>
      <c r="N207" s="12"/>
      <c r="O207" s="24"/>
      <c r="P207" s="13"/>
      <c r="Q207" s="25"/>
      <c r="R207" s="25"/>
      <c r="S207" s="25"/>
      <c r="T207" s="25"/>
      <c r="U207" s="14" t="s">
        <v>52</v>
      </c>
      <c r="V207" s="14"/>
      <c r="W207" s="14"/>
      <c r="X207" s="14"/>
      <c r="Y207" s="6" t="s">
        <v>290</v>
      </c>
      <c r="Z207" s="6" t="s">
        <v>1639</v>
      </c>
    </row>
    <row r="208" spans="1:26">
      <c r="A208" s="120" t="s">
        <v>1640</v>
      </c>
      <c r="B208" s="120"/>
      <c r="C208" s="121" t="s">
        <v>1415</v>
      </c>
      <c r="D208" s="121">
        <v>2012</v>
      </c>
      <c r="E208" s="122" t="s">
        <v>1641</v>
      </c>
      <c r="F208" s="122" t="s">
        <v>1641</v>
      </c>
      <c r="G208" s="123" t="s">
        <v>1642</v>
      </c>
      <c r="H208" s="124" t="s">
        <v>1643</v>
      </c>
      <c r="I208" s="124"/>
      <c r="J208" s="125" t="s">
        <v>46</v>
      </c>
      <c r="K208" s="120" t="s">
        <v>1644</v>
      </c>
      <c r="L208" s="121" t="s">
        <v>1645</v>
      </c>
      <c r="M208" s="121" t="s">
        <v>1646</v>
      </c>
      <c r="N208" s="121" t="s">
        <v>1647</v>
      </c>
      <c r="O208" s="121"/>
      <c r="P208" s="121"/>
      <c r="Q208" s="121" t="s">
        <v>106</v>
      </c>
      <c r="R208" s="121"/>
      <c r="S208" s="121"/>
      <c r="T208" s="121"/>
      <c r="U208" s="121" t="s">
        <v>52</v>
      </c>
      <c r="V208" s="121"/>
      <c r="W208" s="121"/>
      <c r="X208" s="121"/>
      <c r="Y208" s="123" t="s">
        <v>290</v>
      </c>
      <c r="Z208" s="121" t="s">
        <v>1648</v>
      </c>
    </row>
    <row r="209" spans="1:26">
      <c r="A209" s="46" t="s">
        <v>1649</v>
      </c>
      <c r="B209" s="126" t="s">
        <v>1650</v>
      </c>
      <c r="C209" s="127" t="s">
        <v>40</v>
      </c>
      <c r="D209" s="127">
        <v>2012</v>
      </c>
      <c r="E209" s="128" t="s">
        <v>1651</v>
      </c>
      <c r="F209" s="128" t="s">
        <v>1651</v>
      </c>
      <c r="G209" s="68" t="s">
        <v>1652</v>
      </c>
      <c r="H209" s="68"/>
      <c r="I209" s="68"/>
      <c r="J209" s="20" t="s">
        <v>46</v>
      </c>
      <c r="K209" s="46" t="s">
        <v>1653</v>
      </c>
      <c r="L209" s="47" t="s">
        <v>1432</v>
      </c>
      <c r="M209" s="48" t="s">
        <v>1654</v>
      </c>
      <c r="N209" s="48" t="s">
        <v>228</v>
      </c>
      <c r="O209" s="24"/>
      <c r="P209" s="24"/>
      <c r="Q209" s="25" t="s">
        <v>107</v>
      </c>
      <c r="R209" s="25"/>
      <c r="S209" s="25"/>
      <c r="T209" s="25"/>
      <c r="U209" s="25" t="s">
        <v>68</v>
      </c>
      <c r="V209" s="25" t="s">
        <v>53</v>
      </c>
      <c r="W209" s="25"/>
      <c r="X209" s="25"/>
      <c r="Y209" s="6" t="s">
        <v>290</v>
      </c>
      <c r="Z209" s="129" t="s">
        <v>1655</v>
      </c>
    </row>
    <row r="210" spans="1:26">
      <c r="A210" s="118" t="s">
        <v>1656</v>
      </c>
      <c r="B210" s="118" t="s">
        <v>1657</v>
      </c>
      <c r="C210" s="18" t="s">
        <v>40</v>
      </c>
      <c r="D210" s="18">
        <v>2011</v>
      </c>
      <c r="E210" s="130" t="s">
        <v>1658</v>
      </c>
      <c r="F210" s="130" t="s">
        <v>1658</v>
      </c>
      <c r="G210" s="8" t="s">
        <v>1659</v>
      </c>
      <c r="H210" s="8"/>
      <c r="I210" s="8"/>
      <c r="J210" s="8" t="s">
        <v>113</v>
      </c>
      <c r="K210" s="57" t="s">
        <v>1660</v>
      </c>
      <c r="L210" s="11"/>
      <c r="M210" s="12"/>
      <c r="N210" s="48"/>
      <c r="O210" s="13"/>
      <c r="P210" s="13"/>
      <c r="Q210" s="25" t="s">
        <v>228</v>
      </c>
      <c r="R210" s="25"/>
      <c r="S210" s="25"/>
      <c r="T210" s="25"/>
      <c r="U210" s="14" t="s">
        <v>52</v>
      </c>
      <c r="V210" s="14"/>
      <c r="W210" s="14"/>
      <c r="X210" s="14"/>
      <c r="Y210" s="6" t="s">
        <v>290</v>
      </c>
      <c r="Z210" s="104" t="s">
        <v>1476</v>
      </c>
    </row>
    <row r="211" spans="1:26">
      <c r="A211" s="131" t="s">
        <v>1661</v>
      </c>
      <c r="B211" s="131" t="s">
        <v>1662</v>
      </c>
      <c r="C211" s="27" t="s">
        <v>1663</v>
      </c>
      <c r="D211" s="27">
        <v>2011</v>
      </c>
      <c r="E211" s="110" t="s">
        <v>1664</v>
      </c>
      <c r="F211" s="110" t="s">
        <v>1664</v>
      </c>
      <c r="G211" s="27" t="s">
        <v>1665</v>
      </c>
      <c r="H211" s="27"/>
      <c r="I211" s="27"/>
      <c r="J211" s="27" t="s">
        <v>113</v>
      </c>
      <c r="K211" s="56" t="s">
        <v>1666</v>
      </c>
      <c r="L211" s="29" t="s">
        <v>161</v>
      </c>
      <c r="M211" s="30"/>
      <c r="N211" s="30" t="s">
        <v>163</v>
      </c>
      <c r="O211" s="31"/>
      <c r="P211" s="31"/>
      <c r="Q211" s="32" t="s">
        <v>163</v>
      </c>
      <c r="R211" s="32"/>
      <c r="S211" s="32"/>
      <c r="T211" s="32"/>
      <c r="U211" s="32" t="s">
        <v>52</v>
      </c>
      <c r="V211" s="32"/>
      <c r="W211" s="32"/>
      <c r="X211" s="32"/>
      <c r="Y211" s="6" t="s">
        <v>290</v>
      </c>
      <c r="Z211" s="104" t="s">
        <v>1476</v>
      </c>
    </row>
    <row r="212" spans="1:26">
      <c r="A212" s="57" t="s">
        <v>1667</v>
      </c>
      <c r="B212" s="57" t="s">
        <v>1668</v>
      </c>
      <c r="C212" s="8" t="s">
        <v>1669</v>
      </c>
      <c r="D212" s="8">
        <v>2011</v>
      </c>
      <c r="E212" s="50" t="s">
        <v>1670</v>
      </c>
      <c r="F212" s="8" t="s">
        <v>1671</v>
      </c>
      <c r="G212" s="39" t="s">
        <v>1672</v>
      </c>
      <c r="H212" s="8"/>
      <c r="I212" s="8"/>
      <c r="J212" s="8" t="s">
        <v>113</v>
      </c>
      <c r="K212" s="57" t="s">
        <v>1673</v>
      </c>
      <c r="L212" s="11"/>
      <c r="M212" s="12"/>
      <c r="N212" s="12"/>
      <c r="O212" s="13"/>
      <c r="P212" s="13"/>
      <c r="Q212" s="14"/>
      <c r="R212" s="14"/>
      <c r="S212" s="14"/>
      <c r="T212" s="14"/>
      <c r="U212" s="14" t="s">
        <v>68</v>
      </c>
      <c r="V212" s="14"/>
      <c r="W212" s="14"/>
      <c r="X212" s="14"/>
      <c r="Y212" s="6" t="s">
        <v>290</v>
      </c>
      <c r="Z212" s="104"/>
    </row>
    <row r="213" spans="1:26">
      <c r="A213" s="57" t="s">
        <v>1674</v>
      </c>
      <c r="B213" s="57" t="s">
        <v>1675</v>
      </c>
      <c r="C213" s="8" t="s">
        <v>40</v>
      </c>
      <c r="D213" s="8">
        <v>2011</v>
      </c>
      <c r="E213" s="16" t="s">
        <v>1676</v>
      </c>
      <c r="F213" s="16" t="s">
        <v>1676</v>
      </c>
      <c r="G213" s="8" t="s">
        <v>1355</v>
      </c>
      <c r="H213" s="8"/>
      <c r="I213" s="8"/>
      <c r="J213" s="8" t="s">
        <v>113</v>
      </c>
      <c r="K213" s="57" t="s">
        <v>1677</v>
      </c>
      <c r="L213" s="29"/>
      <c r="M213" s="12"/>
      <c r="N213" s="12"/>
      <c r="O213" s="13"/>
      <c r="P213" s="13"/>
      <c r="Q213" s="32"/>
      <c r="R213" s="32"/>
      <c r="S213" s="32"/>
      <c r="T213" s="32"/>
      <c r="U213" s="14" t="s">
        <v>52</v>
      </c>
      <c r="V213" s="14"/>
      <c r="W213" s="14"/>
      <c r="X213" s="14"/>
      <c r="Y213" s="6" t="s">
        <v>290</v>
      </c>
      <c r="Z213" s="111" t="s">
        <v>1381</v>
      </c>
    </row>
    <row r="214" spans="1:26">
      <c r="A214" s="57" t="s">
        <v>1678</v>
      </c>
      <c r="B214" s="57" t="s">
        <v>1679</v>
      </c>
      <c r="C214" s="8" t="s">
        <v>40</v>
      </c>
      <c r="D214" s="8">
        <v>2011</v>
      </c>
      <c r="E214" s="16" t="s">
        <v>1680</v>
      </c>
      <c r="F214" s="16" t="s">
        <v>1680</v>
      </c>
      <c r="G214" s="20" t="s">
        <v>1681</v>
      </c>
      <c r="H214" s="20"/>
      <c r="I214" s="20"/>
      <c r="J214" s="8" t="s">
        <v>46</v>
      </c>
      <c r="K214" s="57" t="s">
        <v>1682</v>
      </c>
      <c r="L214" s="29" t="s">
        <v>1683</v>
      </c>
      <c r="M214" s="12" t="s">
        <v>1684</v>
      </c>
      <c r="N214" s="48" t="s">
        <v>228</v>
      </c>
      <c r="O214" s="13"/>
      <c r="P214" s="13"/>
      <c r="Q214" s="25" t="s">
        <v>107</v>
      </c>
      <c r="R214" s="25"/>
      <c r="S214" s="25"/>
      <c r="T214" s="25"/>
      <c r="U214" s="14" t="s">
        <v>52</v>
      </c>
      <c r="V214" s="14" t="s">
        <v>53</v>
      </c>
      <c r="W214" s="14" t="s">
        <v>1685</v>
      </c>
      <c r="X214" s="14"/>
      <c r="Y214" s="6" t="s">
        <v>290</v>
      </c>
      <c r="Z214" s="104" t="s">
        <v>1476</v>
      </c>
    </row>
    <row r="215" spans="1:26">
      <c r="A215" s="57" t="s">
        <v>1686</v>
      </c>
      <c r="B215" s="57" t="s">
        <v>1687</v>
      </c>
      <c r="C215" s="8" t="s">
        <v>1688</v>
      </c>
      <c r="D215" s="8">
        <v>2011</v>
      </c>
      <c r="E215" s="75" t="s">
        <v>1689</v>
      </c>
      <c r="F215" s="75" t="s">
        <v>1689</v>
      </c>
      <c r="G215" s="8" t="s">
        <v>1690</v>
      </c>
      <c r="H215" s="8"/>
      <c r="I215" s="8"/>
      <c r="J215" s="59" t="s">
        <v>113</v>
      </c>
      <c r="K215" s="57" t="s">
        <v>1691</v>
      </c>
      <c r="L215" s="29"/>
      <c r="M215" s="12"/>
      <c r="N215" s="12"/>
      <c r="O215" s="13"/>
      <c r="P215" s="13"/>
      <c r="Q215" s="32"/>
      <c r="R215" s="32"/>
      <c r="S215" s="32"/>
      <c r="T215" s="32"/>
      <c r="U215" s="14" t="s">
        <v>68</v>
      </c>
      <c r="V215" s="14"/>
      <c r="W215" s="14"/>
      <c r="X215" s="14"/>
      <c r="Y215" s="6" t="s">
        <v>290</v>
      </c>
      <c r="Z215" s="111" t="s">
        <v>1381</v>
      </c>
    </row>
    <row r="216" spans="1:26">
      <c r="A216" s="57" t="s">
        <v>1692</v>
      </c>
      <c r="B216" s="57" t="s">
        <v>1693</v>
      </c>
      <c r="C216" s="8" t="s">
        <v>1694</v>
      </c>
      <c r="D216" s="8">
        <v>2010</v>
      </c>
      <c r="E216" s="75" t="s">
        <v>1695</v>
      </c>
      <c r="F216" s="75" t="s">
        <v>1695</v>
      </c>
      <c r="G216" s="39" t="s">
        <v>1696</v>
      </c>
      <c r="H216" s="8"/>
      <c r="I216" s="8"/>
      <c r="J216" s="59" t="s">
        <v>76</v>
      </c>
      <c r="K216" s="57" t="s">
        <v>1697</v>
      </c>
      <c r="L216" s="11"/>
      <c r="M216" s="12"/>
      <c r="N216" s="12"/>
      <c r="O216" s="13"/>
      <c r="P216" s="13"/>
      <c r="Q216" s="14"/>
      <c r="R216" s="14"/>
      <c r="S216" s="14"/>
      <c r="T216" s="14"/>
      <c r="U216" s="14" t="s">
        <v>78</v>
      </c>
      <c r="V216" s="14"/>
      <c r="W216" s="14"/>
      <c r="X216" s="14"/>
      <c r="Y216" s="6" t="s">
        <v>290</v>
      </c>
      <c r="Z216" s="132" t="s">
        <v>1698</v>
      </c>
    </row>
    <row r="217" spans="1:26">
      <c r="A217" s="57" t="s">
        <v>1699</v>
      </c>
      <c r="B217" s="57" t="s">
        <v>1700</v>
      </c>
      <c r="C217" s="8" t="s">
        <v>40</v>
      </c>
      <c r="D217" s="8">
        <v>2010</v>
      </c>
      <c r="E217" s="74" t="s">
        <v>1701</v>
      </c>
      <c r="F217" s="18" t="s">
        <v>1702</v>
      </c>
      <c r="G217" s="8" t="s">
        <v>1703</v>
      </c>
      <c r="H217" s="8"/>
      <c r="I217" s="8"/>
      <c r="J217" s="59" t="s">
        <v>46</v>
      </c>
      <c r="K217" s="57" t="s">
        <v>1704</v>
      </c>
      <c r="L217" s="11" t="s">
        <v>1705</v>
      </c>
      <c r="M217" s="12" t="s">
        <v>1706</v>
      </c>
      <c r="N217" s="12" t="s">
        <v>1707</v>
      </c>
      <c r="O217" s="13"/>
      <c r="P217" s="13"/>
      <c r="Q217" s="14" t="s">
        <v>106</v>
      </c>
      <c r="R217" s="14"/>
      <c r="S217" s="14"/>
      <c r="T217" s="14"/>
      <c r="U217" s="14" t="s">
        <v>52</v>
      </c>
      <c r="V217" s="14"/>
      <c r="W217" s="14"/>
      <c r="X217" s="14"/>
      <c r="Y217" s="6" t="s">
        <v>290</v>
      </c>
      <c r="Z217" s="133"/>
    </row>
    <row r="218" spans="1:26">
      <c r="A218" s="57" t="s">
        <v>1708</v>
      </c>
      <c r="B218" s="57" t="s">
        <v>1709</v>
      </c>
      <c r="C218" s="8" t="s">
        <v>40</v>
      </c>
      <c r="D218" s="8">
        <v>2010</v>
      </c>
      <c r="E218" s="74" t="s">
        <v>1710</v>
      </c>
      <c r="F218" s="18" t="s">
        <v>1711</v>
      </c>
      <c r="G218" s="93" t="s">
        <v>1712</v>
      </c>
      <c r="H218" s="93"/>
      <c r="I218" s="93"/>
      <c r="J218" s="59" t="s">
        <v>113</v>
      </c>
      <c r="K218" s="57" t="s">
        <v>1713</v>
      </c>
      <c r="L218" s="11" t="s">
        <v>1714</v>
      </c>
      <c r="M218" s="12"/>
      <c r="N218" s="12" t="s">
        <v>105</v>
      </c>
      <c r="O218" s="13"/>
      <c r="P218" s="13"/>
      <c r="Q218" s="14" t="s">
        <v>105</v>
      </c>
      <c r="R218" s="14"/>
      <c r="S218" s="14"/>
      <c r="T218" s="14"/>
      <c r="U218" s="14" t="s">
        <v>52</v>
      </c>
      <c r="V218" s="14"/>
      <c r="W218" s="14"/>
      <c r="X218" s="14"/>
      <c r="Y218" s="6" t="s">
        <v>290</v>
      </c>
      <c r="Z218" s="6" t="s">
        <v>1715</v>
      </c>
    </row>
    <row r="219" spans="1:26">
      <c r="A219" s="57" t="s">
        <v>1716</v>
      </c>
      <c r="B219" s="57" t="s">
        <v>1717</v>
      </c>
      <c r="C219" s="8" t="s">
        <v>1718</v>
      </c>
      <c r="D219" s="8">
        <v>2010</v>
      </c>
      <c r="E219" s="75" t="s">
        <v>1719</v>
      </c>
      <c r="F219" s="75" t="s">
        <v>1719</v>
      </c>
      <c r="G219" s="8" t="s">
        <v>1720</v>
      </c>
      <c r="H219" s="90" t="s">
        <v>1597</v>
      </c>
      <c r="I219" s="8" t="s">
        <v>1721</v>
      </c>
      <c r="J219" s="59" t="s">
        <v>76</v>
      </c>
      <c r="K219" s="57" t="s">
        <v>1722</v>
      </c>
      <c r="L219" s="11"/>
      <c r="M219" s="12"/>
      <c r="N219" s="12"/>
      <c r="O219" s="13"/>
      <c r="P219" s="13"/>
      <c r="Q219" s="14" t="s">
        <v>67</v>
      </c>
      <c r="R219" s="14"/>
      <c r="S219" s="14"/>
      <c r="T219" s="14"/>
      <c r="U219" s="14" t="s">
        <v>78</v>
      </c>
      <c r="V219" s="14" t="s">
        <v>124</v>
      </c>
      <c r="W219" s="14"/>
      <c r="X219" s="14"/>
      <c r="Y219" s="6" t="s">
        <v>290</v>
      </c>
      <c r="Z219" s="6"/>
    </row>
    <row r="220" spans="1:26">
      <c r="A220" s="57" t="s">
        <v>1723</v>
      </c>
      <c r="B220" s="57" t="s">
        <v>1724</v>
      </c>
      <c r="C220" s="8" t="s">
        <v>40</v>
      </c>
      <c r="D220" s="8">
        <v>2009</v>
      </c>
      <c r="E220" s="74" t="s">
        <v>1725</v>
      </c>
      <c r="F220" s="18" t="s">
        <v>1726</v>
      </c>
      <c r="G220" s="8" t="s">
        <v>1257</v>
      </c>
      <c r="H220" s="8"/>
      <c r="I220" s="8"/>
      <c r="J220" s="59" t="s">
        <v>100</v>
      </c>
      <c r="K220" s="57" t="s">
        <v>1727</v>
      </c>
      <c r="L220" s="11"/>
      <c r="M220" s="12"/>
      <c r="N220" s="12"/>
      <c r="O220" s="13"/>
      <c r="P220" s="13"/>
      <c r="Q220" s="14"/>
      <c r="R220" s="14"/>
      <c r="S220" s="14"/>
      <c r="T220" s="14"/>
      <c r="U220" s="14" t="s">
        <v>68</v>
      </c>
      <c r="V220" s="14"/>
      <c r="W220" s="14"/>
      <c r="X220" s="14"/>
      <c r="Y220" s="6" t="s">
        <v>290</v>
      </c>
      <c r="Z220" s="6"/>
    </row>
    <row r="221" spans="1:26">
      <c r="A221" s="57" t="s">
        <v>1728</v>
      </c>
      <c r="B221" s="57" t="s">
        <v>1729</v>
      </c>
      <c r="C221" s="8" t="s">
        <v>1730</v>
      </c>
      <c r="D221" s="8">
        <v>2008</v>
      </c>
      <c r="E221" s="75" t="s">
        <v>1731</v>
      </c>
      <c r="F221" s="75" t="s">
        <v>1731</v>
      </c>
      <c r="G221" s="8" t="s">
        <v>1732</v>
      </c>
      <c r="H221" s="8"/>
      <c r="I221" s="8"/>
      <c r="J221" s="59" t="s">
        <v>113</v>
      </c>
      <c r="K221" s="57" t="s">
        <v>1733</v>
      </c>
      <c r="L221" s="11" t="s">
        <v>1734</v>
      </c>
      <c r="M221" s="12" t="s">
        <v>1735</v>
      </c>
      <c r="N221" s="12" t="s">
        <v>105</v>
      </c>
      <c r="O221" s="13"/>
      <c r="P221" s="13"/>
      <c r="Q221" s="14" t="s">
        <v>105</v>
      </c>
      <c r="R221" s="14"/>
      <c r="S221" s="14"/>
      <c r="T221" s="14"/>
      <c r="U221" s="14" t="s">
        <v>52</v>
      </c>
      <c r="V221" s="14"/>
      <c r="W221" s="14"/>
      <c r="X221" s="14"/>
      <c r="Y221" s="6" t="s">
        <v>290</v>
      </c>
      <c r="Z221" s="6" t="s">
        <v>1639</v>
      </c>
    </row>
    <row r="222" spans="1:26">
      <c r="A222" s="57" t="s">
        <v>1736</v>
      </c>
      <c r="B222" s="57" t="s">
        <v>1737</v>
      </c>
      <c r="C222" s="8" t="s">
        <v>1738</v>
      </c>
      <c r="D222" s="8">
        <v>2008</v>
      </c>
      <c r="E222" s="75" t="s">
        <v>1739</v>
      </c>
      <c r="F222" s="75" t="s">
        <v>1739</v>
      </c>
      <c r="G222" s="8" t="s">
        <v>1740</v>
      </c>
      <c r="H222" s="8"/>
      <c r="I222" s="8"/>
      <c r="J222" s="59" t="s">
        <v>113</v>
      </c>
      <c r="K222" s="57" t="s">
        <v>1741</v>
      </c>
      <c r="L222" s="11" t="s">
        <v>1742</v>
      </c>
      <c r="M222" s="12"/>
      <c r="N222" s="134" t="s">
        <v>1743</v>
      </c>
      <c r="O222" s="13"/>
      <c r="P222" s="13"/>
      <c r="Q222" s="14" t="s">
        <v>163</v>
      </c>
      <c r="R222" s="14"/>
      <c r="S222" s="14"/>
      <c r="T222" s="14"/>
      <c r="U222" s="14" t="s">
        <v>78</v>
      </c>
      <c r="V222" s="14"/>
      <c r="W222" s="14"/>
      <c r="X222" s="14"/>
      <c r="Y222" s="6" t="s">
        <v>290</v>
      </c>
      <c r="Z222" s="6" t="s">
        <v>1639</v>
      </c>
    </row>
    <row r="223" spans="1:26">
      <c r="A223" s="57" t="s">
        <v>1744</v>
      </c>
      <c r="B223" s="57" t="s">
        <v>1745</v>
      </c>
      <c r="C223" s="8" t="s">
        <v>40</v>
      </c>
      <c r="D223" s="8">
        <v>2007</v>
      </c>
      <c r="E223" s="74" t="s">
        <v>1746</v>
      </c>
      <c r="F223" s="18" t="s">
        <v>1747</v>
      </c>
      <c r="G223" s="8" t="s">
        <v>1748</v>
      </c>
      <c r="H223" s="8"/>
      <c r="I223" s="8" t="s">
        <v>1749</v>
      </c>
      <c r="J223" s="59" t="s">
        <v>100</v>
      </c>
      <c r="K223" s="57" t="s">
        <v>1750</v>
      </c>
      <c r="L223" s="11"/>
      <c r="M223" s="12" t="s">
        <v>1751</v>
      </c>
      <c r="N223" s="12"/>
      <c r="O223" s="13" t="s">
        <v>51</v>
      </c>
      <c r="P223" s="13" t="s">
        <v>459</v>
      </c>
      <c r="Q223" s="14" t="s">
        <v>67</v>
      </c>
      <c r="R223" s="14" t="s">
        <v>196</v>
      </c>
      <c r="S223" s="14"/>
      <c r="T223" s="14"/>
      <c r="U223" s="14" t="s">
        <v>147</v>
      </c>
      <c r="V223" s="14" t="s">
        <v>1752</v>
      </c>
      <c r="W223" s="14"/>
      <c r="X223" s="14"/>
      <c r="Y223" s="6" t="s">
        <v>290</v>
      </c>
      <c r="Z223" s="6"/>
    </row>
    <row r="224" spans="1:26">
      <c r="A224" s="57" t="s">
        <v>1753</v>
      </c>
      <c r="B224" s="57" t="s">
        <v>1754</v>
      </c>
      <c r="C224" s="8" t="s">
        <v>40</v>
      </c>
      <c r="D224" s="8">
        <v>2007</v>
      </c>
      <c r="E224" s="75" t="s">
        <v>1755</v>
      </c>
      <c r="F224" s="75" t="s">
        <v>1755</v>
      </c>
      <c r="G224" s="76" t="s">
        <v>1756</v>
      </c>
      <c r="H224" s="135"/>
      <c r="I224" s="135"/>
      <c r="J224" s="59" t="s">
        <v>46</v>
      </c>
      <c r="K224" s="57" t="s">
        <v>1757</v>
      </c>
      <c r="L224" s="11"/>
      <c r="M224" s="12"/>
      <c r="N224" s="12"/>
      <c r="O224" s="13" t="s">
        <v>1501</v>
      </c>
      <c r="P224" s="13" t="s">
        <v>1758</v>
      </c>
      <c r="Q224" s="14"/>
      <c r="R224" s="14"/>
      <c r="S224" s="14"/>
      <c r="T224" s="14"/>
      <c r="U224" s="14" t="s">
        <v>93</v>
      </c>
      <c r="V224" s="14" t="s">
        <v>124</v>
      </c>
      <c r="W224" s="14"/>
      <c r="X224" s="14"/>
      <c r="Y224" s="6" t="s">
        <v>290</v>
      </c>
      <c r="Z224" s="6"/>
    </row>
    <row r="225" spans="1:26">
      <c r="A225" s="57" t="s">
        <v>1759</v>
      </c>
      <c r="B225" s="57" t="s">
        <v>1760</v>
      </c>
      <c r="C225" s="8" t="s">
        <v>1761</v>
      </c>
      <c r="D225" s="8">
        <v>2007</v>
      </c>
      <c r="E225" s="75" t="s">
        <v>1762</v>
      </c>
      <c r="F225" s="75" t="s">
        <v>1762</v>
      </c>
      <c r="G225" s="8" t="s">
        <v>1763</v>
      </c>
      <c r="H225" s="8"/>
      <c r="I225" s="8"/>
      <c r="J225" s="59" t="s">
        <v>113</v>
      </c>
      <c r="K225" s="57" t="s">
        <v>1764</v>
      </c>
      <c r="L225" s="39" t="s">
        <v>1765</v>
      </c>
      <c r="M225" s="39"/>
      <c r="N225" s="39" t="s">
        <v>163</v>
      </c>
      <c r="O225" s="13"/>
      <c r="P225" s="13"/>
      <c r="Q225" s="14" t="s">
        <v>163</v>
      </c>
      <c r="R225" s="14"/>
      <c r="S225" s="14"/>
      <c r="T225" s="14"/>
      <c r="U225" s="14" t="s">
        <v>52</v>
      </c>
      <c r="V225" s="14"/>
      <c r="W225" s="14"/>
      <c r="X225" s="14"/>
      <c r="Y225" s="6" t="s">
        <v>290</v>
      </c>
      <c r="Z225" s="104" t="s">
        <v>1476</v>
      </c>
    </row>
    <row r="226" spans="1:26">
      <c r="A226" s="57" t="s">
        <v>1766</v>
      </c>
      <c r="B226" s="57" t="s">
        <v>1767</v>
      </c>
      <c r="C226" s="8" t="s">
        <v>40</v>
      </c>
      <c r="D226" s="8">
        <v>2007</v>
      </c>
      <c r="E226" s="10" t="s">
        <v>1768</v>
      </c>
      <c r="F226" s="8" t="s">
        <v>1769</v>
      </c>
      <c r="G226" s="27" t="s">
        <v>1770</v>
      </c>
      <c r="H226" s="27" t="s">
        <v>1771</v>
      </c>
      <c r="I226" s="27"/>
      <c r="J226" s="8" t="s">
        <v>113</v>
      </c>
      <c r="K226" s="57" t="s">
        <v>1772</v>
      </c>
      <c r="L226" s="11" t="s">
        <v>1773</v>
      </c>
      <c r="M226" s="12" t="s">
        <v>1774</v>
      </c>
      <c r="N226" s="12" t="s">
        <v>1775</v>
      </c>
      <c r="O226" s="13"/>
      <c r="P226" s="13"/>
      <c r="Q226" s="14" t="s">
        <v>1510</v>
      </c>
      <c r="R226" s="14" t="s">
        <v>92</v>
      </c>
      <c r="S226" s="14" t="s">
        <v>196</v>
      </c>
      <c r="T226" s="14" t="s">
        <v>163</v>
      </c>
      <c r="U226" s="14" t="s">
        <v>68</v>
      </c>
      <c r="V226" s="14"/>
      <c r="W226" s="14"/>
      <c r="X226" s="14"/>
      <c r="Y226" s="6" t="s">
        <v>290</v>
      </c>
      <c r="Z226" s="6" t="s">
        <v>1776</v>
      </c>
    </row>
    <row r="227" spans="1:26">
      <c r="A227" s="57" t="s">
        <v>1777</v>
      </c>
      <c r="B227" s="57" t="s">
        <v>1778</v>
      </c>
      <c r="C227" s="8" t="s">
        <v>1779</v>
      </c>
      <c r="D227" s="8">
        <v>2007</v>
      </c>
      <c r="E227" s="16" t="s">
        <v>1780</v>
      </c>
      <c r="F227" s="16" t="s">
        <v>1780</v>
      </c>
      <c r="G227" s="93" t="s">
        <v>1781</v>
      </c>
      <c r="H227" s="93"/>
      <c r="I227" s="93"/>
      <c r="J227" s="93" t="s">
        <v>76</v>
      </c>
      <c r="K227" s="57" t="s">
        <v>1782</v>
      </c>
      <c r="L227" s="11"/>
      <c r="M227" s="12"/>
      <c r="N227" s="12"/>
      <c r="O227" s="13"/>
      <c r="P227" s="13"/>
      <c r="Q227" s="14"/>
      <c r="R227" s="14"/>
      <c r="S227" s="14"/>
      <c r="T227" s="14"/>
      <c r="U227" s="14" t="s">
        <v>68</v>
      </c>
      <c r="V227" s="14"/>
      <c r="W227" s="14"/>
      <c r="X227" s="14"/>
      <c r="Y227" s="136" t="s">
        <v>290</v>
      </c>
      <c r="Z227" s="6" t="s">
        <v>1639</v>
      </c>
    </row>
    <row r="228" spans="1:26">
      <c r="A228" s="57" t="s">
        <v>1783</v>
      </c>
      <c r="B228" s="57" t="s">
        <v>1784</v>
      </c>
      <c r="C228" s="8" t="s">
        <v>40</v>
      </c>
      <c r="D228" s="8">
        <v>2007</v>
      </c>
      <c r="E228" s="16" t="s">
        <v>1785</v>
      </c>
      <c r="F228" s="93" t="s">
        <v>1786</v>
      </c>
      <c r="G228" s="93" t="s">
        <v>1787</v>
      </c>
      <c r="H228" s="93"/>
      <c r="I228" s="93" t="s">
        <v>1788</v>
      </c>
      <c r="J228" s="93" t="s">
        <v>113</v>
      </c>
      <c r="K228" s="57" t="s">
        <v>1789</v>
      </c>
      <c r="L228" s="11" t="s">
        <v>1790</v>
      </c>
      <c r="M228" s="91" t="s">
        <v>1791</v>
      </c>
      <c r="N228" s="12" t="s">
        <v>1792</v>
      </c>
      <c r="O228" s="13"/>
      <c r="P228" s="13"/>
      <c r="Q228" s="14" t="s">
        <v>1793</v>
      </c>
      <c r="R228" s="14" t="s">
        <v>67</v>
      </c>
      <c r="S228" s="14"/>
      <c r="T228" s="14"/>
      <c r="U228" s="14" t="s">
        <v>52</v>
      </c>
      <c r="V228" s="14"/>
      <c r="W228" s="14"/>
      <c r="X228" s="14"/>
      <c r="Y228" s="6" t="s">
        <v>290</v>
      </c>
      <c r="Z228" s="6"/>
    </row>
    <row r="229" spans="1:26">
      <c r="A229" s="57" t="s">
        <v>1794</v>
      </c>
      <c r="B229" s="107" t="s">
        <v>1795</v>
      </c>
      <c r="C229" s="109" t="s">
        <v>1796</v>
      </c>
      <c r="D229" s="109">
        <v>2006</v>
      </c>
      <c r="E229" s="16" t="s">
        <v>1797</v>
      </c>
      <c r="F229" s="93" t="s">
        <v>1798</v>
      </c>
      <c r="G229" s="93" t="s">
        <v>889</v>
      </c>
      <c r="H229" s="93"/>
      <c r="I229" s="93"/>
      <c r="J229" s="93" t="s">
        <v>76</v>
      </c>
      <c r="K229" s="57" t="s">
        <v>1799</v>
      </c>
      <c r="L229" s="11"/>
      <c r="M229" s="12"/>
      <c r="N229" s="12"/>
      <c r="O229" s="13"/>
      <c r="P229" s="13"/>
      <c r="Q229" s="14"/>
      <c r="R229" s="14"/>
      <c r="S229" s="14"/>
      <c r="T229" s="14"/>
      <c r="U229" s="14" t="s">
        <v>78</v>
      </c>
      <c r="V229" s="14"/>
      <c r="W229" s="14"/>
      <c r="X229" s="14"/>
      <c r="Y229" s="6" t="s">
        <v>290</v>
      </c>
      <c r="Z229" s="6"/>
    </row>
    <row r="230" spans="1:26">
      <c r="A230" s="57" t="s">
        <v>1800</v>
      </c>
      <c r="B230" s="57" t="s">
        <v>1801</v>
      </c>
      <c r="C230" s="8" t="s">
        <v>670</v>
      </c>
      <c r="D230" s="8">
        <v>2006</v>
      </c>
      <c r="E230" s="16" t="s">
        <v>1802</v>
      </c>
      <c r="F230" s="16" t="s">
        <v>1802</v>
      </c>
      <c r="G230" s="93" t="s">
        <v>1803</v>
      </c>
      <c r="H230" s="93"/>
      <c r="I230" s="93"/>
      <c r="J230" s="93" t="s">
        <v>113</v>
      </c>
      <c r="K230" s="57" t="s">
        <v>1804</v>
      </c>
      <c r="L230" s="11" t="s">
        <v>1805</v>
      </c>
      <c r="M230" s="12"/>
      <c r="N230" s="12" t="s">
        <v>163</v>
      </c>
      <c r="O230" s="13"/>
      <c r="P230" s="13"/>
      <c r="Q230" s="14" t="s">
        <v>163</v>
      </c>
      <c r="R230" s="14"/>
      <c r="S230" s="14"/>
      <c r="T230" s="14"/>
      <c r="U230" s="14" t="s">
        <v>52</v>
      </c>
      <c r="V230" s="14"/>
      <c r="W230" s="14"/>
      <c r="X230" s="14"/>
      <c r="Y230" s="6" t="s">
        <v>290</v>
      </c>
      <c r="Z230" s="6" t="s">
        <v>1639</v>
      </c>
    </row>
    <row r="231" spans="1:26">
      <c r="A231" s="57" t="s">
        <v>1806</v>
      </c>
      <c r="B231" s="57" t="s">
        <v>1807</v>
      </c>
      <c r="C231" s="8" t="s">
        <v>1808</v>
      </c>
      <c r="D231" s="8">
        <v>2006</v>
      </c>
      <c r="E231" s="16" t="s">
        <v>1809</v>
      </c>
      <c r="F231" s="16" t="s">
        <v>1809</v>
      </c>
      <c r="G231" s="93" t="s">
        <v>1810</v>
      </c>
      <c r="H231" s="93"/>
      <c r="I231" s="93"/>
      <c r="J231" s="93" t="s">
        <v>113</v>
      </c>
      <c r="K231" s="57" t="s">
        <v>1811</v>
      </c>
      <c r="L231" s="11"/>
      <c r="M231" s="12"/>
      <c r="N231" s="12"/>
      <c r="O231" s="13"/>
      <c r="P231" s="13"/>
      <c r="Q231" s="14"/>
      <c r="R231" s="14"/>
      <c r="S231" s="14"/>
      <c r="T231" s="14"/>
      <c r="U231" s="14" t="s">
        <v>52</v>
      </c>
      <c r="V231" s="14"/>
      <c r="W231" s="14"/>
      <c r="X231" s="14"/>
      <c r="Y231" s="6" t="s">
        <v>290</v>
      </c>
      <c r="Z231" s="6" t="s">
        <v>1639</v>
      </c>
    </row>
    <row r="232" spans="1:26">
      <c r="A232" s="57" t="s">
        <v>1812</v>
      </c>
      <c r="B232" s="57" t="s">
        <v>1813</v>
      </c>
      <c r="C232" s="8" t="s">
        <v>1814</v>
      </c>
      <c r="D232" s="8">
        <v>2006</v>
      </c>
      <c r="E232" s="16" t="s">
        <v>1815</v>
      </c>
      <c r="F232" s="16" t="s">
        <v>1815</v>
      </c>
      <c r="G232" s="93" t="s">
        <v>1816</v>
      </c>
      <c r="H232" s="93"/>
      <c r="I232" s="93"/>
      <c r="J232" s="93" t="s">
        <v>113</v>
      </c>
      <c r="K232" s="57" t="s">
        <v>1817</v>
      </c>
      <c r="L232" s="11" t="s">
        <v>1818</v>
      </c>
      <c r="M232" s="12"/>
      <c r="N232" s="12" t="s">
        <v>105</v>
      </c>
      <c r="O232" s="13"/>
      <c r="P232" s="13"/>
      <c r="Q232" s="14" t="s">
        <v>105</v>
      </c>
      <c r="R232" s="14"/>
      <c r="S232" s="14"/>
      <c r="T232" s="14"/>
      <c r="U232" s="14" t="s">
        <v>52</v>
      </c>
      <c r="V232" s="14"/>
      <c r="W232" s="14"/>
      <c r="X232" s="14"/>
      <c r="Y232" s="6" t="s">
        <v>290</v>
      </c>
      <c r="Z232" s="6" t="s">
        <v>1639</v>
      </c>
    </row>
    <row r="233" spans="1:26">
      <c r="A233" s="57" t="s">
        <v>1819</v>
      </c>
      <c r="B233" s="57" t="s">
        <v>1819</v>
      </c>
      <c r="C233" s="8" t="s">
        <v>40</v>
      </c>
      <c r="D233" s="8">
        <v>2006</v>
      </c>
      <c r="E233" s="16" t="s">
        <v>1820</v>
      </c>
      <c r="F233" s="16" t="s">
        <v>1820</v>
      </c>
      <c r="G233" s="93" t="s">
        <v>1410</v>
      </c>
      <c r="H233" s="93"/>
      <c r="I233" s="93"/>
      <c r="J233" s="93" t="s">
        <v>113</v>
      </c>
      <c r="K233" s="57" t="s">
        <v>1821</v>
      </c>
      <c r="L233" s="11"/>
      <c r="M233" s="12"/>
      <c r="N233" s="12"/>
      <c r="O233" s="13"/>
      <c r="P233" s="13"/>
      <c r="Q233" s="14"/>
      <c r="R233" s="14"/>
      <c r="S233" s="14"/>
      <c r="T233" s="14"/>
      <c r="U233" s="14" t="s">
        <v>52</v>
      </c>
      <c r="V233" s="14"/>
      <c r="W233" s="14"/>
      <c r="X233" s="14"/>
      <c r="Y233" s="6" t="s">
        <v>290</v>
      </c>
      <c r="Z233" s="6"/>
    </row>
    <row r="234" spans="1:26">
      <c r="A234" s="57" t="s">
        <v>1822</v>
      </c>
      <c r="B234" s="57" t="s">
        <v>1823</v>
      </c>
      <c r="C234" s="8" t="s">
        <v>40</v>
      </c>
      <c r="D234" s="8">
        <v>2006</v>
      </c>
      <c r="E234" s="16" t="s">
        <v>1824</v>
      </c>
      <c r="F234" s="16" t="s">
        <v>1824</v>
      </c>
      <c r="G234" s="93" t="s">
        <v>1825</v>
      </c>
      <c r="H234" s="93"/>
      <c r="I234" s="93"/>
      <c r="J234" s="93" t="s">
        <v>76</v>
      </c>
      <c r="K234" s="57" t="s">
        <v>1826</v>
      </c>
      <c r="L234" s="11" t="s">
        <v>1827</v>
      </c>
      <c r="M234" s="12"/>
      <c r="N234" s="12" t="s">
        <v>163</v>
      </c>
      <c r="O234" s="13"/>
      <c r="P234" s="13"/>
      <c r="Q234" s="14" t="s">
        <v>163</v>
      </c>
      <c r="R234" s="14"/>
      <c r="S234" s="14"/>
      <c r="T234" s="14"/>
      <c r="U234" s="14" t="s">
        <v>78</v>
      </c>
      <c r="V234" s="14"/>
      <c r="W234" s="14"/>
      <c r="X234" s="14"/>
      <c r="Y234" s="6" t="s">
        <v>290</v>
      </c>
      <c r="Z234" s="104" t="s">
        <v>1476</v>
      </c>
    </row>
    <row r="235" spans="1:26">
      <c r="A235" s="57" t="s">
        <v>1828</v>
      </c>
      <c r="B235" s="57" t="s">
        <v>1829</v>
      </c>
      <c r="C235" s="8" t="s">
        <v>1830</v>
      </c>
      <c r="D235" s="8">
        <v>2005</v>
      </c>
      <c r="E235" s="16" t="s">
        <v>1831</v>
      </c>
      <c r="F235" s="16" t="s">
        <v>1831</v>
      </c>
      <c r="G235" s="93" t="s">
        <v>1832</v>
      </c>
      <c r="H235" s="93"/>
      <c r="I235" s="93"/>
      <c r="J235" s="93" t="s">
        <v>113</v>
      </c>
      <c r="K235" s="57" t="s">
        <v>1833</v>
      </c>
      <c r="L235" s="39" t="s">
        <v>1834</v>
      </c>
      <c r="M235" s="39"/>
      <c r="N235" s="137" t="s">
        <v>1835</v>
      </c>
      <c r="O235" s="13"/>
      <c r="P235" s="13"/>
      <c r="Q235" s="14" t="s">
        <v>105</v>
      </c>
      <c r="R235" s="14"/>
      <c r="S235" s="14"/>
      <c r="T235" s="14"/>
      <c r="U235" s="14" t="s">
        <v>78</v>
      </c>
      <c r="V235" s="14"/>
      <c r="W235" s="14"/>
      <c r="X235" s="14"/>
      <c r="Y235" s="6" t="s">
        <v>290</v>
      </c>
      <c r="Z235" s="6" t="s">
        <v>1639</v>
      </c>
    </row>
    <row r="236" spans="1:26">
      <c r="A236" s="57" t="s">
        <v>1836</v>
      </c>
      <c r="B236" s="57" t="s">
        <v>1837</v>
      </c>
      <c r="C236" s="8" t="s">
        <v>1838</v>
      </c>
      <c r="D236" s="8">
        <v>2005</v>
      </c>
      <c r="E236" s="16" t="s">
        <v>1839</v>
      </c>
      <c r="F236" s="16" t="s">
        <v>1839</v>
      </c>
      <c r="G236" s="93" t="s">
        <v>1840</v>
      </c>
      <c r="H236" s="93"/>
      <c r="I236" s="93"/>
      <c r="J236" s="93" t="s">
        <v>113</v>
      </c>
      <c r="K236" s="57" t="s">
        <v>1841</v>
      </c>
      <c r="L236" s="11"/>
      <c r="M236" s="12"/>
      <c r="N236" s="12"/>
      <c r="O236" s="13"/>
      <c r="P236" s="13"/>
      <c r="Q236" s="14"/>
      <c r="R236" s="14"/>
      <c r="S236" s="14"/>
      <c r="T236" s="14"/>
      <c r="U236" s="14" t="s">
        <v>52</v>
      </c>
      <c r="V236" s="14"/>
      <c r="W236" s="14"/>
      <c r="X236" s="14"/>
      <c r="Y236" s="6" t="s">
        <v>290</v>
      </c>
      <c r="Z236" s="6" t="s">
        <v>1639</v>
      </c>
    </row>
    <row r="237" spans="1:26">
      <c r="A237" s="57" t="s">
        <v>1842</v>
      </c>
      <c r="B237" s="57" t="s">
        <v>1842</v>
      </c>
      <c r="C237" s="8" t="s">
        <v>40</v>
      </c>
      <c r="D237" s="8">
        <v>2005</v>
      </c>
      <c r="E237" s="16" t="s">
        <v>1843</v>
      </c>
      <c r="F237" s="16" t="s">
        <v>1843</v>
      </c>
      <c r="G237" s="93" t="s">
        <v>1844</v>
      </c>
      <c r="H237" s="93"/>
      <c r="I237" s="93"/>
      <c r="J237" s="93" t="s">
        <v>76</v>
      </c>
      <c r="K237" s="57" t="s">
        <v>1845</v>
      </c>
      <c r="L237" s="11" t="s">
        <v>1846</v>
      </c>
      <c r="M237" s="12"/>
      <c r="N237" s="12"/>
      <c r="O237" s="13"/>
      <c r="P237" s="13"/>
      <c r="Q237" s="14" t="s">
        <v>1847</v>
      </c>
      <c r="R237" s="14"/>
      <c r="S237" s="14"/>
      <c r="T237" s="14"/>
      <c r="U237" s="14" t="s">
        <v>93</v>
      </c>
      <c r="V237" s="14"/>
      <c r="W237" s="14"/>
      <c r="X237" s="14"/>
      <c r="Y237" s="6" t="s">
        <v>290</v>
      </c>
      <c r="Z237" s="6" t="s">
        <v>1639</v>
      </c>
    </row>
    <row r="238" spans="1:26">
      <c r="A238" s="57" t="s">
        <v>1848</v>
      </c>
      <c r="B238" s="57" t="s">
        <v>1849</v>
      </c>
      <c r="C238" s="8" t="s">
        <v>40</v>
      </c>
      <c r="D238" s="8">
        <v>2005</v>
      </c>
      <c r="E238" s="16" t="s">
        <v>1850</v>
      </c>
      <c r="F238" s="16" t="s">
        <v>1850</v>
      </c>
      <c r="G238" s="93" t="s">
        <v>1851</v>
      </c>
      <c r="H238" s="93"/>
      <c r="I238" s="93"/>
      <c r="J238" s="93" t="s">
        <v>1430</v>
      </c>
      <c r="K238" s="57" t="s">
        <v>1852</v>
      </c>
      <c r="L238" s="11"/>
      <c r="M238" s="12"/>
      <c r="N238" s="12"/>
      <c r="O238" s="13"/>
      <c r="P238" s="13"/>
      <c r="Q238" s="14"/>
      <c r="R238" s="14"/>
      <c r="S238" s="14"/>
      <c r="T238" s="14"/>
      <c r="U238" s="14" t="s">
        <v>52</v>
      </c>
      <c r="V238" s="14" t="s">
        <v>53</v>
      </c>
      <c r="W238" s="14"/>
      <c r="X238" s="14"/>
      <c r="Y238" s="6" t="s">
        <v>290</v>
      </c>
      <c r="Z238" s="6"/>
    </row>
    <row r="239" spans="1:26">
      <c r="A239" s="57" t="s">
        <v>1853</v>
      </c>
      <c r="B239" s="107" t="s">
        <v>1854</v>
      </c>
      <c r="C239" s="109" t="s">
        <v>40</v>
      </c>
      <c r="D239" s="109">
        <v>2004</v>
      </c>
      <c r="E239" s="16" t="s">
        <v>1855</v>
      </c>
      <c r="F239" s="16" t="s">
        <v>1855</v>
      </c>
      <c r="G239" s="93" t="s">
        <v>1856</v>
      </c>
      <c r="H239" s="93"/>
      <c r="I239" s="93"/>
      <c r="J239" s="93" t="s">
        <v>113</v>
      </c>
      <c r="K239" s="57" t="s">
        <v>1857</v>
      </c>
      <c r="L239" s="11" t="s">
        <v>1858</v>
      </c>
      <c r="M239" s="12"/>
      <c r="N239" s="12" t="s">
        <v>163</v>
      </c>
      <c r="O239" s="13"/>
      <c r="P239" s="13"/>
      <c r="Q239" s="14" t="s">
        <v>163</v>
      </c>
      <c r="R239" s="14"/>
      <c r="S239" s="14"/>
      <c r="T239" s="14"/>
      <c r="U239" s="14" t="s">
        <v>52</v>
      </c>
      <c r="V239" s="14"/>
      <c r="W239" s="14"/>
      <c r="X239" s="14"/>
      <c r="Y239" s="6" t="s">
        <v>290</v>
      </c>
      <c r="Z239" s="6" t="s">
        <v>1639</v>
      </c>
    </row>
    <row r="240" spans="1:26">
      <c r="A240" s="57" t="s">
        <v>1859</v>
      </c>
      <c r="B240" s="57" t="s">
        <v>1860</v>
      </c>
      <c r="C240" s="8" t="s">
        <v>40</v>
      </c>
      <c r="D240" s="8">
        <v>2004</v>
      </c>
      <c r="E240" s="16" t="s">
        <v>1861</v>
      </c>
      <c r="F240" s="16" t="s">
        <v>1861</v>
      </c>
      <c r="G240" s="93" t="s">
        <v>1862</v>
      </c>
      <c r="H240" s="93"/>
      <c r="I240" s="93"/>
      <c r="J240" s="93" t="s">
        <v>76</v>
      </c>
      <c r="K240" s="57" t="s">
        <v>1863</v>
      </c>
      <c r="L240" s="11"/>
      <c r="M240" s="12"/>
      <c r="N240" s="12"/>
      <c r="O240" s="13"/>
      <c r="P240" s="13"/>
      <c r="Q240" s="14"/>
      <c r="R240" s="14"/>
      <c r="S240" s="14"/>
      <c r="T240" s="14"/>
      <c r="U240" s="14" t="s">
        <v>78</v>
      </c>
      <c r="V240" s="14"/>
      <c r="W240" s="14"/>
      <c r="X240" s="14"/>
      <c r="Y240" s="6" t="s">
        <v>290</v>
      </c>
      <c r="Z240" s="104" t="s">
        <v>1476</v>
      </c>
    </row>
    <row r="241" spans="1:26">
      <c r="A241" s="57" t="s">
        <v>1864</v>
      </c>
      <c r="B241" s="57" t="s">
        <v>1865</v>
      </c>
      <c r="C241" s="8" t="s">
        <v>40</v>
      </c>
      <c r="D241" s="8">
        <v>2004</v>
      </c>
      <c r="E241" s="16" t="s">
        <v>1866</v>
      </c>
      <c r="F241" s="16" t="s">
        <v>1866</v>
      </c>
      <c r="G241" s="93" t="s">
        <v>1867</v>
      </c>
      <c r="H241" s="93"/>
      <c r="I241" s="93"/>
      <c r="J241" s="93" t="s">
        <v>113</v>
      </c>
      <c r="K241" s="57" t="s">
        <v>1868</v>
      </c>
      <c r="L241" s="39" t="s">
        <v>1869</v>
      </c>
      <c r="M241" s="39"/>
      <c r="N241" s="39" t="s">
        <v>1743</v>
      </c>
      <c r="O241" s="13"/>
      <c r="P241" s="13"/>
      <c r="Q241" s="14" t="s">
        <v>163</v>
      </c>
      <c r="R241" s="14"/>
      <c r="S241" s="14"/>
      <c r="T241" s="14"/>
      <c r="U241" s="14" t="s">
        <v>52</v>
      </c>
      <c r="V241" s="14"/>
      <c r="W241" s="14"/>
      <c r="X241" s="14"/>
      <c r="Y241" s="6" t="s">
        <v>290</v>
      </c>
      <c r="Z241" s="6" t="s">
        <v>1639</v>
      </c>
    </row>
    <row r="242" spans="1:26">
      <c r="A242" s="57" t="s">
        <v>1870</v>
      </c>
      <c r="B242" s="57" t="s">
        <v>1871</v>
      </c>
      <c r="C242" s="8" t="s">
        <v>221</v>
      </c>
      <c r="D242" s="8">
        <v>2003</v>
      </c>
      <c r="E242" s="16" t="s">
        <v>1872</v>
      </c>
      <c r="F242" s="16" t="s">
        <v>1872</v>
      </c>
      <c r="G242" s="93" t="s">
        <v>1873</v>
      </c>
      <c r="H242" s="93"/>
      <c r="I242" s="93"/>
      <c r="J242" s="93" t="s">
        <v>1430</v>
      </c>
      <c r="K242" s="57" t="s">
        <v>1874</v>
      </c>
      <c r="L242" s="11" t="s">
        <v>1875</v>
      </c>
      <c r="M242" s="12" t="s">
        <v>1876</v>
      </c>
      <c r="N242" s="12" t="s">
        <v>1877</v>
      </c>
      <c r="O242" s="13"/>
      <c r="P242" s="13"/>
      <c r="Q242" s="14" t="s">
        <v>92</v>
      </c>
      <c r="R242" s="14" t="s">
        <v>735</v>
      </c>
      <c r="S242" s="14" t="s">
        <v>107</v>
      </c>
      <c r="T242" s="14"/>
      <c r="U242" s="14" t="s">
        <v>52</v>
      </c>
      <c r="V242" s="14" t="s">
        <v>229</v>
      </c>
      <c r="W242" s="14" t="s">
        <v>1878</v>
      </c>
      <c r="X242" s="14"/>
      <c r="Y242" s="6" t="s">
        <v>290</v>
      </c>
      <c r="Z242" s="6"/>
    </row>
    <row r="243" spans="1:26">
      <c r="A243" s="57" t="s">
        <v>1879</v>
      </c>
      <c r="B243" s="57" t="s">
        <v>1880</v>
      </c>
      <c r="C243" s="8" t="s">
        <v>1881</v>
      </c>
      <c r="D243" s="8">
        <v>2002</v>
      </c>
      <c r="E243" s="16" t="s">
        <v>1882</v>
      </c>
      <c r="F243" s="16" t="s">
        <v>1882</v>
      </c>
      <c r="G243" s="93" t="s">
        <v>1883</v>
      </c>
      <c r="H243" s="93"/>
      <c r="I243" s="93"/>
      <c r="J243" s="93" t="s">
        <v>113</v>
      </c>
      <c r="K243" s="57" t="s">
        <v>1884</v>
      </c>
      <c r="L243" s="11"/>
      <c r="M243" s="12"/>
      <c r="N243" s="12"/>
      <c r="O243" s="13"/>
      <c r="P243" s="13"/>
      <c r="Q243" s="14" t="s">
        <v>1885</v>
      </c>
      <c r="R243" s="14"/>
      <c r="S243" s="14"/>
      <c r="T243" s="14"/>
      <c r="U243" s="14" t="s">
        <v>52</v>
      </c>
      <c r="V243" s="14"/>
      <c r="W243" s="14"/>
      <c r="X243" s="14"/>
      <c r="Y243" s="6" t="s">
        <v>290</v>
      </c>
      <c r="Z243" s="6" t="s">
        <v>1639</v>
      </c>
    </row>
    <row r="244" spans="1:26">
      <c r="A244" s="57" t="s">
        <v>1886</v>
      </c>
      <c r="B244" s="57" t="s">
        <v>1887</v>
      </c>
      <c r="C244" s="8" t="s">
        <v>40</v>
      </c>
      <c r="D244" s="8">
        <v>1999</v>
      </c>
      <c r="E244" s="16" t="s">
        <v>1888</v>
      </c>
      <c r="F244" s="16" t="s">
        <v>1888</v>
      </c>
      <c r="G244" s="93" t="s">
        <v>1889</v>
      </c>
      <c r="H244" s="93"/>
      <c r="I244" s="93"/>
      <c r="J244" s="93" t="s">
        <v>1430</v>
      </c>
      <c r="K244" s="57" t="s">
        <v>1890</v>
      </c>
      <c r="L244" s="11" t="s">
        <v>1891</v>
      </c>
      <c r="M244" s="12"/>
      <c r="N244" s="12" t="s">
        <v>106</v>
      </c>
      <c r="O244" s="13"/>
      <c r="P244" s="13"/>
      <c r="Q244" s="14" t="s">
        <v>106</v>
      </c>
      <c r="R244" s="14"/>
      <c r="S244" s="14"/>
      <c r="T244" s="14"/>
      <c r="U244" s="14" t="s">
        <v>333</v>
      </c>
      <c r="V244" s="14"/>
      <c r="W244" s="14"/>
      <c r="X244" s="14"/>
      <c r="Y244" s="6" t="s">
        <v>290</v>
      </c>
      <c r="Z244" s="6"/>
    </row>
    <row r="245" spans="1:26">
      <c r="A245" s="57" t="s">
        <v>1892</v>
      </c>
      <c r="B245" s="57" t="s">
        <v>1892</v>
      </c>
      <c r="C245" s="8" t="s">
        <v>40</v>
      </c>
      <c r="D245" s="8">
        <v>1992</v>
      </c>
      <c r="E245" s="16" t="s">
        <v>1893</v>
      </c>
      <c r="F245" s="16" t="s">
        <v>1893</v>
      </c>
      <c r="G245" s="93" t="s">
        <v>1894</v>
      </c>
      <c r="H245" s="93"/>
      <c r="I245" s="93"/>
      <c r="J245" s="93" t="s">
        <v>76</v>
      </c>
      <c r="K245" s="57" t="s">
        <v>1895</v>
      </c>
      <c r="L245" s="11"/>
      <c r="M245" s="12"/>
      <c r="N245" s="12"/>
      <c r="O245" s="13"/>
      <c r="P245" s="13"/>
      <c r="Q245" s="14" t="s">
        <v>1793</v>
      </c>
      <c r="R245" s="14"/>
      <c r="S245" s="14"/>
      <c r="T245" s="14"/>
      <c r="U245" s="14" t="s">
        <v>52</v>
      </c>
      <c r="V245" s="14"/>
      <c r="W245" s="14"/>
      <c r="X245" s="14"/>
      <c r="Y245" s="6" t="s">
        <v>290</v>
      </c>
      <c r="Z245" s="6"/>
    </row>
    <row r="246" spans="1:26">
      <c r="A246" s="57" t="s">
        <v>1896</v>
      </c>
      <c r="B246" s="57" t="s">
        <v>1897</v>
      </c>
      <c r="C246" s="8"/>
      <c r="D246" s="8">
        <v>2022</v>
      </c>
      <c r="E246" s="16" t="s">
        <v>1898</v>
      </c>
      <c r="F246" s="16" t="s">
        <v>1898</v>
      </c>
      <c r="G246" s="8" t="s">
        <v>1899</v>
      </c>
      <c r="H246" s="8" t="s">
        <v>1900</v>
      </c>
      <c r="I246" s="8" t="s">
        <v>1901</v>
      </c>
      <c r="J246" s="8" t="s">
        <v>46</v>
      </c>
      <c r="K246" s="57" t="s">
        <v>1902</v>
      </c>
      <c r="L246" s="11" t="s">
        <v>1903</v>
      </c>
      <c r="M246" s="12" t="s">
        <v>1904</v>
      </c>
      <c r="N246" s="12" t="s">
        <v>1905</v>
      </c>
      <c r="O246" s="13"/>
      <c r="P246" s="13"/>
      <c r="Q246" s="138" t="s">
        <v>107</v>
      </c>
      <c r="R246" s="14" t="s">
        <v>50</v>
      </c>
      <c r="S246" s="14" t="s">
        <v>67</v>
      </c>
      <c r="T246" s="14"/>
      <c r="U246" s="14" t="s">
        <v>52</v>
      </c>
      <c r="V246" s="14"/>
      <c r="W246" s="14"/>
      <c r="X246" s="14"/>
      <c r="Y246" s="6" t="s">
        <v>290</v>
      </c>
      <c r="Z246" s="6"/>
    </row>
    <row r="247" spans="1:26">
      <c r="A247" s="57" t="s">
        <v>1906</v>
      </c>
      <c r="B247" s="57" t="s">
        <v>1906</v>
      </c>
      <c r="C247" s="8"/>
      <c r="D247" s="8">
        <v>2009</v>
      </c>
      <c r="E247" s="10" t="s">
        <v>1907</v>
      </c>
      <c r="F247" s="8" t="s">
        <v>1908</v>
      </c>
      <c r="G247" s="8" t="s">
        <v>1909</v>
      </c>
      <c r="H247" s="8"/>
      <c r="I247" s="8"/>
      <c r="J247" s="8" t="s">
        <v>46</v>
      </c>
      <c r="K247" s="57" t="s">
        <v>1910</v>
      </c>
      <c r="L247" s="12"/>
      <c r="M247" s="12"/>
      <c r="N247" s="12"/>
      <c r="O247" s="13"/>
      <c r="P247" s="13"/>
      <c r="Q247" s="14"/>
      <c r="R247" s="14"/>
      <c r="S247" s="14"/>
      <c r="T247" s="14"/>
      <c r="U247" s="14" t="s">
        <v>1911</v>
      </c>
      <c r="V247" s="14" t="s">
        <v>124</v>
      </c>
      <c r="W247" s="14" t="s">
        <v>637</v>
      </c>
      <c r="X247" s="14"/>
      <c r="Y247" s="6" t="s">
        <v>290</v>
      </c>
      <c r="Z247" s="6"/>
    </row>
    <row r="248" spans="1:26">
      <c r="A248" s="8" t="s">
        <v>1912</v>
      </c>
      <c r="B248" s="8" t="s">
        <v>1913</v>
      </c>
      <c r="C248" s="8"/>
      <c r="D248" s="8">
        <v>2017</v>
      </c>
      <c r="E248" s="139"/>
      <c r="F248" s="8"/>
      <c r="G248" s="8" t="s">
        <v>1914</v>
      </c>
      <c r="H248" s="8"/>
      <c r="I248" s="8"/>
      <c r="J248" s="8" t="s">
        <v>100</v>
      </c>
      <c r="K248" s="8"/>
      <c r="L248" s="11" t="s">
        <v>1915</v>
      </c>
      <c r="M248" s="38" t="s">
        <v>1916</v>
      </c>
      <c r="N248" s="12"/>
      <c r="O248" s="13"/>
      <c r="P248" s="13"/>
      <c r="Q248" s="14" t="s">
        <v>325</v>
      </c>
      <c r="R248" s="14"/>
      <c r="S248" s="14"/>
      <c r="T248" s="14"/>
      <c r="U248" s="14" t="s">
        <v>93</v>
      </c>
      <c r="V248" s="140"/>
      <c r="W248" s="140"/>
      <c r="X248" s="72"/>
      <c r="Y248" t="s">
        <v>1917</v>
      </c>
      <c r="Z248" s="6"/>
    </row>
    <row r="249" spans="1:26">
      <c r="A249" s="8" t="s">
        <v>1918</v>
      </c>
      <c r="B249" s="8" t="s">
        <v>1919</v>
      </c>
      <c r="C249" s="8"/>
      <c r="D249" s="8">
        <v>2019</v>
      </c>
      <c r="E249" s="139"/>
      <c r="F249" s="8"/>
      <c r="G249" s="8" t="s">
        <v>1920</v>
      </c>
      <c r="H249" s="19"/>
      <c r="I249" s="19"/>
      <c r="J249" s="19" t="s">
        <v>100</v>
      </c>
      <c r="K249" s="8"/>
      <c r="L249" s="12"/>
      <c r="M249" s="12"/>
      <c r="N249" s="12"/>
      <c r="O249" s="13"/>
      <c r="P249" s="13"/>
      <c r="Q249" s="14"/>
      <c r="R249" s="14"/>
      <c r="S249" s="14"/>
      <c r="T249" s="14"/>
      <c r="U249" s="14" t="s">
        <v>52</v>
      </c>
      <c r="V249" s="140"/>
      <c r="W249" s="140"/>
      <c r="X249" s="72"/>
      <c r="Y249" t="s">
        <v>1921</v>
      </c>
      <c r="Z249" s="6"/>
    </row>
    <row r="250" spans="1:26">
      <c r="A250" s="8" t="s">
        <v>1922</v>
      </c>
      <c r="B250" s="8" t="s">
        <v>1923</v>
      </c>
      <c r="C250" s="8"/>
      <c r="D250" s="8">
        <v>2021</v>
      </c>
      <c r="E250" s="139"/>
      <c r="F250" s="8"/>
      <c r="G250" s="8" t="s">
        <v>1924</v>
      </c>
      <c r="H250" s="8"/>
      <c r="I250" s="8"/>
      <c r="J250" s="8" t="s">
        <v>76</v>
      </c>
      <c r="K250" s="16" t="s">
        <v>1925</v>
      </c>
      <c r="L250" s="11" t="s">
        <v>1926</v>
      </c>
      <c r="M250" s="12" t="s">
        <v>1927</v>
      </c>
      <c r="N250" s="12"/>
      <c r="O250" s="13"/>
      <c r="P250" s="13"/>
      <c r="Q250" s="14" t="s">
        <v>105</v>
      </c>
      <c r="R250" s="14"/>
      <c r="S250" s="14"/>
      <c r="T250" s="14"/>
      <c r="U250" s="14" t="s">
        <v>93</v>
      </c>
      <c r="V250" s="140"/>
      <c r="W250" s="140"/>
      <c r="X250" s="72"/>
      <c r="Y250" t="s">
        <v>1928</v>
      </c>
      <c r="Z250" s="6"/>
    </row>
    <row r="251" spans="1:26">
      <c r="A251" s="8" t="s">
        <v>1929</v>
      </c>
      <c r="B251" s="8" t="s">
        <v>1930</v>
      </c>
      <c r="C251" s="8"/>
      <c r="D251" s="8">
        <v>2021</v>
      </c>
      <c r="E251" s="139"/>
      <c r="F251" s="8"/>
      <c r="G251" s="8" t="s">
        <v>1931</v>
      </c>
      <c r="H251" s="8"/>
      <c r="I251" s="8"/>
      <c r="J251" s="8" t="s">
        <v>1932</v>
      </c>
      <c r="K251" s="16" t="s">
        <v>1933</v>
      </c>
      <c r="L251" s="11" t="s">
        <v>1934</v>
      </c>
      <c r="M251" s="12" t="s">
        <v>1935</v>
      </c>
      <c r="N251" s="12"/>
      <c r="O251" s="13"/>
      <c r="P251" s="13"/>
      <c r="Q251" s="14" t="s">
        <v>106</v>
      </c>
      <c r="R251" s="14"/>
      <c r="S251" s="14"/>
      <c r="T251" s="14"/>
      <c r="U251" s="14" t="s">
        <v>68</v>
      </c>
      <c r="V251" s="140"/>
      <c r="W251" s="140"/>
      <c r="X251" s="72"/>
      <c r="Y251" t="s">
        <v>1936</v>
      </c>
      <c r="Z251" s="6"/>
    </row>
    <row r="252" spans="1:26">
      <c r="A252" s="8" t="s">
        <v>1937</v>
      </c>
      <c r="B252" s="8" t="s">
        <v>1938</v>
      </c>
      <c r="C252" s="8"/>
      <c r="D252" s="8">
        <v>2022</v>
      </c>
      <c r="E252" s="139"/>
      <c r="F252" s="8"/>
      <c r="G252" s="8" t="s">
        <v>1939</v>
      </c>
      <c r="H252" s="8"/>
      <c r="I252" s="8"/>
      <c r="J252" s="8" t="s">
        <v>46</v>
      </c>
      <c r="K252" s="16" t="s">
        <v>1940</v>
      </c>
      <c r="L252" s="11" t="s">
        <v>1941</v>
      </c>
      <c r="M252" s="12" t="s">
        <v>1942</v>
      </c>
      <c r="N252" s="12"/>
      <c r="O252" s="13"/>
      <c r="P252" s="13"/>
      <c r="Q252" s="14" t="s">
        <v>106</v>
      </c>
      <c r="R252" s="14" t="s">
        <v>1943</v>
      </c>
      <c r="S252" s="14"/>
      <c r="T252" s="14"/>
      <c r="U252" s="14" t="s">
        <v>78</v>
      </c>
      <c r="V252" s="140"/>
      <c r="W252" s="140"/>
      <c r="X252" s="72"/>
      <c r="Y252" t="s">
        <v>1921</v>
      </c>
      <c r="Z252" s="6"/>
    </row>
    <row r="253" spans="1:26">
      <c r="A253" s="8" t="s">
        <v>1944</v>
      </c>
      <c r="B253" s="8" t="s">
        <v>1945</v>
      </c>
      <c r="C253" s="8"/>
      <c r="D253" s="8">
        <v>2022</v>
      </c>
      <c r="E253" s="139"/>
      <c r="F253" s="8"/>
      <c r="G253" s="8" t="s">
        <v>1946</v>
      </c>
      <c r="H253" s="20"/>
      <c r="I253" s="20"/>
      <c r="J253" s="20" t="s">
        <v>100</v>
      </c>
      <c r="K253" s="8" t="s">
        <v>1947</v>
      </c>
      <c r="L253" s="11" t="s">
        <v>1948</v>
      </c>
      <c r="M253" s="12" t="s">
        <v>1949</v>
      </c>
      <c r="N253" s="12" t="s">
        <v>1950</v>
      </c>
      <c r="O253" s="13"/>
      <c r="P253" s="13"/>
      <c r="Q253" s="14" t="s">
        <v>1951</v>
      </c>
      <c r="R253" s="14"/>
      <c r="S253" s="14"/>
      <c r="T253" s="14"/>
      <c r="U253" s="14" t="s">
        <v>147</v>
      </c>
      <c r="V253" s="140"/>
      <c r="W253" s="140"/>
      <c r="X253" s="72"/>
      <c r="Y253" t="s">
        <v>1952</v>
      </c>
      <c r="Z253" s="6"/>
    </row>
    <row r="254" spans="1:26">
      <c r="A254" s="8" t="s">
        <v>1953</v>
      </c>
      <c r="B254" s="8" t="s">
        <v>1954</v>
      </c>
      <c r="C254" s="8"/>
      <c r="D254" s="8">
        <v>2022</v>
      </c>
      <c r="E254" s="139"/>
      <c r="F254" s="8"/>
      <c r="G254" s="8" t="s">
        <v>1955</v>
      </c>
      <c r="H254" s="8"/>
      <c r="I254" s="8"/>
      <c r="J254" s="8" t="s">
        <v>32</v>
      </c>
      <c r="K254" s="8"/>
      <c r="L254" s="11" t="s">
        <v>1956</v>
      </c>
      <c r="M254" s="12" t="s">
        <v>1957</v>
      </c>
      <c r="N254" s="12" t="s">
        <v>1958</v>
      </c>
      <c r="O254" s="13"/>
      <c r="P254" s="13"/>
      <c r="Q254" s="14" t="s">
        <v>106</v>
      </c>
      <c r="R254" s="14"/>
      <c r="S254" s="14"/>
      <c r="T254" s="14"/>
      <c r="U254" s="14" t="s">
        <v>52</v>
      </c>
      <c r="V254" s="140"/>
      <c r="W254" s="140"/>
      <c r="X254" s="72"/>
      <c r="Y254" t="s">
        <v>1936</v>
      </c>
      <c r="Z254" s="6"/>
    </row>
    <row r="255" spans="1:26">
      <c r="A255" s="20" t="s">
        <v>1959</v>
      </c>
      <c r="B255" s="20" t="s">
        <v>1960</v>
      </c>
      <c r="C255" s="20"/>
      <c r="D255" s="20">
        <v>2022</v>
      </c>
      <c r="E255" s="141"/>
      <c r="F255" s="20"/>
      <c r="G255" s="20" t="s">
        <v>1961</v>
      </c>
      <c r="H255" s="20"/>
      <c r="I255" s="20"/>
      <c r="J255" s="20" t="s">
        <v>100</v>
      </c>
      <c r="K255" s="20"/>
      <c r="L255" s="47" t="s">
        <v>1962</v>
      </c>
      <c r="M255" s="48" t="s">
        <v>1963</v>
      </c>
      <c r="N255" s="48" t="s">
        <v>1964</v>
      </c>
      <c r="O255" s="24"/>
      <c r="P255" s="24"/>
      <c r="Q255" s="25" t="s">
        <v>106</v>
      </c>
      <c r="R255" s="25"/>
      <c r="S255" s="25"/>
      <c r="T255" s="25"/>
      <c r="U255" s="25" t="s">
        <v>36</v>
      </c>
      <c r="V255" s="142"/>
      <c r="W255" s="142"/>
      <c r="X255" s="72"/>
      <c r="Y255" t="s">
        <v>1921</v>
      </c>
      <c r="Z255" s="6"/>
    </row>
    <row r="256" spans="1:26">
      <c r="A256" s="8" t="s">
        <v>1965</v>
      </c>
      <c r="B256" s="8" t="s">
        <v>1966</v>
      </c>
      <c r="C256" s="143" t="s">
        <v>1967</v>
      </c>
      <c r="D256" s="143">
        <v>2015</v>
      </c>
      <c r="E256" s="144"/>
      <c r="F256" s="143" t="s">
        <v>1968</v>
      </c>
      <c r="G256" s="8" t="s">
        <v>1969</v>
      </c>
      <c r="H256" s="8"/>
      <c r="I256" s="8"/>
      <c r="J256" s="8" t="s">
        <v>76</v>
      </c>
      <c r="K256" s="8"/>
      <c r="L256" s="67" t="s">
        <v>1970</v>
      </c>
      <c r="M256" s="12" t="s">
        <v>1971</v>
      </c>
      <c r="N256" s="12" t="s">
        <v>1972</v>
      </c>
      <c r="O256" s="13"/>
      <c r="P256" s="13"/>
      <c r="Q256" s="14" t="s">
        <v>106</v>
      </c>
      <c r="R256" s="14"/>
      <c r="S256" s="14"/>
      <c r="T256" s="14"/>
      <c r="U256" s="14" t="s">
        <v>93</v>
      </c>
      <c r="V256" s="140"/>
      <c r="W256" s="140"/>
      <c r="X256" s="142"/>
      <c r="Y256" s="26" t="s">
        <v>1973</v>
      </c>
      <c r="Z256" s="6"/>
    </row>
    <row r="257" spans="1:26">
      <c r="A257" s="8" t="s">
        <v>1974</v>
      </c>
      <c r="B257" s="8" t="s">
        <v>1975</v>
      </c>
      <c r="C257" s="143" t="s">
        <v>1967</v>
      </c>
      <c r="D257" s="143">
        <v>2012</v>
      </c>
      <c r="E257" s="144"/>
      <c r="F257" s="143" t="s">
        <v>1976</v>
      </c>
      <c r="G257" s="8"/>
      <c r="H257" s="8"/>
      <c r="I257" s="8"/>
      <c r="J257" s="8" t="s">
        <v>76</v>
      </c>
      <c r="K257" s="8"/>
      <c r="L257" s="67" t="s">
        <v>1977</v>
      </c>
      <c r="M257" s="12" t="s">
        <v>1971</v>
      </c>
      <c r="N257" s="12" t="s">
        <v>1972</v>
      </c>
      <c r="O257" s="13"/>
      <c r="P257" s="13"/>
      <c r="Q257" s="14" t="s">
        <v>106</v>
      </c>
      <c r="R257" s="14"/>
      <c r="S257" s="14"/>
      <c r="T257" s="14"/>
      <c r="U257" s="14" t="s">
        <v>93</v>
      </c>
      <c r="V257" s="140"/>
      <c r="W257" s="140"/>
      <c r="X257" s="142"/>
      <c r="Y257" s="26" t="s">
        <v>1973</v>
      </c>
      <c r="Z257" s="6"/>
    </row>
    <row r="258" spans="1:26">
      <c r="A258" s="8" t="s">
        <v>1978</v>
      </c>
      <c r="B258" s="8" t="s">
        <v>1978</v>
      </c>
      <c r="C258" s="143" t="s">
        <v>1979</v>
      </c>
      <c r="D258" s="143">
        <v>2016</v>
      </c>
      <c r="E258" s="144"/>
      <c r="F258" s="143" t="s">
        <v>1980</v>
      </c>
      <c r="G258" s="8"/>
      <c r="H258" s="8"/>
      <c r="I258" s="8"/>
      <c r="J258" s="8"/>
      <c r="K258" s="8"/>
      <c r="L258" s="145"/>
      <c r="M258" s="12"/>
      <c r="N258" s="12"/>
      <c r="O258" s="13"/>
      <c r="P258" s="13"/>
      <c r="Q258" s="14"/>
      <c r="R258" s="14"/>
      <c r="S258" s="14"/>
      <c r="T258" s="14"/>
      <c r="U258" s="14" t="s">
        <v>78</v>
      </c>
      <c r="V258" s="140"/>
      <c r="W258" s="140"/>
      <c r="X258" s="142"/>
      <c r="Y258" s="26" t="s">
        <v>1973</v>
      </c>
      <c r="Z258" s="6"/>
    </row>
    <row r="259" spans="1:26">
      <c r="A259" s="8" t="s">
        <v>1981</v>
      </c>
      <c r="B259" s="8" t="s">
        <v>1982</v>
      </c>
      <c r="C259" s="143" t="s">
        <v>1983</v>
      </c>
      <c r="D259" s="143">
        <v>2016</v>
      </c>
      <c r="E259" s="144"/>
      <c r="F259" s="143" t="s">
        <v>1984</v>
      </c>
      <c r="G259" s="8"/>
      <c r="H259" s="8"/>
      <c r="I259" s="8"/>
      <c r="J259" s="8" t="s">
        <v>100</v>
      </c>
      <c r="K259" s="8"/>
      <c r="L259" s="145"/>
      <c r="M259" s="12"/>
      <c r="N259" s="12"/>
      <c r="O259" s="13"/>
      <c r="P259" s="13"/>
      <c r="Q259" s="14"/>
      <c r="R259" s="14"/>
      <c r="S259" s="14"/>
      <c r="T259" s="14"/>
      <c r="U259" s="14" t="s">
        <v>68</v>
      </c>
      <c r="V259" s="140"/>
      <c r="W259" s="140"/>
      <c r="X259" s="142"/>
      <c r="Y259" s="26" t="s">
        <v>1973</v>
      </c>
      <c r="Z259" s="6"/>
    </row>
    <row r="260" spans="1:26">
      <c r="A260" s="8" t="s">
        <v>1985</v>
      </c>
      <c r="B260" s="8" t="s">
        <v>1986</v>
      </c>
      <c r="C260" s="143" t="s">
        <v>1987</v>
      </c>
      <c r="D260" s="143">
        <v>2017</v>
      </c>
      <c r="E260" s="144"/>
      <c r="F260" s="143" t="s">
        <v>1988</v>
      </c>
      <c r="G260" s="8"/>
      <c r="H260" s="8"/>
      <c r="I260" s="8"/>
      <c r="J260" s="8" t="s">
        <v>100</v>
      </c>
      <c r="K260" s="8"/>
      <c r="L260" s="67" t="s">
        <v>1989</v>
      </c>
      <c r="M260" s="12" t="s">
        <v>1987</v>
      </c>
      <c r="N260" s="12" t="s">
        <v>1972</v>
      </c>
      <c r="O260" s="13"/>
      <c r="P260" s="13"/>
      <c r="Q260" s="14" t="s">
        <v>106</v>
      </c>
      <c r="R260" s="14"/>
      <c r="S260" s="14"/>
      <c r="T260" s="14"/>
      <c r="U260" s="14" t="s">
        <v>68</v>
      </c>
      <c r="V260" s="140"/>
      <c r="W260" s="140"/>
      <c r="X260" s="142"/>
      <c r="Y260" s="26" t="s">
        <v>1973</v>
      </c>
      <c r="Z260" s="6"/>
    </row>
    <row r="261" spans="1:26">
      <c r="A261" s="8" t="s">
        <v>1990</v>
      </c>
      <c r="B261" s="8" t="s">
        <v>1991</v>
      </c>
      <c r="C261" s="143" t="s">
        <v>1992</v>
      </c>
      <c r="D261" s="143">
        <v>2017</v>
      </c>
      <c r="E261" s="144"/>
      <c r="F261" s="143" t="s">
        <v>1993</v>
      </c>
      <c r="G261" s="8"/>
      <c r="H261" s="8"/>
      <c r="I261" s="8"/>
      <c r="J261" s="8" t="s">
        <v>100</v>
      </c>
      <c r="K261" s="8"/>
      <c r="L261" s="145"/>
      <c r="M261" s="12"/>
      <c r="N261" s="12"/>
      <c r="O261" s="13"/>
      <c r="P261" s="13"/>
      <c r="Q261" s="14"/>
      <c r="R261" s="14"/>
      <c r="S261" s="14"/>
      <c r="T261" s="14"/>
      <c r="U261" s="14" t="s">
        <v>68</v>
      </c>
      <c r="V261" s="140"/>
      <c r="W261" s="140"/>
      <c r="X261" s="142"/>
      <c r="Y261" s="26" t="s">
        <v>1973</v>
      </c>
      <c r="Z261" s="6"/>
    </row>
    <row r="262" spans="1:26">
      <c r="A262" s="8" t="s">
        <v>1994</v>
      </c>
      <c r="B262" s="8" t="s">
        <v>1995</v>
      </c>
      <c r="C262" s="143" t="s">
        <v>1996</v>
      </c>
      <c r="D262" s="143">
        <v>2017</v>
      </c>
      <c r="E262" s="144"/>
      <c r="F262" s="143" t="s">
        <v>1997</v>
      </c>
      <c r="G262" s="8"/>
      <c r="H262" s="8"/>
      <c r="I262" s="8"/>
      <c r="J262" s="8" t="s">
        <v>46</v>
      </c>
      <c r="K262" s="8"/>
      <c r="L262" s="145"/>
      <c r="M262" s="12"/>
      <c r="N262" s="12"/>
      <c r="O262" s="13"/>
      <c r="P262" s="13"/>
      <c r="Q262" s="14"/>
      <c r="R262" s="14"/>
      <c r="S262" s="14"/>
      <c r="T262" s="14"/>
      <c r="U262" s="14" t="s">
        <v>78</v>
      </c>
      <c r="V262" s="140"/>
      <c r="W262" s="140"/>
      <c r="X262" s="142"/>
      <c r="Y262" s="26" t="s">
        <v>1973</v>
      </c>
      <c r="Z262" s="6"/>
    </row>
    <row r="263" spans="1:26">
      <c r="A263" s="8" t="s">
        <v>1998</v>
      </c>
      <c r="B263" s="8" t="s">
        <v>1999</v>
      </c>
      <c r="C263" s="143" t="s">
        <v>2000</v>
      </c>
      <c r="D263" s="143">
        <v>2020</v>
      </c>
      <c r="E263" s="144"/>
      <c r="F263" s="143" t="s">
        <v>2001</v>
      </c>
      <c r="G263" s="8"/>
      <c r="H263" s="8"/>
      <c r="I263" s="8"/>
      <c r="J263" s="8" t="s">
        <v>32</v>
      </c>
      <c r="K263" s="8"/>
      <c r="L263" s="67" t="s">
        <v>2002</v>
      </c>
      <c r="M263" s="12" t="s">
        <v>2003</v>
      </c>
      <c r="N263" s="12" t="s">
        <v>2004</v>
      </c>
      <c r="O263" s="13"/>
      <c r="P263" s="13"/>
      <c r="Q263" s="14" t="s">
        <v>106</v>
      </c>
      <c r="R263" s="14"/>
      <c r="S263" s="14"/>
      <c r="T263" s="14"/>
      <c r="U263" s="14" t="s">
        <v>93</v>
      </c>
      <c r="V263" s="140"/>
      <c r="W263" s="140"/>
      <c r="X263" s="142"/>
      <c r="Y263" s="26" t="s">
        <v>1973</v>
      </c>
      <c r="Z263" s="6"/>
    </row>
    <row r="264" spans="1:26">
      <c r="A264" s="8" t="s">
        <v>2005</v>
      </c>
      <c r="B264" s="8" t="s">
        <v>2006</v>
      </c>
      <c r="C264" s="143" t="s">
        <v>2007</v>
      </c>
      <c r="D264" s="143">
        <v>2020</v>
      </c>
      <c r="E264" s="144"/>
      <c r="F264" s="143" t="s">
        <v>2008</v>
      </c>
      <c r="G264" s="8"/>
      <c r="H264" s="8"/>
      <c r="I264" s="8"/>
      <c r="J264" s="8" t="s">
        <v>76</v>
      </c>
      <c r="K264" s="8"/>
      <c r="L264" s="145"/>
      <c r="M264" s="12"/>
      <c r="N264" s="12"/>
      <c r="O264" s="13"/>
      <c r="P264" s="13"/>
      <c r="Q264" s="14"/>
      <c r="R264" s="14"/>
      <c r="S264" s="14"/>
      <c r="T264" s="14"/>
      <c r="U264" s="14" t="s">
        <v>78</v>
      </c>
      <c r="V264" s="140"/>
      <c r="W264" s="140"/>
      <c r="X264" s="142"/>
      <c r="Y264" s="26" t="s">
        <v>1973</v>
      </c>
      <c r="Z264" s="6"/>
    </row>
    <row r="265" spans="1:26">
      <c r="A265" s="8" t="s">
        <v>2006</v>
      </c>
      <c r="B265" s="8" t="s">
        <v>2006</v>
      </c>
      <c r="C265" s="143" t="s">
        <v>2009</v>
      </c>
      <c r="D265" s="143">
        <v>2020</v>
      </c>
      <c r="E265" s="144"/>
      <c r="F265" s="143" t="s">
        <v>2010</v>
      </c>
      <c r="G265" s="8"/>
      <c r="H265" s="8"/>
      <c r="I265" s="8"/>
      <c r="J265" s="8" t="s">
        <v>76</v>
      </c>
      <c r="K265" s="8"/>
      <c r="L265" s="145"/>
      <c r="M265" s="12"/>
      <c r="N265" s="12"/>
      <c r="O265" s="13"/>
      <c r="P265" s="13"/>
      <c r="Q265" s="14"/>
      <c r="R265" s="14"/>
      <c r="S265" s="14"/>
      <c r="T265" s="14"/>
      <c r="U265" s="14" t="s">
        <v>78</v>
      </c>
      <c r="V265" s="140"/>
      <c r="W265" s="140"/>
      <c r="X265" s="142"/>
      <c r="Y265" s="26" t="s">
        <v>1973</v>
      </c>
      <c r="Z265" s="6"/>
    </row>
    <row r="266" spans="1:26">
      <c r="A266" s="8" t="s">
        <v>2011</v>
      </c>
      <c r="B266" s="8" t="s">
        <v>2012</v>
      </c>
      <c r="C266" s="143" t="s">
        <v>2013</v>
      </c>
      <c r="D266" s="143">
        <v>2020</v>
      </c>
      <c r="E266" s="144"/>
      <c r="F266" s="143" t="s">
        <v>2014</v>
      </c>
      <c r="G266" s="8"/>
      <c r="H266" s="8"/>
      <c r="I266" s="8"/>
      <c r="J266" s="8" t="s">
        <v>100</v>
      </c>
      <c r="K266" s="8"/>
      <c r="L266" s="67" t="s">
        <v>2015</v>
      </c>
      <c r="M266" s="12" t="s">
        <v>2013</v>
      </c>
      <c r="N266" s="12" t="s">
        <v>2004</v>
      </c>
      <c r="O266" s="13"/>
      <c r="P266" s="13"/>
      <c r="Q266" s="14" t="s">
        <v>106</v>
      </c>
      <c r="R266" s="14"/>
      <c r="S266" s="14"/>
      <c r="T266" s="14"/>
      <c r="U266" s="14" t="s">
        <v>147</v>
      </c>
      <c r="V266" s="140"/>
      <c r="W266" s="140"/>
      <c r="X266" s="142"/>
      <c r="Y266" s="26" t="s">
        <v>1973</v>
      </c>
      <c r="Z266" s="6"/>
    </row>
    <row r="267" spans="1:26">
      <c r="A267" s="8" t="s">
        <v>2016</v>
      </c>
      <c r="B267" s="8" t="s">
        <v>2017</v>
      </c>
      <c r="C267" s="143" t="s">
        <v>2018</v>
      </c>
      <c r="D267" s="143">
        <v>2020</v>
      </c>
      <c r="E267" s="144"/>
      <c r="F267" s="143" t="s">
        <v>2019</v>
      </c>
      <c r="G267" s="8"/>
      <c r="H267" s="8"/>
      <c r="I267" s="8"/>
      <c r="J267" s="8" t="s">
        <v>100</v>
      </c>
      <c r="K267" s="8"/>
      <c r="L267" s="145"/>
      <c r="M267" s="12"/>
      <c r="N267" s="12"/>
      <c r="O267" s="13"/>
      <c r="P267" s="13"/>
      <c r="Q267" s="14"/>
      <c r="R267" s="14"/>
      <c r="S267" s="14"/>
      <c r="T267" s="14"/>
      <c r="U267" s="14" t="s">
        <v>147</v>
      </c>
      <c r="V267" s="140"/>
      <c r="W267" s="140"/>
      <c r="X267" s="142"/>
      <c r="Y267" s="26" t="s">
        <v>1973</v>
      </c>
      <c r="Z267" s="6"/>
    </row>
    <row r="268" spans="1:26">
      <c r="A268" s="8" t="s">
        <v>2020</v>
      </c>
      <c r="B268" s="8" t="s">
        <v>2021</v>
      </c>
      <c r="C268" s="143" t="s">
        <v>2022</v>
      </c>
      <c r="D268" s="143">
        <v>2022</v>
      </c>
      <c r="E268" s="144"/>
      <c r="F268" s="143" t="s">
        <v>2023</v>
      </c>
      <c r="G268" s="8"/>
      <c r="H268" s="8"/>
      <c r="I268" s="8"/>
      <c r="J268" s="8" t="s">
        <v>100</v>
      </c>
      <c r="K268" s="8"/>
      <c r="L268" s="145"/>
      <c r="M268" s="12"/>
      <c r="N268" s="12"/>
      <c r="O268" s="13"/>
      <c r="P268" s="13"/>
      <c r="Q268" s="14"/>
      <c r="R268" s="14"/>
      <c r="S268" s="14"/>
      <c r="T268" s="14"/>
      <c r="U268" s="14" t="s">
        <v>68</v>
      </c>
      <c r="V268" s="140"/>
      <c r="W268" s="140"/>
      <c r="X268" s="142"/>
      <c r="Y268" s="26" t="s">
        <v>1973</v>
      </c>
      <c r="Z268" s="6"/>
    </row>
    <row r="269" spans="1:26">
      <c r="A269" s="8" t="s">
        <v>2024</v>
      </c>
      <c r="B269" s="106" t="s">
        <v>2025</v>
      </c>
      <c r="C269" s="143" t="s">
        <v>2026</v>
      </c>
      <c r="D269" s="143">
        <v>2021</v>
      </c>
      <c r="E269" s="144"/>
      <c r="F269" s="143" t="s">
        <v>2027</v>
      </c>
      <c r="G269" s="8"/>
      <c r="H269" s="8"/>
      <c r="I269" s="8"/>
      <c r="J269" s="8" t="s">
        <v>100</v>
      </c>
      <c r="K269" s="8"/>
      <c r="L269" s="67" t="s">
        <v>2028</v>
      </c>
      <c r="M269" s="12" t="s">
        <v>2026</v>
      </c>
      <c r="N269" s="12" t="s">
        <v>2004</v>
      </c>
      <c r="O269" s="13"/>
      <c r="P269" s="13"/>
      <c r="Q269" s="14" t="s">
        <v>106</v>
      </c>
      <c r="R269" s="14"/>
      <c r="S269" s="14"/>
      <c r="T269" s="14"/>
      <c r="U269" s="14" t="s">
        <v>93</v>
      </c>
      <c r="V269" s="140"/>
      <c r="W269" s="140"/>
      <c r="X269" s="142"/>
      <c r="Y269" s="26" t="s">
        <v>1973</v>
      </c>
      <c r="Z269" s="6"/>
    </row>
    <row r="270" spans="1:26">
      <c r="A270" s="8" t="s">
        <v>2029</v>
      </c>
      <c r="B270" s="106" t="s">
        <v>2025</v>
      </c>
      <c r="C270" s="143" t="s">
        <v>2030</v>
      </c>
      <c r="D270" s="143">
        <v>2021</v>
      </c>
      <c r="E270" s="144"/>
      <c r="F270" s="143" t="s">
        <v>2031</v>
      </c>
      <c r="G270" s="8"/>
      <c r="H270" s="8"/>
      <c r="I270" s="8"/>
      <c r="J270" s="8" t="s">
        <v>76</v>
      </c>
      <c r="K270" s="8"/>
      <c r="L270" s="67" t="s">
        <v>2032</v>
      </c>
      <c r="M270" s="12" t="s">
        <v>2033</v>
      </c>
      <c r="N270" s="12" t="s">
        <v>2004</v>
      </c>
      <c r="O270" s="13"/>
      <c r="P270" s="13"/>
      <c r="Q270" s="14" t="s">
        <v>106</v>
      </c>
      <c r="R270" s="14"/>
      <c r="S270" s="14"/>
      <c r="T270" s="14"/>
      <c r="U270" s="14" t="s">
        <v>93</v>
      </c>
      <c r="V270" s="140"/>
      <c r="W270" s="140"/>
      <c r="X270" s="142"/>
      <c r="Y270" s="26" t="s">
        <v>1973</v>
      </c>
      <c r="Z270" s="6"/>
    </row>
    <row r="271" spans="1:26">
      <c r="A271" s="8" t="s">
        <v>2034</v>
      </c>
      <c r="B271" s="8" t="s">
        <v>2034</v>
      </c>
      <c r="C271" s="143" t="s">
        <v>2035</v>
      </c>
      <c r="D271" s="143">
        <v>2021</v>
      </c>
      <c r="E271" s="144"/>
      <c r="F271" s="143" t="s">
        <v>2036</v>
      </c>
      <c r="G271" s="8"/>
      <c r="H271" s="8"/>
      <c r="I271" s="8"/>
      <c r="J271" s="8" t="s">
        <v>76</v>
      </c>
      <c r="K271" s="8"/>
      <c r="L271" s="67" t="s">
        <v>2037</v>
      </c>
      <c r="M271" s="12" t="s">
        <v>2038</v>
      </c>
      <c r="N271" s="12" t="s">
        <v>2004</v>
      </c>
      <c r="O271" s="13"/>
      <c r="P271" s="13"/>
      <c r="Q271" s="14" t="s">
        <v>106</v>
      </c>
      <c r="R271" s="14"/>
      <c r="S271" s="14"/>
      <c r="T271" s="14"/>
      <c r="U271" s="14" t="s">
        <v>93</v>
      </c>
      <c r="V271" s="140"/>
      <c r="W271" s="140"/>
      <c r="X271" s="142"/>
      <c r="Y271" s="26" t="s">
        <v>1973</v>
      </c>
      <c r="Z271" s="6"/>
    </row>
    <row r="272" spans="1:26">
      <c r="A272" s="8" t="s">
        <v>2039</v>
      </c>
      <c r="B272" s="106" t="s">
        <v>2025</v>
      </c>
      <c r="C272" s="143" t="s">
        <v>2040</v>
      </c>
      <c r="D272" s="143">
        <v>2022</v>
      </c>
      <c r="E272" s="144"/>
      <c r="F272" s="143" t="s">
        <v>2041</v>
      </c>
      <c r="G272" s="8"/>
      <c r="H272" s="8"/>
      <c r="I272" s="8"/>
      <c r="J272" s="8" t="s">
        <v>269</v>
      </c>
      <c r="K272" s="8"/>
      <c r="L272" s="145"/>
      <c r="M272" s="12"/>
      <c r="N272" s="12"/>
      <c r="O272" s="13"/>
      <c r="P272" s="13"/>
      <c r="Q272" s="14"/>
      <c r="R272" s="14"/>
      <c r="S272" s="14"/>
      <c r="T272" s="14"/>
      <c r="U272" s="14" t="s">
        <v>78</v>
      </c>
      <c r="V272" s="140"/>
      <c r="W272" s="140"/>
      <c r="X272" s="142"/>
      <c r="Y272" s="26" t="s">
        <v>1973</v>
      </c>
      <c r="Z272" s="6"/>
    </row>
    <row r="273" spans="1:26">
      <c r="A273" s="8" t="s">
        <v>2042</v>
      </c>
      <c r="B273" s="8" t="s">
        <v>2021</v>
      </c>
      <c r="C273" s="143" t="s">
        <v>2043</v>
      </c>
      <c r="D273" s="143">
        <v>2022</v>
      </c>
      <c r="E273" s="144"/>
      <c r="F273" s="143" t="s">
        <v>2044</v>
      </c>
      <c r="G273" s="8"/>
      <c r="H273" s="8"/>
      <c r="I273" s="8"/>
      <c r="J273" s="8" t="s">
        <v>100</v>
      </c>
      <c r="K273" s="8"/>
      <c r="L273" s="145"/>
      <c r="M273" s="12"/>
      <c r="N273" s="12"/>
      <c r="O273" s="13"/>
      <c r="P273" s="13"/>
      <c r="Q273" s="14"/>
      <c r="R273" s="14"/>
      <c r="S273" s="14"/>
      <c r="T273" s="14"/>
      <c r="U273" s="14" t="s">
        <v>68</v>
      </c>
      <c r="V273" s="140"/>
      <c r="W273" s="140"/>
      <c r="X273" s="142"/>
      <c r="Y273" s="26" t="s">
        <v>1973</v>
      </c>
      <c r="Z273" s="6"/>
    </row>
    <row r="274" spans="1:26">
      <c r="A274" s="8" t="s">
        <v>2045</v>
      </c>
      <c r="B274" s="8" t="s">
        <v>2046</v>
      </c>
      <c r="C274" s="143" t="s">
        <v>2047</v>
      </c>
      <c r="D274" s="143">
        <v>2022</v>
      </c>
      <c r="E274" s="144"/>
      <c r="F274" s="143" t="s">
        <v>2048</v>
      </c>
      <c r="G274" s="8"/>
      <c r="H274" s="8"/>
      <c r="I274" s="8"/>
      <c r="J274" s="8" t="s">
        <v>76</v>
      </c>
      <c r="K274" s="8"/>
      <c r="L274" s="145"/>
      <c r="M274" s="12"/>
      <c r="N274" s="12"/>
      <c r="O274" s="13"/>
      <c r="P274" s="13"/>
      <c r="Q274" s="14"/>
      <c r="R274" s="14"/>
      <c r="S274" s="14"/>
      <c r="T274" s="14"/>
      <c r="U274" s="14" t="s">
        <v>93</v>
      </c>
      <c r="V274" s="140"/>
      <c r="W274" s="140"/>
      <c r="X274" s="142"/>
      <c r="Y274" s="26" t="s">
        <v>1973</v>
      </c>
      <c r="Z274" s="6"/>
    </row>
    <row r="275" spans="1:26">
      <c r="A275" s="8" t="s">
        <v>2049</v>
      </c>
      <c r="B275" s="8" t="s">
        <v>2050</v>
      </c>
      <c r="C275" s="143" t="s">
        <v>2051</v>
      </c>
      <c r="D275" s="143">
        <v>2023</v>
      </c>
      <c r="E275" s="144"/>
      <c r="F275" s="143" t="s">
        <v>2052</v>
      </c>
      <c r="G275" s="8"/>
      <c r="H275" s="8"/>
      <c r="I275" s="8"/>
      <c r="J275" s="8" t="s">
        <v>32</v>
      </c>
      <c r="K275" s="8"/>
      <c r="L275" s="145"/>
      <c r="M275" s="12"/>
      <c r="N275" s="12"/>
      <c r="O275" s="13"/>
      <c r="P275" s="13"/>
      <c r="Q275" s="14"/>
      <c r="R275" s="14"/>
      <c r="S275" s="14"/>
      <c r="T275" s="14"/>
      <c r="U275" s="14" t="s">
        <v>78</v>
      </c>
      <c r="V275" s="140"/>
      <c r="W275" s="140"/>
      <c r="X275" s="142"/>
      <c r="Y275" s="26" t="s">
        <v>1973</v>
      </c>
      <c r="Z275" s="6"/>
    </row>
    <row r="276" spans="1:26">
      <c r="A276" s="8" t="s">
        <v>2053</v>
      </c>
      <c r="B276" s="8" t="s">
        <v>2054</v>
      </c>
      <c r="C276" s="143" t="s">
        <v>2055</v>
      </c>
      <c r="D276" s="143">
        <v>2023</v>
      </c>
      <c r="E276" s="144"/>
      <c r="F276" s="143" t="s">
        <v>2056</v>
      </c>
      <c r="G276" s="8"/>
      <c r="H276" s="8"/>
      <c r="I276" s="8"/>
      <c r="J276" s="8" t="s">
        <v>100</v>
      </c>
      <c r="K276" s="8"/>
      <c r="L276" s="145"/>
      <c r="M276" s="12"/>
      <c r="N276" s="12"/>
      <c r="O276" s="13"/>
      <c r="P276" s="13"/>
      <c r="Q276" s="14"/>
      <c r="R276" s="14"/>
      <c r="S276" s="14"/>
      <c r="T276" s="14"/>
      <c r="U276" s="14" t="s">
        <v>115</v>
      </c>
      <c r="V276" s="140"/>
      <c r="W276" s="140"/>
      <c r="X276" s="142"/>
      <c r="Y276" s="26" t="s">
        <v>1973</v>
      </c>
      <c r="Z276" s="6"/>
    </row>
    <row r="277" spans="1:26">
      <c r="A277" s="8" t="s">
        <v>2057</v>
      </c>
      <c r="B277" s="8" t="s">
        <v>2046</v>
      </c>
      <c r="C277" s="143" t="s">
        <v>2058</v>
      </c>
      <c r="D277" s="143">
        <v>2023</v>
      </c>
      <c r="E277" s="144"/>
      <c r="F277" s="143" t="s">
        <v>2059</v>
      </c>
      <c r="G277" s="8"/>
      <c r="H277" s="8"/>
      <c r="I277" s="8"/>
      <c r="J277" s="8" t="s">
        <v>32</v>
      </c>
      <c r="K277" s="8"/>
      <c r="L277" s="145"/>
      <c r="M277" s="12"/>
      <c r="N277" s="12"/>
      <c r="O277" s="13"/>
      <c r="P277" s="13"/>
      <c r="Q277" s="14"/>
      <c r="R277" s="14"/>
      <c r="S277" s="14"/>
      <c r="T277" s="14"/>
      <c r="U277" s="14" t="s">
        <v>93</v>
      </c>
      <c r="V277" s="140"/>
      <c r="W277" s="140"/>
      <c r="X277" s="142"/>
      <c r="Y277" s="26" t="s">
        <v>1973</v>
      </c>
      <c r="Z277" s="6"/>
    </row>
    <row r="278" spans="1:26">
      <c r="A278" s="8" t="s">
        <v>2060</v>
      </c>
      <c r="B278" s="8" t="s">
        <v>2060</v>
      </c>
      <c r="C278" s="143" t="s">
        <v>2061</v>
      </c>
      <c r="D278" s="143">
        <v>2023</v>
      </c>
      <c r="E278" s="144"/>
      <c r="F278" s="143" t="s">
        <v>2062</v>
      </c>
      <c r="G278" s="8"/>
      <c r="H278" s="8"/>
      <c r="I278" s="8"/>
      <c r="J278" s="8" t="s">
        <v>76</v>
      </c>
      <c r="K278" s="8"/>
      <c r="L278" s="145"/>
      <c r="M278" s="12"/>
      <c r="N278" s="12"/>
      <c r="O278" s="13"/>
      <c r="P278" s="13"/>
      <c r="Q278" s="14"/>
      <c r="R278" s="14"/>
      <c r="S278" s="14"/>
      <c r="T278" s="14"/>
      <c r="U278" s="14" t="s">
        <v>78</v>
      </c>
      <c r="V278" s="140"/>
      <c r="W278" s="140"/>
      <c r="X278" s="142"/>
      <c r="Y278" s="26" t="s">
        <v>1973</v>
      </c>
      <c r="Z278" s="6"/>
    </row>
    <row r="279" spans="1:26">
      <c r="A279" s="8" t="s">
        <v>2063</v>
      </c>
      <c r="B279" s="8" t="s">
        <v>2063</v>
      </c>
      <c r="C279" s="143" t="s">
        <v>2064</v>
      </c>
      <c r="D279" s="143">
        <v>2023</v>
      </c>
      <c r="E279" s="144"/>
      <c r="F279" s="143" t="s">
        <v>2065</v>
      </c>
      <c r="G279" s="8"/>
      <c r="H279" s="8"/>
      <c r="I279" s="8"/>
      <c r="J279" s="8" t="s">
        <v>100</v>
      </c>
      <c r="K279" s="8"/>
      <c r="L279" s="145"/>
      <c r="M279" s="12"/>
      <c r="N279" s="12"/>
      <c r="O279" s="13"/>
      <c r="P279" s="13"/>
      <c r="Q279" s="14"/>
      <c r="R279" s="14"/>
      <c r="S279" s="14"/>
      <c r="T279" s="14"/>
      <c r="U279" s="14" t="s">
        <v>93</v>
      </c>
      <c r="V279" s="140"/>
      <c r="W279" s="140"/>
      <c r="X279" s="142"/>
      <c r="Y279" s="26" t="s">
        <v>1973</v>
      </c>
      <c r="Z279" s="6"/>
    </row>
    <row r="280" spans="1:26">
      <c r="A280" s="8" t="s">
        <v>2066</v>
      </c>
      <c r="B280" s="8" t="s">
        <v>2066</v>
      </c>
      <c r="C280" s="143" t="s">
        <v>2067</v>
      </c>
      <c r="D280" s="143">
        <v>2023</v>
      </c>
      <c r="E280" s="144"/>
      <c r="F280" s="143" t="s">
        <v>2068</v>
      </c>
      <c r="G280" s="8"/>
      <c r="H280" s="8"/>
      <c r="I280" s="8"/>
      <c r="J280" s="8" t="s">
        <v>100</v>
      </c>
      <c r="K280" s="8"/>
      <c r="L280" s="67" t="s">
        <v>2069</v>
      </c>
      <c r="M280" s="12" t="s">
        <v>2070</v>
      </c>
      <c r="N280" s="12" t="s">
        <v>2071</v>
      </c>
      <c r="O280" s="13"/>
      <c r="P280" s="13"/>
      <c r="Q280" s="14" t="s">
        <v>106</v>
      </c>
      <c r="R280" s="14"/>
      <c r="S280" s="14"/>
      <c r="T280" s="14"/>
      <c r="U280" s="14" t="s">
        <v>36</v>
      </c>
      <c r="V280" s="140"/>
      <c r="W280" s="140"/>
      <c r="X280" s="142"/>
      <c r="Y280" s="26" t="s">
        <v>1973</v>
      </c>
      <c r="Z280" s="6"/>
    </row>
    <row r="281" spans="1:26">
      <c r="A281" s="8" t="s">
        <v>2072</v>
      </c>
      <c r="B281" s="8" t="s">
        <v>2072</v>
      </c>
      <c r="C281" s="143" t="s">
        <v>2073</v>
      </c>
      <c r="D281" s="143">
        <v>2023</v>
      </c>
      <c r="E281" s="144"/>
      <c r="F281" s="143" t="s">
        <v>2074</v>
      </c>
      <c r="G281" s="8"/>
      <c r="H281" s="8"/>
      <c r="I281" s="8"/>
      <c r="J281" s="8" t="s">
        <v>76</v>
      </c>
      <c r="K281" s="8"/>
      <c r="L281" s="145"/>
      <c r="M281" s="12"/>
      <c r="N281" s="12"/>
      <c r="O281" s="13"/>
      <c r="P281" s="13"/>
      <c r="Q281" s="14"/>
      <c r="R281" s="14"/>
      <c r="S281" s="14"/>
      <c r="T281" s="14"/>
      <c r="U281" s="14" t="s">
        <v>78</v>
      </c>
      <c r="V281" s="140"/>
      <c r="W281" s="140"/>
      <c r="X281" s="142"/>
      <c r="Y281" s="26" t="s">
        <v>1973</v>
      </c>
      <c r="Z281" s="6"/>
    </row>
    <row r="282" spans="1:26">
      <c r="A282" s="8" t="s">
        <v>2075</v>
      </c>
      <c r="B282" s="8" t="s">
        <v>2075</v>
      </c>
      <c r="C282" s="143" t="s">
        <v>2076</v>
      </c>
      <c r="D282" s="143">
        <v>2023</v>
      </c>
      <c r="E282" s="144"/>
      <c r="F282" s="143" t="s">
        <v>2077</v>
      </c>
      <c r="G282" s="8"/>
      <c r="H282" s="8"/>
      <c r="I282" s="8"/>
      <c r="J282" s="8" t="s">
        <v>100</v>
      </c>
      <c r="K282" s="8"/>
      <c r="L282" s="145"/>
      <c r="M282" s="12"/>
      <c r="N282" s="12"/>
      <c r="O282" s="13"/>
      <c r="P282" s="13"/>
      <c r="Q282" s="14"/>
      <c r="R282" s="14"/>
      <c r="S282" s="14"/>
      <c r="T282" s="14"/>
      <c r="U282" s="14" t="s">
        <v>115</v>
      </c>
      <c r="V282" s="140"/>
      <c r="W282" s="140"/>
      <c r="X282" s="142"/>
      <c r="Y282" s="26" t="s">
        <v>1973</v>
      </c>
      <c r="Z282" s="6"/>
    </row>
    <row r="283" spans="1:26">
      <c r="A283" s="8" t="s">
        <v>2078</v>
      </c>
      <c r="B283" s="8" t="s">
        <v>2078</v>
      </c>
      <c r="C283" s="143" t="s">
        <v>2079</v>
      </c>
      <c r="D283" s="143">
        <v>2023</v>
      </c>
      <c r="E283" s="144"/>
      <c r="F283" s="143" t="s">
        <v>2080</v>
      </c>
      <c r="G283" s="8"/>
      <c r="H283" s="8"/>
      <c r="I283" s="8"/>
      <c r="J283" s="8" t="s">
        <v>46</v>
      </c>
      <c r="K283" s="8"/>
      <c r="L283" s="145"/>
      <c r="M283" s="12"/>
      <c r="N283" s="12"/>
      <c r="O283" s="13"/>
      <c r="P283" s="13"/>
      <c r="Q283" s="14"/>
      <c r="R283" s="14"/>
      <c r="S283" s="14"/>
      <c r="T283" s="14"/>
      <c r="U283" s="14" t="s">
        <v>78</v>
      </c>
      <c r="V283" s="140"/>
      <c r="W283" s="140"/>
      <c r="X283" s="142"/>
      <c r="Y283" s="26" t="s">
        <v>1973</v>
      </c>
      <c r="Z283" s="6"/>
    </row>
    <row r="284" spans="1:26">
      <c r="A284" s="8" t="s">
        <v>2081</v>
      </c>
      <c r="B284" s="8" t="s">
        <v>2082</v>
      </c>
      <c r="C284" s="143" t="s">
        <v>2083</v>
      </c>
      <c r="D284" s="143">
        <v>2023</v>
      </c>
      <c r="E284" s="144"/>
      <c r="F284" s="143" t="s">
        <v>2084</v>
      </c>
      <c r="G284" s="8"/>
      <c r="H284" s="8"/>
      <c r="I284" s="8"/>
      <c r="J284" s="8" t="s">
        <v>100</v>
      </c>
      <c r="K284" s="8"/>
      <c r="L284" s="145"/>
      <c r="M284" s="12"/>
      <c r="N284" s="12"/>
      <c r="O284" s="13"/>
      <c r="P284" s="13"/>
      <c r="Q284" s="14"/>
      <c r="R284" s="14"/>
      <c r="S284" s="14"/>
      <c r="T284" s="14"/>
      <c r="U284" s="14" t="s">
        <v>78</v>
      </c>
      <c r="V284" s="140"/>
      <c r="W284" s="140"/>
      <c r="X284" s="142"/>
      <c r="Y284" s="26" t="s">
        <v>1973</v>
      </c>
      <c r="Z284" s="6"/>
    </row>
    <row r="285" spans="1:26">
      <c r="A285" s="8" t="s">
        <v>2085</v>
      </c>
      <c r="B285" s="8" t="s">
        <v>2050</v>
      </c>
      <c r="C285" s="143" t="s">
        <v>2086</v>
      </c>
      <c r="D285" s="143">
        <v>2024</v>
      </c>
      <c r="E285" s="144"/>
      <c r="F285" s="143" t="s">
        <v>2087</v>
      </c>
      <c r="G285" s="8"/>
      <c r="H285" s="8"/>
      <c r="I285" s="8"/>
      <c r="J285" s="8" t="s">
        <v>261</v>
      </c>
      <c r="K285" s="8"/>
      <c r="L285" s="145"/>
      <c r="M285" s="12"/>
      <c r="N285" s="12"/>
      <c r="O285" s="13"/>
      <c r="P285" s="13"/>
      <c r="Q285" s="14"/>
      <c r="R285" s="14"/>
      <c r="S285" s="14"/>
      <c r="T285" s="14"/>
      <c r="U285" s="14" t="s">
        <v>78</v>
      </c>
      <c r="V285" s="140"/>
      <c r="W285" s="140"/>
      <c r="X285" s="142"/>
      <c r="Y285" s="26" t="s">
        <v>1973</v>
      </c>
      <c r="Z285" s="6"/>
    </row>
    <row r="286" spans="1:26">
      <c r="A286" s="8" t="s">
        <v>2088</v>
      </c>
      <c r="B286" s="8" t="s">
        <v>2089</v>
      </c>
      <c r="C286" s="143" t="s">
        <v>2090</v>
      </c>
      <c r="D286" s="143">
        <v>2024</v>
      </c>
      <c r="E286" s="144"/>
      <c r="F286" s="143" t="s">
        <v>2091</v>
      </c>
      <c r="G286" s="8"/>
      <c r="H286" s="8"/>
      <c r="I286" s="8"/>
      <c r="J286" s="8" t="s">
        <v>261</v>
      </c>
      <c r="K286" s="8"/>
      <c r="L286" s="145"/>
      <c r="M286" s="12"/>
      <c r="N286" s="12"/>
      <c r="O286" s="13"/>
      <c r="P286" s="13"/>
      <c r="Q286" s="14"/>
      <c r="R286" s="14"/>
      <c r="S286" s="14"/>
      <c r="T286" s="14"/>
      <c r="U286" s="14" t="s">
        <v>78</v>
      </c>
      <c r="V286" s="140"/>
      <c r="W286" s="140"/>
      <c r="X286" s="142"/>
      <c r="Y286" s="26" t="s">
        <v>1973</v>
      </c>
      <c r="Z286" s="6"/>
    </row>
    <row r="287" spans="1:26">
      <c r="A287" s="8" t="s">
        <v>2092</v>
      </c>
      <c r="B287" s="8" t="s">
        <v>2025</v>
      </c>
      <c r="C287" s="143" t="s">
        <v>2093</v>
      </c>
      <c r="D287" s="143">
        <v>2024</v>
      </c>
      <c r="E287" s="144"/>
      <c r="F287" s="143" t="s">
        <v>2094</v>
      </c>
      <c r="G287" s="8"/>
      <c r="H287" s="8"/>
      <c r="I287" s="8"/>
      <c r="J287" s="8" t="s">
        <v>100</v>
      </c>
      <c r="K287" s="8"/>
      <c r="L287" s="145"/>
      <c r="M287" s="12"/>
      <c r="N287" s="12"/>
      <c r="O287" s="13"/>
      <c r="P287" s="13"/>
      <c r="Q287" s="14"/>
      <c r="R287" s="14"/>
      <c r="S287" s="14"/>
      <c r="T287" s="14"/>
      <c r="U287" s="14" t="s">
        <v>68</v>
      </c>
      <c r="V287" s="140"/>
      <c r="W287" s="140"/>
      <c r="X287" s="142"/>
      <c r="Y287" s="26" t="s">
        <v>1973</v>
      </c>
      <c r="Z287" s="6"/>
    </row>
    <row r="288" spans="1:26">
      <c r="A288" s="8" t="s">
        <v>2095</v>
      </c>
      <c r="B288" s="8" t="s">
        <v>2096</v>
      </c>
      <c r="C288" s="143" t="s">
        <v>2097</v>
      </c>
      <c r="D288" s="143">
        <v>2024</v>
      </c>
      <c r="E288" s="144"/>
      <c r="F288" s="143" t="s">
        <v>2098</v>
      </c>
      <c r="G288" s="8"/>
      <c r="H288" s="8"/>
      <c r="I288" s="8"/>
      <c r="J288" s="8" t="s">
        <v>32</v>
      </c>
      <c r="K288" s="8"/>
      <c r="L288" s="145"/>
      <c r="M288" s="12"/>
      <c r="N288" s="12"/>
      <c r="O288" s="13"/>
      <c r="P288" s="13"/>
      <c r="Q288" s="14"/>
      <c r="R288" s="14"/>
      <c r="S288" s="14"/>
      <c r="T288" s="14"/>
      <c r="U288" s="14" t="s">
        <v>115</v>
      </c>
      <c r="V288" s="140"/>
      <c r="W288" s="140"/>
      <c r="X288" s="142"/>
      <c r="Y288" s="26" t="s">
        <v>1973</v>
      </c>
      <c r="Z288" s="6"/>
    </row>
    <row r="289" spans="1:26">
      <c r="A289" s="8" t="s">
        <v>2099</v>
      </c>
      <c r="B289" s="8" t="s">
        <v>2099</v>
      </c>
      <c r="C289" s="143" t="s">
        <v>2100</v>
      </c>
      <c r="D289" s="143">
        <v>2024</v>
      </c>
      <c r="E289" s="144"/>
      <c r="F289" s="143" t="s">
        <v>2101</v>
      </c>
      <c r="G289" s="8"/>
      <c r="H289" s="8"/>
      <c r="I289" s="8"/>
      <c r="J289" s="8" t="s">
        <v>100</v>
      </c>
      <c r="K289" s="8"/>
      <c r="L289" s="145"/>
      <c r="M289" s="12"/>
      <c r="N289" s="12"/>
      <c r="O289" s="13"/>
      <c r="P289" s="13"/>
      <c r="Q289" s="14"/>
      <c r="R289" s="14"/>
      <c r="S289" s="14"/>
      <c r="T289" s="14"/>
      <c r="U289" s="14" t="s">
        <v>93</v>
      </c>
      <c r="V289" s="140"/>
      <c r="W289" s="140"/>
      <c r="X289" s="142"/>
      <c r="Y289" s="26" t="s">
        <v>1973</v>
      </c>
      <c r="Z289" s="6"/>
    </row>
    <row r="290" spans="1:26">
      <c r="A290" s="8" t="s">
        <v>2102</v>
      </c>
      <c r="B290" s="8" t="s">
        <v>2103</v>
      </c>
      <c r="C290" s="143" t="s">
        <v>2104</v>
      </c>
      <c r="D290" s="143">
        <v>2024</v>
      </c>
      <c r="E290" s="144"/>
      <c r="F290" s="143" t="s">
        <v>2105</v>
      </c>
      <c r="G290" s="8"/>
      <c r="H290" s="8"/>
      <c r="I290" s="8"/>
      <c r="J290" s="8" t="s">
        <v>32</v>
      </c>
      <c r="K290" s="8"/>
      <c r="L290" s="67" t="s">
        <v>2106</v>
      </c>
      <c r="M290" s="12" t="s">
        <v>2104</v>
      </c>
      <c r="N290" s="12"/>
      <c r="O290" s="13"/>
      <c r="P290" s="13"/>
      <c r="Q290" s="14"/>
      <c r="R290" s="14"/>
      <c r="S290" s="14"/>
      <c r="T290" s="14"/>
      <c r="U290" s="14" t="s">
        <v>93</v>
      </c>
      <c r="V290" s="140"/>
      <c r="W290" s="140"/>
      <c r="X290" s="142"/>
      <c r="Y290" s="26" t="s">
        <v>1973</v>
      </c>
      <c r="Z290" s="6"/>
    </row>
    <row r="291" spans="1:26">
      <c r="A291" s="8" t="s">
        <v>2107</v>
      </c>
      <c r="B291" s="8" t="s">
        <v>2107</v>
      </c>
      <c r="C291" s="143" t="s">
        <v>2108</v>
      </c>
      <c r="D291" s="143">
        <v>2024</v>
      </c>
      <c r="E291" s="144"/>
      <c r="F291" s="143" t="s">
        <v>2109</v>
      </c>
      <c r="G291" s="8"/>
      <c r="H291" s="8"/>
      <c r="I291" s="8"/>
      <c r="J291" s="8" t="s">
        <v>100</v>
      </c>
      <c r="K291" s="8"/>
      <c r="L291" s="145"/>
      <c r="M291" s="12"/>
      <c r="N291" s="12"/>
      <c r="O291" s="13"/>
      <c r="P291" s="13"/>
      <c r="Q291" s="14"/>
      <c r="R291" s="14"/>
      <c r="S291" s="14"/>
      <c r="T291" s="14"/>
      <c r="U291" s="14" t="s">
        <v>115</v>
      </c>
      <c r="V291" s="140"/>
      <c r="W291" s="140"/>
      <c r="X291" s="142"/>
      <c r="Y291" s="26" t="s">
        <v>1973</v>
      </c>
      <c r="Z291" s="6"/>
    </row>
    <row r="292" spans="1:26">
      <c r="A292" s="8" t="s">
        <v>2110</v>
      </c>
      <c r="B292" s="8" t="s">
        <v>2111</v>
      </c>
      <c r="C292" s="143" t="s">
        <v>2112</v>
      </c>
      <c r="D292" s="143">
        <v>2024</v>
      </c>
      <c r="E292" s="144"/>
      <c r="F292" s="143" t="s">
        <v>2113</v>
      </c>
      <c r="G292" s="8"/>
      <c r="H292" s="8"/>
      <c r="I292" s="8"/>
      <c r="J292" s="8" t="s">
        <v>269</v>
      </c>
      <c r="K292" s="8"/>
      <c r="L292" s="145"/>
      <c r="M292" s="12"/>
      <c r="N292" s="12"/>
      <c r="O292" s="13"/>
      <c r="P292" s="13"/>
      <c r="Q292" s="14"/>
      <c r="R292" s="14"/>
      <c r="S292" s="14"/>
      <c r="T292" s="14"/>
      <c r="U292" s="14" t="s">
        <v>68</v>
      </c>
      <c r="V292" s="140"/>
      <c r="W292" s="140"/>
      <c r="X292" s="142"/>
      <c r="Y292" s="26" t="s">
        <v>1973</v>
      </c>
      <c r="Z292" s="6"/>
    </row>
    <row r="293" spans="1:26">
      <c r="A293" s="8" t="s">
        <v>2114</v>
      </c>
      <c r="B293" s="8" t="s">
        <v>2115</v>
      </c>
      <c r="C293" s="143" t="s">
        <v>2116</v>
      </c>
      <c r="D293" s="143">
        <v>2024</v>
      </c>
      <c r="E293" s="144"/>
      <c r="F293" s="143" t="s">
        <v>2117</v>
      </c>
      <c r="G293" s="8"/>
      <c r="H293" s="8"/>
      <c r="I293" s="8"/>
      <c r="J293" s="8" t="s">
        <v>100</v>
      </c>
      <c r="K293" s="8"/>
      <c r="L293" s="145"/>
      <c r="M293" s="12"/>
      <c r="N293" s="12"/>
      <c r="O293" s="13"/>
      <c r="P293" s="13"/>
      <c r="Q293" s="14"/>
      <c r="R293" s="14"/>
      <c r="S293" s="14"/>
      <c r="T293" s="14"/>
      <c r="U293" s="14" t="s">
        <v>68</v>
      </c>
      <c r="V293" s="140"/>
      <c r="W293" s="140"/>
      <c r="X293" s="142"/>
      <c r="Y293" s="26" t="s">
        <v>1973</v>
      </c>
      <c r="Z293" s="6"/>
    </row>
    <row r="294" spans="1:26">
      <c r="A294" s="8" t="s">
        <v>2118</v>
      </c>
      <c r="B294" s="8" t="s">
        <v>2119</v>
      </c>
      <c r="C294" s="143" t="s">
        <v>2120</v>
      </c>
      <c r="D294" s="143">
        <v>2024</v>
      </c>
      <c r="E294" s="144"/>
      <c r="F294" s="143" t="s">
        <v>2121</v>
      </c>
      <c r="G294" s="8"/>
      <c r="H294" s="8"/>
      <c r="I294" s="8"/>
      <c r="J294" s="8" t="s">
        <v>76</v>
      </c>
      <c r="K294" s="8"/>
      <c r="L294" s="145"/>
      <c r="M294" s="12"/>
      <c r="N294" s="12"/>
      <c r="O294" s="13"/>
      <c r="P294" s="13"/>
      <c r="Q294" s="14"/>
      <c r="R294" s="14"/>
      <c r="S294" s="14"/>
      <c r="T294" s="14"/>
      <c r="U294" s="14" t="s">
        <v>68</v>
      </c>
      <c r="V294" s="140"/>
      <c r="W294" s="140"/>
      <c r="X294" s="142"/>
      <c r="Y294" s="26" t="s">
        <v>1973</v>
      </c>
      <c r="Z294" s="6"/>
    </row>
    <row r="295" spans="1:26">
      <c r="A295" s="8" t="s">
        <v>2122</v>
      </c>
      <c r="B295" s="8" t="s">
        <v>2123</v>
      </c>
      <c r="C295" s="143" t="s">
        <v>2124</v>
      </c>
      <c r="D295" s="146">
        <v>2024</v>
      </c>
      <c r="E295" s="147"/>
      <c r="F295" s="143" t="s">
        <v>2125</v>
      </c>
      <c r="G295" s="20"/>
      <c r="H295" s="20"/>
      <c r="I295" s="20"/>
      <c r="J295" s="8" t="s">
        <v>100</v>
      </c>
      <c r="K295" s="20"/>
      <c r="L295" s="148"/>
      <c r="M295" s="48"/>
      <c r="N295" s="48"/>
      <c r="O295" s="24"/>
      <c r="P295" s="24"/>
      <c r="Q295" s="25"/>
      <c r="R295" s="25"/>
      <c r="S295" s="25"/>
      <c r="T295" s="25"/>
      <c r="U295" s="25" t="s">
        <v>68</v>
      </c>
      <c r="V295" s="142"/>
      <c r="W295" s="142"/>
      <c r="X295" s="142"/>
      <c r="Y295" s="26" t="s">
        <v>1973</v>
      </c>
      <c r="Z295" s="6"/>
    </row>
    <row r="296" spans="1:26">
      <c r="A296" s="149" t="s">
        <v>2126</v>
      </c>
      <c r="B296" s="149" t="s">
        <v>2126</v>
      </c>
      <c r="C296" s="150" t="s">
        <v>2127</v>
      </c>
      <c r="D296" s="150">
        <v>2020</v>
      </c>
      <c r="E296" s="151"/>
      <c r="F296" s="127"/>
      <c r="G296" s="152" t="s">
        <v>2128</v>
      </c>
      <c r="H296" s="153"/>
      <c r="I296" s="153"/>
      <c r="J296" s="154" t="s">
        <v>1932</v>
      </c>
      <c r="K296" s="152" t="s">
        <v>2129</v>
      </c>
      <c r="L296" s="155" t="s">
        <v>2130</v>
      </c>
      <c r="M296" s="148" t="s">
        <v>2131</v>
      </c>
      <c r="N296" s="48"/>
      <c r="O296" s="24"/>
      <c r="P296" s="24"/>
      <c r="Q296" s="25" t="s">
        <v>2132</v>
      </c>
      <c r="R296" s="25"/>
      <c r="S296" s="25"/>
      <c r="T296" s="25"/>
      <c r="U296" s="25"/>
      <c r="V296" s="156" t="s">
        <v>2130</v>
      </c>
      <c r="W296" s="156"/>
      <c r="X296" s="156"/>
      <c r="Y296" s="26" t="s">
        <v>2133</v>
      </c>
      <c r="Z296" s="6"/>
    </row>
    <row r="297" spans="1:26">
      <c r="A297" s="90" t="s">
        <v>2134</v>
      </c>
      <c r="B297" s="90" t="s">
        <v>2134</v>
      </c>
      <c r="C297" s="18" t="s">
        <v>2135</v>
      </c>
      <c r="D297" s="18">
        <v>2020</v>
      </c>
      <c r="E297" s="157"/>
      <c r="F297" s="154"/>
      <c r="G297" s="152" t="s">
        <v>2136</v>
      </c>
      <c r="H297" s="153"/>
      <c r="I297" s="153"/>
      <c r="J297" s="154" t="s">
        <v>1932</v>
      </c>
      <c r="K297" s="152" t="s">
        <v>2137</v>
      </c>
      <c r="L297" s="155" t="s">
        <v>2138</v>
      </c>
      <c r="M297" s="145" t="s">
        <v>2139</v>
      </c>
      <c r="N297" s="12"/>
      <c r="O297" s="13"/>
      <c r="P297" s="13"/>
      <c r="Q297" s="25" t="s">
        <v>2132</v>
      </c>
      <c r="R297" s="25"/>
      <c r="S297" s="25"/>
      <c r="T297" s="25"/>
      <c r="U297" s="14"/>
      <c r="V297" s="156" t="s">
        <v>2138</v>
      </c>
      <c r="W297" s="156"/>
      <c r="X297" s="156"/>
      <c r="Y297" s="26" t="s">
        <v>2133</v>
      </c>
      <c r="Z297" s="6"/>
    </row>
    <row r="298" spans="1:26">
      <c r="A298" s="90" t="s">
        <v>2140</v>
      </c>
      <c r="B298" s="106" t="s">
        <v>2141</v>
      </c>
      <c r="C298" s="18" t="s">
        <v>40</v>
      </c>
      <c r="D298" s="18">
        <v>2018</v>
      </c>
      <c r="E298" s="158"/>
      <c r="F298" s="59"/>
      <c r="G298" s="27"/>
      <c r="H298" s="159"/>
      <c r="I298" s="159"/>
      <c r="J298" s="18" t="s">
        <v>100</v>
      </c>
      <c r="K298" s="152" t="s">
        <v>2140</v>
      </c>
      <c r="L298" s="155" t="s">
        <v>2142</v>
      </c>
      <c r="M298" s="145" t="s">
        <v>2143</v>
      </c>
      <c r="N298" s="12"/>
      <c r="O298" s="13"/>
      <c r="P298" s="13"/>
      <c r="Q298" s="14" t="s">
        <v>2144</v>
      </c>
      <c r="R298" s="14"/>
      <c r="S298" s="14"/>
      <c r="T298" s="14"/>
      <c r="U298" s="14"/>
      <c r="V298" s="140"/>
      <c r="W298" s="140"/>
      <c r="X298" s="140"/>
      <c r="Y298" s="26" t="s">
        <v>2133</v>
      </c>
      <c r="Z298" s="6"/>
    </row>
    <row r="299" spans="1:26">
      <c r="A299" s="90" t="s">
        <v>2145</v>
      </c>
      <c r="B299" s="160" t="s">
        <v>2146</v>
      </c>
      <c r="C299" s="18" t="s">
        <v>40</v>
      </c>
      <c r="D299" s="18">
        <v>2019</v>
      </c>
      <c r="E299" s="158"/>
      <c r="F299" s="59"/>
      <c r="G299" s="8"/>
      <c r="H299" s="18"/>
      <c r="I299" s="18"/>
      <c r="J299" s="18" t="s">
        <v>269</v>
      </c>
      <c r="K299" s="152" t="s">
        <v>2147</v>
      </c>
      <c r="L299" s="155" t="s">
        <v>2148</v>
      </c>
      <c r="M299" s="145" t="s">
        <v>2149</v>
      </c>
      <c r="N299" s="12"/>
      <c r="O299" s="13"/>
      <c r="P299" s="13"/>
      <c r="Q299" s="14" t="s">
        <v>2144</v>
      </c>
      <c r="R299" s="14" t="s">
        <v>325</v>
      </c>
      <c r="S299" s="14"/>
      <c r="T299" s="14"/>
      <c r="U299" s="14"/>
      <c r="V299" s="140"/>
      <c r="W299" s="140"/>
      <c r="X299" s="140"/>
      <c r="Y299" s="26" t="s">
        <v>2133</v>
      </c>
      <c r="Z299" s="6"/>
    </row>
    <row r="300" spans="1:26">
      <c r="A300" s="90" t="s">
        <v>2150</v>
      </c>
      <c r="B300" s="90" t="s">
        <v>2151</v>
      </c>
      <c r="C300" s="8" t="s">
        <v>640</v>
      </c>
      <c r="D300" s="8">
        <v>2020</v>
      </c>
      <c r="E300" s="158"/>
      <c r="F300" s="59"/>
      <c r="G300" s="8"/>
      <c r="H300" s="18"/>
      <c r="I300" s="18"/>
      <c r="J300" s="18" t="s">
        <v>100</v>
      </c>
      <c r="K300" s="152" t="s">
        <v>2152</v>
      </c>
      <c r="L300" s="155" t="s">
        <v>353</v>
      </c>
      <c r="M300" s="145" t="s">
        <v>2153</v>
      </c>
      <c r="N300" s="12"/>
      <c r="O300" s="13"/>
      <c r="P300" s="13"/>
      <c r="Q300" s="14" t="s">
        <v>2144</v>
      </c>
      <c r="R300" s="14" t="s">
        <v>196</v>
      </c>
      <c r="S300" s="14"/>
      <c r="T300" s="14"/>
      <c r="U300" s="14"/>
      <c r="V300" s="140"/>
      <c r="W300" s="140"/>
      <c r="X300" s="140"/>
      <c r="Y300" s="26" t="s">
        <v>2133</v>
      </c>
      <c r="Z300" s="6"/>
    </row>
    <row r="301" spans="1:26">
      <c r="A301" s="90" t="s">
        <v>2154</v>
      </c>
      <c r="B301" s="160" t="s">
        <v>2155</v>
      </c>
      <c r="C301" s="18" t="s">
        <v>40</v>
      </c>
      <c r="D301" s="18">
        <v>2021</v>
      </c>
      <c r="E301" s="158"/>
      <c r="F301" s="59"/>
      <c r="G301" s="8"/>
      <c r="H301" s="18"/>
      <c r="I301" s="18"/>
      <c r="J301" s="18" t="s">
        <v>113</v>
      </c>
      <c r="K301" s="152" t="s">
        <v>2154</v>
      </c>
      <c r="L301" s="155" t="s">
        <v>2156</v>
      </c>
      <c r="M301" s="145" t="s">
        <v>2157</v>
      </c>
      <c r="N301" s="12"/>
      <c r="O301" s="13"/>
      <c r="P301" s="13"/>
      <c r="Q301" s="14" t="s">
        <v>2144</v>
      </c>
      <c r="R301" s="14" t="s">
        <v>196</v>
      </c>
      <c r="S301" s="14"/>
      <c r="T301" s="14"/>
      <c r="U301" s="14"/>
      <c r="V301" s="140"/>
      <c r="W301" s="140"/>
      <c r="X301" s="140"/>
      <c r="Y301" s="26" t="s">
        <v>2133</v>
      </c>
      <c r="Z301" s="6"/>
    </row>
    <row r="302" spans="1:26">
      <c r="A302" s="90" t="s">
        <v>2158</v>
      </c>
      <c r="B302" s="161" t="s">
        <v>2159</v>
      </c>
      <c r="C302" s="27" t="s">
        <v>417</v>
      </c>
      <c r="D302" s="27">
        <v>2021</v>
      </c>
      <c r="E302" s="158"/>
      <c r="F302" s="59"/>
      <c r="G302" s="8"/>
      <c r="H302" s="18"/>
      <c r="I302" s="18"/>
      <c r="J302" s="18" t="s">
        <v>269</v>
      </c>
      <c r="K302" s="152" t="s">
        <v>2160</v>
      </c>
      <c r="L302" s="155" t="s">
        <v>2161</v>
      </c>
      <c r="M302" s="145" t="s">
        <v>2139</v>
      </c>
      <c r="N302" s="12"/>
      <c r="O302" s="13"/>
      <c r="P302" s="13"/>
      <c r="Q302" s="14" t="s">
        <v>2144</v>
      </c>
      <c r="R302" s="14" t="s">
        <v>325</v>
      </c>
      <c r="S302" s="14"/>
      <c r="T302" s="14"/>
      <c r="U302" s="14"/>
      <c r="V302" s="140"/>
      <c r="W302" s="140"/>
      <c r="X302" s="140"/>
      <c r="Y302" s="26" t="s">
        <v>2133</v>
      </c>
      <c r="Z302" s="6"/>
    </row>
    <row r="303" spans="1:26">
      <c r="A303" s="90" t="s">
        <v>2162</v>
      </c>
      <c r="B303" s="160" t="s">
        <v>2163</v>
      </c>
      <c r="C303" s="18" t="s">
        <v>2164</v>
      </c>
      <c r="D303" s="18">
        <v>2021</v>
      </c>
      <c r="E303" s="158"/>
      <c r="F303" s="59"/>
      <c r="G303" s="8"/>
      <c r="H303" s="18"/>
      <c r="I303" s="18"/>
      <c r="J303" s="18" t="s">
        <v>269</v>
      </c>
      <c r="K303" s="152" t="s">
        <v>2165</v>
      </c>
      <c r="L303" s="155" t="s">
        <v>2166</v>
      </c>
      <c r="M303" s="145" t="s">
        <v>2167</v>
      </c>
      <c r="N303" s="12"/>
      <c r="O303" s="13"/>
      <c r="P303" s="13"/>
      <c r="Q303" s="14" t="s">
        <v>2144</v>
      </c>
      <c r="R303" s="14" t="s">
        <v>325</v>
      </c>
      <c r="S303" s="14"/>
      <c r="T303" s="14"/>
      <c r="U303" s="14"/>
      <c r="V303" s="140"/>
      <c r="W303" s="140"/>
      <c r="X303" s="140"/>
      <c r="Y303" s="26" t="s">
        <v>2133</v>
      </c>
      <c r="Z303" s="6"/>
    </row>
    <row r="304" spans="1:26">
      <c r="A304" s="90" t="s">
        <v>2168</v>
      </c>
      <c r="B304" s="90" t="s">
        <v>2168</v>
      </c>
      <c r="C304" s="18" t="s">
        <v>2169</v>
      </c>
      <c r="D304" s="18">
        <v>2021</v>
      </c>
      <c r="E304" s="158"/>
      <c r="F304" s="59"/>
      <c r="G304" s="8"/>
      <c r="H304" s="18"/>
      <c r="I304" s="18"/>
      <c r="J304" s="18" t="s">
        <v>269</v>
      </c>
      <c r="K304" s="152" t="s">
        <v>2170</v>
      </c>
      <c r="L304" s="155" t="s">
        <v>2171</v>
      </c>
      <c r="M304" s="145" t="s">
        <v>2172</v>
      </c>
      <c r="N304" s="12"/>
      <c r="O304" s="13"/>
      <c r="P304" s="13"/>
      <c r="Q304" s="14" t="s">
        <v>2144</v>
      </c>
      <c r="R304" s="14" t="s">
        <v>325</v>
      </c>
      <c r="S304" s="14"/>
      <c r="T304" s="14"/>
      <c r="U304" s="14"/>
      <c r="V304" s="140"/>
      <c r="W304" s="140"/>
      <c r="X304" s="140"/>
      <c r="Y304" s="26" t="s">
        <v>2133</v>
      </c>
      <c r="Z304" s="6"/>
    </row>
    <row r="305" spans="1:26">
      <c r="A305" s="90" t="s">
        <v>2173</v>
      </c>
      <c r="B305" s="90" t="s">
        <v>2173</v>
      </c>
      <c r="C305" s="18" t="s">
        <v>2174</v>
      </c>
      <c r="D305" s="18">
        <v>2021</v>
      </c>
      <c r="E305" s="158"/>
      <c r="F305" s="59"/>
      <c r="G305" s="8"/>
      <c r="H305" s="18"/>
      <c r="I305" s="18"/>
      <c r="J305" s="18" t="s">
        <v>269</v>
      </c>
      <c r="K305" s="152" t="s">
        <v>2175</v>
      </c>
      <c r="L305" s="155" t="s">
        <v>2176</v>
      </c>
      <c r="M305" s="145" t="s">
        <v>2177</v>
      </c>
      <c r="N305" s="12"/>
      <c r="O305" s="13"/>
      <c r="P305" s="13"/>
      <c r="Q305" s="14" t="s">
        <v>2144</v>
      </c>
      <c r="R305" s="14" t="s">
        <v>325</v>
      </c>
      <c r="S305" s="14"/>
      <c r="T305" s="14"/>
      <c r="U305" s="14"/>
      <c r="V305" s="140"/>
      <c r="W305" s="140"/>
      <c r="X305" s="140"/>
      <c r="Y305" s="26" t="s">
        <v>2133</v>
      </c>
      <c r="Z305" s="6"/>
    </row>
    <row r="306" spans="1:26">
      <c r="A306" s="90" t="s">
        <v>2178</v>
      </c>
      <c r="B306" s="160" t="s">
        <v>2179</v>
      </c>
      <c r="C306" s="18"/>
      <c r="D306" s="18">
        <v>2022</v>
      </c>
      <c r="E306" s="158"/>
      <c r="F306" s="59"/>
      <c r="G306" s="8"/>
      <c r="H306" s="18"/>
      <c r="I306" s="18"/>
      <c r="J306" s="18" t="s">
        <v>269</v>
      </c>
      <c r="K306" s="152" t="s">
        <v>2180</v>
      </c>
      <c r="L306" s="155" t="s">
        <v>2148</v>
      </c>
      <c r="M306" s="145" t="s">
        <v>2149</v>
      </c>
      <c r="N306" s="12"/>
      <c r="O306" s="13"/>
      <c r="P306" s="13"/>
      <c r="Q306" s="14" t="s">
        <v>2144</v>
      </c>
      <c r="R306" s="14" t="s">
        <v>325</v>
      </c>
      <c r="S306" s="14"/>
      <c r="T306" s="14"/>
      <c r="U306" s="14"/>
      <c r="V306" s="140"/>
      <c r="W306" s="140"/>
      <c r="X306" s="140"/>
      <c r="Y306" s="26" t="s">
        <v>2133</v>
      </c>
      <c r="Z306" s="6"/>
    </row>
    <row r="307" spans="1:26">
      <c r="A307" s="90" t="s">
        <v>2181</v>
      </c>
      <c r="B307" s="160" t="s">
        <v>2182</v>
      </c>
      <c r="C307" s="18" t="s">
        <v>2183</v>
      </c>
      <c r="D307" s="18">
        <v>2022</v>
      </c>
      <c r="E307" s="158"/>
      <c r="F307" s="59"/>
      <c r="G307" s="8"/>
      <c r="H307" s="18"/>
      <c r="I307" s="18"/>
      <c r="J307" s="18" t="s">
        <v>269</v>
      </c>
      <c r="K307" s="152" t="s">
        <v>2184</v>
      </c>
      <c r="L307" s="155" t="s">
        <v>2185</v>
      </c>
      <c r="M307" s="145" t="s">
        <v>2186</v>
      </c>
      <c r="N307" s="12"/>
      <c r="O307" s="13"/>
      <c r="P307" s="13"/>
      <c r="Q307" s="14" t="s">
        <v>2144</v>
      </c>
      <c r="R307" s="14" t="s">
        <v>325</v>
      </c>
      <c r="S307" s="14"/>
      <c r="T307" s="14"/>
      <c r="U307" s="14"/>
      <c r="V307" s="140"/>
      <c r="W307" s="140"/>
      <c r="X307" s="140"/>
      <c r="Y307" s="26" t="s">
        <v>2133</v>
      </c>
      <c r="Z307" s="6"/>
    </row>
    <row r="308" spans="1:26">
      <c r="A308" s="162" t="s">
        <v>2187</v>
      </c>
      <c r="B308" s="163" t="s">
        <v>2188</v>
      </c>
      <c r="C308" s="150" t="s">
        <v>2189</v>
      </c>
      <c r="D308" s="150">
        <v>2022</v>
      </c>
      <c r="E308" s="164"/>
      <c r="F308" s="61"/>
      <c r="G308" s="20"/>
      <c r="H308" s="150"/>
      <c r="I308" s="150"/>
      <c r="J308" s="18" t="s">
        <v>269</v>
      </c>
      <c r="K308" s="152" t="s">
        <v>2190</v>
      </c>
      <c r="L308" s="155" t="s">
        <v>2191</v>
      </c>
      <c r="M308" s="148" t="s">
        <v>2192</v>
      </c>
      <c r="N308" s="48"/>
      <c r="O308" s="24"/>
      <c r="P308" s="24"/>
      <c r="Q308" s="14" t="s">
        <v>2144</v>
      </c>
      <c r="R308" s="25" t="s">
        <v>325</v>
      </c>
      <c r="S308" s="25"/>
      <c r="T308" s="25"/>
      <c r="U308" s="25"/>
      <c r="V308" s="142"/>
      <c r="W308" s="142"/>
      <c r="X308" s="142"/>
      <c r="Y308" s="26" t="s">
        <v>2133</v>
      </c>
      <c r="Z308" s="26"/>
    </row>
    <row r="309" spans="1:26">
      <c r="A309" t="s">
        <v>2193</v>
      </c>
      <c r="B309" t="s">
        <v>2194</v>
      </c>
      <c r="C309" t="s">
        <v>2195</v>
      </c>
      <c r="E309" t="s">
        <v>2196</v>
      </c>
      <c r="G309" t="s">
        <v>2197</v>
      </c>
      <c r="J309" t="s">
        <v>46</v>
      </c>
      <c r="U309" t="s">
        <v>333</v>
      </c>
      <c r="V309" t="s">
        <v>124</v>
      </c>
      <c r="W309" t="s">
        <v>2198</v>
      </c>
      <c r="X309" t="s">
        <v>2199</v>
      </c>
      <c r="Y309" t="s">
        <v>2200</v>
      </c>
    </row>
    <row r="310" spans="1:26">
      <c r="A310" s="26" t="s">
        <v>2201</v>
      </c>
      <c r="B310" s="163" t="s">
        <v>2202</v>
      </c>
      <c r="C310" s="26" t="s">
        <v>40</v>
      </c>
      <c r="D310" s="26"/>
      <c r="E310" s="165" t="s">
        <v>2203</v>
      </c>
      <c r="F310" s="26"/>
      <c r="G310" s="26" t="s">
        <v>2204</v>
      </c>
      <c r="H310" s="20"/>
      <c r="I310" s="150"/>
      <c r="J310" s="20" t="s">
        <v>46</v>
      </c>
      <c r="K310" s="26" t="s">
        <v>2205</v>
      </c>
      <c r="L310" s="26"/>
      <c r="M310" s="26"/>
      <c r="N310" s="26"/>
      <c r="O310" s="26"/>
      <c r="P310" s="26"/>
      <c r="Q310" s="25"/>
      <c r="R310" s="25"/>
      <c r="S310" s="25"/>
      <c r="T310" s="25"/>
      <c r="U310" s="26"/>
      <c r="V310" s="142" t="s">
        <v>388</v>
      </c>
      <c r="W310" s="166"/>
      <c r="X310" s="142"/>
      <c r="Y310" t="s">
        <v>2200</v>
      </c>
      <c r="Z310" s="26"/>
    </row>
    <row r="311" spans="1:26">
      <c r="A311" s="26" t="s">
        <v>2206</v>
      </c>
      <c r="B311" s="163" t="s">
        <v>2206</v>
      </c>
      <c r="C311" s="26" t="s">
        <v>40</v>
      </c>
      <c r="D311" s="26">
        <v>2024</v>
      </c>
      <c r="E311" s="165" t="s">
        <v>2207</v>
      </c>
      <c r="F311" s="26"/>
      <c r="G311" s="26" t="s">
        <v>2208</v>
      </c>
      <c r="H311" s="150"/>
      <c r="I311" s="150"/>
      <c r="J311" s="20" t="s">
        <v>46</v>
      </c>
      <c r="K311" s="26" t="s">
        <v>2209</v>
      </c>
      <c r="L311" s="26" t="s">
        <v>2210</v>
      </c>
      <c r="M311" s="26" t="s">
        <v>2211</v>
      </c>
      <c r="N311" s="26"/>
      <c r="O311" s="26"/>
      <c r="P311" s="26"/>
      <c r="Q311" s="25" t="s">
        <v>106</v>
      </c>
      <c r="R311" s="25"/>
      <c r="S311" s="25"/>
      <c r="T311" s="25"/>
      <c r="U311" s="26" t="s">
        <v>68</v>
      </c>
      <c r="V311" s="142" t="s">
        <v>53</v>
      </c>
      <c r="W311" s="166"/>
      <c r="X311" s="142"/>
      <c r="Y311" t="s">
        <v>2200</v>
      </c>
      <c r="Z311" s="26"/>
    </row>
    <row r="312" spans="1:26">
      <c r="A312" s="26" t="s">
        <v>2212</v>
      </c>
      <c r="B312" s="163" t="s">
        <v>2213</v>
      </c>
      <c r="C312" s="26" t="s">
        <v>40</v>
      </c>
      <c r="D312" s="26">
        <v>2019</v>
      </c>
      <c r="E312" s="165" t="s">
        <v>2214</v>
      </c>
      <c r="F312" s="26"/>
      <c r="G312" s="26" t="s">
        <v>2215</v>
      </c>
      <c r="H312" s="150" t="s">
        <v>2216</v>
      </c>
      <c r="I312" s="150"/>
      <c r="J312" s="20" t="s">
        <v>46</v>
      </c>
      <c r="K312" s="26" t="s">
        <v>2217</v>
      </c>
      <c r="L312" s="26" t="s">
        <v>2216</v>
      </c>
      <c r="M312" s="26" t="s">
        <v>2218</v>
      </c>
      <c r="N312" s="26"/>
      <c r="O312" s="26"/>
      <c r="P312" s="26"/>
      <c r="Q312" s="25" t="s">
        <v>50</v>
      </c>
      <c r="R312" s="25"/>
      <c r="S312" s="25"/>
      <c r="T312" s="25"/>
      <c r="U312" s="26"/>
      <c r="V312" s="142" t="s">
        <v>53</v>
      </c>
      <c r="W312" s="166"/>
      <c r="X312" s="142"/>
      <c r="Y312" t="s">
        <v>2200</v>
      </c>
      <c r="Z312" s="26"/>
    </row>
    <row r="313" spans="1:26">
      <c r="A313" s="26" t="s">
        <v>2219</v>
      </c>
      <c r="B313" s="163" t="s">
        <v>2219</v>
      </c>
      <c r="C313" s="26" t="s">
        <v>40</v>
      </c>
      <c r="D313" s="26">
        <v>2018</v>
      </c>
      <c r="E313" s="167"/>
      <c r="F313" s="26"/>
      <c r="G313" s="26" t="s">
        <v>2220</v>
      </c>
      <c r="H313" s="150"/>
      <c r="I313" s="150"/>
      <c r="J313" s="20" t="s">
        <v>46</v>
      </c>
      <c r="K313" s="26" t="s">
        <v>2221</v>
      </c>
      <c r="L313" s="26" t="s">
        <v>2222</v>
      </c>
      <c r="M313" s="26" t="s">
        <v>2223</v>
      </c>
      <c r="N313" s="26"/>
      <c r="O313" s="26"/>
      <c r="P313" s="26"/>
      <c r="Q313" s="25" t="s">
        <v>106</v>
      </c>
      <c r="R313" s="25" t="s">
        <v>196</v>
      </c>
      <c r="S313" s="25"/>
      <c r="T313" s="25"/>
      <c r="U313" s="26"/>
      <c r="V313" s="142" t="s">
        <v>124</v>
      </c>
      <c r="W313" s="166" t="s">
        <v>2224</v>
      </c>
      <c r="X313" s="142" t="s">
        <v>2225</v>
      </c>
      <c r="Y313" t="s">
        <v>2200</v>
      </c>
      <c r="Z313" s="26"/>
    </row>
    <row r="314" spans="1:26">
      <c r="A314" s="26" t="s">
        <v>2226</v>
      </c>
      <c r="B314" s="163" t="s">
        <v>2227</v>
      </c>
      <c r="C314" s="26" t="s">
        <v>40</v>
      </c>
      <c r="D314" s="26">
        <v>2019</v>
      </c>
      <c r="E314" s="165" t="s">
        <v>2228</v>
      </c>
      <c r="F314" s="26"/>
      <c r="G314" s="26" t="s">
        <v>2229</v>
      </c>
      <c r="H314" s="150"/>
      <c r="I314" s="150"/>
      <c r="J314" s="20" t="s">
        <v>46</v>
      </c>
      <c r="K314" s="26" t="s">
        <v>2230</v>
      </c>
      <c r="L314" s="26" t="s">
        <v>2231</v>
      </c>
      <c r="M314" s="26" t="s">
        <v>2232</v>
      </c>
      <c r="N314" s="26"/>
      <c r="O314" s="26"/>
      <c r="P314" s="26"/>
      <c r="Q314" s="25" t="s">
        <v>106</v>
      </c>
      <c r="R314" s="25"/>
      <c r="S314" s="25"/>
      <c r="T314" s="25"/>
      <c r="U314" s="26"/>
      <c r="V314" s="142" t="s">
        <v>606</v>
      </c>
      <c r="W314" s="166"/>
      <c r="X314" s="142"/>
      <c r="Y314" t="s">
        <v>2200</v>
      </c>
      <c r="Z314" s="26"/>
    </row>
    <row r="315" spans="1:26">
      <c r="A315" s="26" t="s">
        <v>2233</v>
      </c>
      <c r="B315" s="163" t="s">
        <v>2234</v>
      </c>
      <c r="C315" t="s">
        <v>2235</v>
      </c>
      <c r="E315" s="165" t="s">
        <v>2236</v>
      </c>
      <c r="F315" s="26"/>
      <c r="G315" s="26" t="s">
        <v>2237</v>
      </c>
      <c r="H315" s="150"/>
      <c r="I315" s="150"/>
      <c r="J315" s="20" t="s">
        <v>76</v>
      </c>
      <c r="K315" s="26" t="s">
        <v>2238</v>
      </c>
      <c r="L315" s="26" t="s">
        <v>2239</v>
      </c>
      <c r="M315" s="26" t="s">
        <v>2240</v>
      </c>
      <c r="N315" s="26"/>
      <c r="O315" s="26"/>
      <c r="P315" s="26"/>
      <c r="Q315" s="25" t="s">
        <v>1510</v>
      </c>
      <c r="R315" s="25" t="s">
        <v>196</v>
      </c>
      <c r="S315" s="25"/>
      <c r="T315" s="25"/>
      <c r="U315" s="26"/>
      <c r="V315" s="142" t="s">
        <v>2241</v>
      </c>
      <c r="W315" s="166"/>
      <c r="X315" s="142"/>
      <c r="Y315" t="s">
        <v>2200</v>
      </c>
      <c r="Z315" s="26"/>
    </row>
    <row r="316" spans="1:26">
      <c r="A316" t="s">
        <v>2242</v>
      </c>
      <c r="B316" t="s">
        <v>2243</v>
      </c>
      <c r="C316" t="s">
        <v>40</v>
      </c>
      <c r="D316">
        <v>2024</v>
      </c>
      <c r="E316" t="s">
        <v>2244</v>
      </c>
      <c r="F316" t="s">
        <v>2244</v>
      </c>
      <c r="G316" t="s">
        <v>2245</v>
      </c>
      <c r="J316" t="s">
        <v>113</v>
      </c>
      <c r="K316" t="s">
        <v>2246</v>
      </c>
      <c r="L316" t="s">
        <v>2247</v>
      </c>
      <c r="M316" t="s">
        <v>2248</v>
      </c>
      <c r="Q316" t="s">
        <v>106</v>
      </c>
      <c r="U316" t="s">
        <v>52</v>
      </c>
      <c r="V316" t="s">
        <v>2249</v>
      </c>
      <c r="Y316" t="s">
        <v>2200</v>
      </c>
    </row>
    <row r="317" spans="1:26">
      <c r="A317" t="s">
        <v>2250</v>
      </c>
      <c r="B317" t="s">
        <v>2250</v>
      </c>
      <c r="C317" t="s">
        <v>2251</v>
      </c>
      <c r="D317">
        <v>2024</v>
      </c>
      <c r="E317" t="s">
        <v>2252</v>
      </c>
      <c r="F317" t="s">
        <v>2252</v>
      </c>
      <c r="G317" t="s">
        <v>295</v>
      </c>
      <c r="J317" t="s">
        <v>113</v>
      </c>
      <c r="K317" t="s">
        <v>2253</v>
      </c>
      <c r="L317" t="s">
        <v>2254</v>
      </c>
      <c r="M317" t="s">
        <v>2255</v>
      </c>
      <c r="Q317" t="s">
        <v>106</v>
      </c>
      <c r="U317" t="s">
        <v>52</v>
      </c>
      <c r="V317" t="s">
        <v>2256</v>
      </c>
      <c r="Y317" t="s">
        <v>2200</v>
      </c>
    </row>
    <row r="318" spans="1:26">
      <c r="A318" t="s">
        <v>2257</v>
      </c>
      <c r="B318" t="s">
        <v>2257</v>
      </c>
      <c r="C318" t="s">
        <v>2258</v>
      </c>
      <c r="D318">
        <v>2023</v>
      </c>
      <c r="E318" t="s">
        <v>2259</v>
      </c>
      <c r="F318" t="s">
        <v>2259</v>
      </c>
      <c r="G318" t="s">
        <v>2260</v>
      </c>
      <c r="J318" t="s">
        <v>113</v>
      </c>
      <c r="K318" t="s">
        <v>2261</v>
      </c>
      <c r="U318" t="s">
        <v>52</v>
      </c>
      <c r="V318" t="s">
        <v>53</v>
      </c>
      <c r="Y318" t="s">
        <v>2200</v>
      </c>
    </row>
    <row r="319" spans="1:26">
      <c r="A319" t="s">
        <v>2262</v>
      </c>
      <c r="B319" t="s">
        <v>2262</v>
      </c>
      <c r="C319" t="s">
        <v>2263</v>
      </c>
      <c r="D319">
        <v>2022</v>
      </c>
      <c r="E319" t="s">
        <v>2264</v>
      </c>
      <c r="F319" t="s">
        <v>2264</v>
      </c>
      <c r="G319" t="s">
        <v>2265</v>
      </c>
      <c r="J319" t="s">
        <v>113</v>
      </c>
      <c r="K319" t="s">
        <v>2266</v>
      </c>
      <c r="L319" t="s">
        <v>161</v>
      </c>
      <c r="M319" t="s">
        <v>2267</v>
      </c>
      <c r="Q319" t="s">
        <v>163</v>
      </c>
      <c r="U319" t="s">
        <v>147</v>
      </c>
      <c r="V319" t="s">
        <v>2268</v>
      </c>
      <c r="Y319" t="s">
        <v>2200</v>
      </c>
    </row>
    <row r="320" spans="1:26">
      <c r="A320" t="s">
        <v>2269</v>
      </c>
      <c r="B320" t="s">
        <v>2270</v>
      </c>
      <c r="C320" t="s">
        <v>40</v>
      </c>
      <c r="D320">
        <v>2022</v>
      </c>
      <c r="E320" t="s">
        <v>2271</v>
      </c>
      <c r="F320" t="s">
        <v>2271</v>
      </c>
      <c r="G320" t="s">
        <v>2272</v>
      </c>
      <c r="J320" t="s">
        <v>113</v>
      </c>
      <c r="K320" t="s">
        <v>2273</v>
      </c>
      <c r="U320" t="s">
        <v>52</v>
      </c>
      <c r="V320" t="s">
        <v>854</v>
      </c>
      <c r="Y320" t="s">
        <v>2200</v>
      </c>
    </row>
    <row r="321" spans="1:25">
      <c r="A321" t="s">
        <v>2274</v>
      </c>
      <c r="B321" t="s">
        <v>2274</v>
      </c>
      <c r="C321" t="s">
        <v>40</v>
      </c>
      <c r="D321">
        <v>2024</v>
      </c>
      <c r="E321" t="s">
        <v>2275</v>
      </c>
      <c r="F321" t="s">
        <v>2275</v>
      </c>
      <c r="G321" t="s">
        <v>2276</v>
      </c>
      <c r="I321" t="s">
        <v>2277</v>
      </c>
      <c r="J321" t="s">
        <v>113</v>
      </c>
      <c r="K321" t="s">
        <v>2278</v>
      </c>
      <c r="Q321" t="s">
        <v>67</v>
      </c>
      <c r="U321" t="s">
        <v>52</v>
      </c>
      <c r="V321" t="s">
        <v>470</v>
      </c>
      <c r="Y321" t="s">
        <v>2200</v>
      </c>
    </row>
    <row r="322" spans="1:25">
      <c r="A322" t="s">
        <v>2279</v>
      </c>
      <c r="B322" t="s">
        <v>2280</v>
      </c>
      <c r="C322" t="s">
        <v>40</v>
      </c>
      <c r="D322">
        <v>2018</v>
      </c>
      <c r="E322" t="s">
        <v>2281</v>
      </c>
      <c r="F322" t="s">
        <v>2281</v>
      </c>
      <c r="G322" t="s">
        <v>2282</v>
      </c>
      <c r="J322" t="s">
        <v>100</v>
      </c>
      <c r="K322" t="s">
        <v>2283</v>
      </c>
      <c r="L322" t="s">
        <v>2284</v>
      </c>
      <c r="M322" t="s">
        <v>2285</v>
      </c>
      <c r="Q322" t="s">
        <v>106</v>
      </c>
      <c r="U322" t="s">
        <v>52</v>
      </c>
      <c r="V322" t="s">
        <v>364</v>
      </c>
      <c r="Y322" t="s">
        <v>2200</v>
      </c>
    </row>
    <row r="323" spans="1:25">
      <c r="A323" t="s">
        <v>2286</v>
      </c>
      <c r="B323" t="s">
        <v>2287</v>
      </c>
      <c r="C323" t="s">
        <v>2288</v>
      </c>
      <c r="D323">
        <v>2022</v>
      </c>
      <c r="E323" t="s">
        <v>2289</v>
      </c>
      <c r="F323" t="s">
        <v>2289</v>
      </c>
      <c r="G323" t="s">
        <v>2290</v>
      </c>
      <c r="J323" t="s">
        <v>113</v>
      </c>
      <c r="K323" t="s">
        <v>2291</v>
      </c>
      <c r="L323" t="s">
        <v>2292</v>
      </c>
      <c r="M323" t="s">
        <v>2293</v>
      </c>
      <c r="Q323" t="s">
        <v>106</v>
      </c>
      <c r="U323" t="s">
        <v>52</v>
      </c>
      <c r="V323" t="s">
        <v>2294</v>
      </c>
      <c r="Y323" t="s">
        <v>2200</v>
      </c>
    </row>
    <row r="324" spans="1:25">
      <c r="A324" t="s">
        <v>2295</v>
      </c>
      <c r="B324" t="s">
        <v>2296</v>
      </c>
      <c r="C324" t="s">
        <v>40</v>
      </c>
      <c r="D324">
        <v>2021</v>
      </c>
      <c r="E324" t="s">
        <v>2297</v>
      </c>
      <c r="F324" t="s">
        <v>2297</v>
      </c>
      <c r="G324" t="s">
        <v>2298</v>
      </c>
      <c r="J324" t="s">
        <v>113</v>
      </c>
      <c r="K324" t="s">
        <v>2299</v>
      </c>
      <c r="L324" t="s">
        <v>2300</v>
      </c>
      <c r="M324" t="s">
        <v>2301</v>
      </c>
      <c r="Q324" t="s">
        <v>163</v>
      </c>
      <c r="U324" t="s">
        <v>52</v>
      </c>
      <c r="V324" t="s">
        <v>2302</v>
      </c>
      <c r="Y324" t="s">
        <v>2200</v>
      </c>
    </row>
    <row r="325" spans="1:25">
      <c r="A325" t="s">
        <v>2303</v>
      </c>
      <c r="B325" t="s">
        <v>2243</v>
      </c>
      <c r="C325" t="s">
        <v>40</v>
      </c>
      <c r="D325">
        <v>2021</v>
      </c>
      <c r="E325" t="s">
        <v>2304</v>
      </c>
      <c r="F325" t="s">
        <v>2304</v>
      </c>
      <c r="G325" t="s">
        <v>2305</v>
      </c>
      <c r="J325" t="s">
        <v>113</v>
      </c>
      <c r="K325" t="s">
        <v>2306</v>
      </c>
      <c r="L325" t="s">
        <v>2307</v>
      </c>
      <c r="M325" t="s">
        <v>2308</v>
      </c>
      <c r="Q325" t="s">
        <v>106</v>
      </c>
      <c r="U325" t="s">
        <v>52</v>
      </c>
      <c r="V325" t="s">
        <v>2249</v>
      </c>
      <c r="Y325" t="s">
        <v>2200</v>
      </c>
    </row>
    <row r="326" spans="1:25">
      <c r="A326" t="s">
        <v>2309</v>
      </c>
      <c r="B326" t="s">
        <v>2310</v>
      </c>
      <c r="C326" t="s">
        <v>40</v>
      </c>
      <c r="D326">
        <v>2020</v>
      </c>
      <c r="E326" t="s">
        <v>2311</v>
      </c>
      <c r="F326" t="s">
        <v>2311</v>
      </c>
      <c r="G326" t="s">
        <v>2312</v>
      </c>
      <c r="J326" t="s">
        <v>113</v>
      </c>
      <c r="K326" t="s">
        <v>2313</v>
      </c>
      <c r="U326" t="s">
        <v>68</v>
      </c>
      <c r="V326" t="s">
        <v>2314</v>
      </c>
      <c r="Y326" t="s">
        <v>2200</v>
      </c>
    </row>
    <row r="327" spans="1:25">
      <c r="A327" t="s">
        <v>2315</v>
      </c>
      <c r="B327" t="s">
        <v>2316</v>
      </c>
      <c r="C327" t="s">
        <v>2317</v>
      </c>
      <c r="D327">
        <v>2022</v>
      </c>
      <c r="E327" t="s">
        <v>2318</v>
      </c>
      <c r="F327" t="s">
        <v>2318</v>
      </c>
      <c r="G327" t="s">
        <v>2319</v>
      </c>
      <c r="H327" t="s">
        <v>2320</v>
      </c>
      <c r="I327" t="s">
        <v>2321</v>
      </c>
      <c r="J327" t="s">
        <v>32</v>
      </c>
      <c r="K327" t="s">
        <v>2322</v>
      </c>
      <c r="L327" t="s">
        <v>2323</v>
      </c>
      <c r="M327" t="s">
        <v>2324</v>
      </c>
      <c r="Q327" t="s">
        <v>1510</v>
      </c>
      <c r="R327" t="s">
        <v>67</v>
      </c>
      <c r="S327" t="s">
        <v>106</v>
      </c>
      <c r="T327" t="s">
        <v>196</v>
      </c>
      <c r="U327" t="s">
        <v>68</v>
      </c>
      <c r="V327" t="s">
        <v>2325</v>
      </c>
      <c r="Y327" t="s">
        <v>2200</v>
      </c>
    </row>
    <row r="328" spans="1:25">
      <c r="A328" t="s">
        <v>2326</v>
      </c>
      <c r="B328" t="s">
        <v>2327</v>
      </c>
      <c r="C328" t="s">
        <v>40</v>
      </c>
      <c r="D328">
        <v>2024</v>
      </c>
      <c r="E328" t="s">
        <v>2328</v>
      </c>
      <c r="F328" t="s">
        <v>2328</v>
      </c>
      <c r="G328" t="s">
        <v>2329</v>
      </c>
      <c r="J328" t="s">
        <v>32</v>
      </c>
      <c r="K328" t="s">
        <v>2330</v>
      </c>
      <c r="U328" t="s">
        <v>68</v>
      </c>
      <c r="V328" t="s">
        <v>53</v>
      </c>
      <c r="Y328" t="s">
        <v>2200</v>
      </c>
    </row>
    <row r="329" spans="1:25">
      <c r="A329" t="s">
        <v>2331</v>
      </c>
      <c r="B329" t="s">
        <v>2332</v>
      </c>
      <c r="C329" t="s">
        <v>2333</v>
      </c>
      <c r="D329">
        <v>2020</v>
      </c>
      <c r="E329" t="s">
        <v>2334</v>
      </c>
      <c r="F329" t="s">
        <v>2334</v>
      </c>
      <c r="G329" t="s">
        <v>2335</v>
      </c>
      <c r="J329" t="s">
        <v>32</v>
      </c>
      <c r="K329" t="s">
        <v>2336</v>
      </c>
      <c r="U329" t="s">
        <v>36</v>
      </c>
      <c r="V329" t="s">
        <v>2337</v>
      </c>
      <c r="W329" t="s">
        <v>2338</v>
      </c>
      <c r="X329" t="s">
        <v>2339</v>
      </c>
      <c r="Y329" t="s">
        <v>2200</v>
      </c>
    </row>
    <row r="330" spans="1:25">
      <c r="A330" t="s">
        <v>2340</v>
      </c>
      <c r="B330" t="s">
        <v>2340</v>
      </c>
      <c r="C330" t="s">
        <v>40</v>
      </c>
      <c r="D330">
        <v>2023</v>
      </c>
      <c r="E330" t="s">
        <v>2341</v>
      </c>
      <c r="G330" t="s">
        <v>2342</v>
      </c>
      <c r="H330" t="s">
        <v>2343</v>
      </c>
      <c r="I330" t="s">
        <v>2344</v>
      </c>
      <c r="J330" t="s">
        <v>76</v>
      </c>
      <c r="K330" t="s">
        <v>2345</v>
      </c>
      <c r="L330" t="s">
        <v>2346</v>
      </c>
      <c r="M330" t="s">
        <v>2347</v>
      </c>
      <c r="Q330" t="s">
        <v>50</v>
      </c>
      <c r="R330" t="s">
        <v>623</v>
      </c>
      <c r="U330" t="s">
        <v>68</v>
      </c>
      <c r="V330" t="s">
        <v>606</v>
      </c>
      <c r="W330" t="s">
        <v>798</v>
      </c>
      <c r="Y330" t="s">
        <v>2200</v>
      </c>
    </row>
    <row r="331" spans="1:25">
      <c r="A331" t="s">
        <v>2348</v>
      </c>
      <c r="B331" t="s">
        <v>2348</v>
      </c>
      <c r="C331" t="s">
        <v>40</v>
      </c>
      <c r="G331" t="s">
        <v>2349</v>
      </c>
      <c r="J331" t="s">
        <v>76</v>
      </c>
      <c r="K331" t="s">
        <v>2350</v>
      </c>
      <c r="L331" t="s">
        <v>2351</v>
      </c>
      <c r="M331" t="s">
        <v>2352</v>
      </c>
      <c r="Q331" t="s">
        <v>106</v>
      </c>
      <c r="V331" t="s">
        <v>79</v>
      </c>
      <c r="Y331" t="s">
        <v>2200</v>
      </c>
    </row>
    <row r="332" spans="1:25">
      <c r="A332" t="s">
        <v>2353</v>
      </c>
      <c r="B332" t="s">
        <v>2354</v>
      </c>
      <c r="C332" t="s">
        <v>2355</v>
      </c>
      <c r="D332">
        <v>2024</v>
      </c>
      <c r="E332" t="s">
        <v>2356</v>
      </c>
      <c r="F332" t="s">
        <v>2356</v>
      </c>
      <c r="G332" t="s">
        <v>2357</v>
      </c>
      <c r="J332" t="s">
        <v>113</v>
      </c>
      <c r="K332" t="s">
        <v>2358</v>
      </c>
      <c r="U332" t="s">
        <v>68</v>
      </c>
      <c r="V332" t="s">
        <v>53</v>
      </c>
      <c r="Y332" t="s">
        <v>2200</v>
      </c>
    </row>
    <row r="333" spans="1:25">
      <c r="A333" t="s">
        <v>2359</v>
      </c>
      <c r="B333" t="s">
        <v>2360</v>
      </c>
      <c r="C333" t="s">
        <v>40</v>
      </c>
      <c r="D333">
        <v>2018</v>
      </c>
      <c r="E333" t="s">
        <v>2361</v>
      </c>
      <c r="F333" t="s">
        <v>2361</v>
      </c>
      <c r="G333" t="s">
        <v>2362</v>
      </c>
      <c r="J333" t="s">
        <v>100</v>
      </c>
      <c r="K333" t="s">
        <v>2363</v>
      </c>
      <c r="U333" t="s">
        <v>68</v>
      </c>
      <c r="V333" t="s">
        <v>2364</v>
      </c>
      <c r="Y333" t="s">
        <v>2200</v>
      </c>
    </row>
    <row r="334" spans="1:25">
      <c r="A334" t="s">
        <v>2365</v>
      </c>
      <c r="B334" t="s">
        <v>2366</v>
      </c>
      <c r="C334" t="s">
        <v>40</v>
      </c>
      <c r="D334">
        <v>2021</v>
      </c>
      <c r="E334" t="s">
        <v>2367</v>
      </c>
      <c r="F334" t="s">
        <v>2367</v>
      </c>
      <c r="G334" t="s">
        <v>2368</v>
      </c>
      <c r="H334" t="s">
        <v>2369</v>
      </c>
      <c r="I334" t="s">
        <v>2370</v>
      </c>
      <c r="J334" t="s">
        <v>100</v>
      </c>
      <c r="K334" t="s">
        <v>2371</v>
      </c>
      <c r="L334" t="s">
        <v>2372</v>
      </c>
      <c r="M334" t="s">
        <v>2373</v>
      </c>
      <c r="Q334" t="s">
        <v>106</v>
      </c>
      <c r="R334" t="s">
        <v>50</v>
      </c>
      <c r="S334" t="s">
        <v>67</v>
      </c>
      <c r="U334" t="s">
        <v>52</v>
      </c>
      <c r="V334" t="s">
        <v>124</v>
      </c>
      <c r="Y334" t="s">
        <v>2200</v>
      </c>
    </row>
    <row r="335" spans="1:25">
      <c r="A335" t="s">
        <v>2374</v>
      </c>
      <c r="B335" t="s">
        <v>2375</v>
      </c>
      <c r="C335" t="s">
        <v>40</v>
      </c>
      <c r="D335">
        <v>2023</v>
      </c>
      <c r="E335" t="s">
        <v>2376</v>
      </c>
      <c r="F335" t="s">
        <v>2376</v>
      </c>
      <c r="G335" t="s">
        <v>2377</v>
      </c>
      <c r="H335" t="s">
        <v>2378</v>
      </c>
      <c r="J335" t="s">
        <v>2379</v>
      </c>
      <c r="K335" t="s">
        <v>2380</v>
      </c>
      <c r="Q335" t="s">
        <v>50</v>
      </c>
      <c r="R335" t="s">
        <v>1510</v>
      </c>
      <c r="U335" t="s">
        <v>147</v>
      </c>
      <c r="V335" t="s">
        <v>954</v>
      </c>
      <c r="Y335" t="s">
        <v>2200</v>
      </c>
    </row>
    <row r="336" spans="1:25">
      <c r="A336" t="s">
        <v>2381</v>
      </c>
      <c r="B336" t="s">
        <v>2382</v>
      </c>
      <c r="C336" t="s">
        <v>2383</v>
      </c>
      <c r="D336">
        <v>2019</v>
      </c>
      <c r="E336" t="s">
        <v>2384</v>
      </c>
      <c r="F336" t="s">
        <v>2384</v>
      </c>
      <c r="G336" t="s">
        <v>2385</v>
      </c>
      <c r="J336" t="s">
        <v>2379</v>
      </c>
      <c r="K336" t="s">
        <v>2386</v>
      </c>
      <c r="U336" t="s">
        <v>147</v>
      </c>
      <c r="V336" t="s">
        <v>2387</v>
      </c>
      <c r="Y336" t="s">
        <v>2200</v>
      </c>
    </row>
    <row r="337" spans="1:26">
      <c r="A337" t="s">
        <v>2388</v>
      </c>
      <c r="B337" t="s">
        <v>2389</v>
      </c>
      <c r="C337" t="s">
        <v>2390</v>
      </c>
      <c r="D337">
        <v>2020</v>
      </c>
      <c r="E337" t="s">
        <v>2391</v>
      </c>
      <c r="F337" t="s">
        <v>2391</v>
      </c>
      <c r="G337" t="s">
        <v>2392</v>
      </c>
      <c r="J337" t="s">
        <v>2379</v>
      </c>
      <c r="K337" t="s">
        <v>2393</v>
      </c>
      <c r="L337" t="s">
        <v>2394</v>
      </c>
      <c r="M337" t="s">
        <v>2395</v>
      </c>
      <c r="Q337" t="s">
        <v>106</v>
      </c>
      <c r="U337" t="s">
        <v>68</v>
      </c>
      <c r="V337" t="s">
        <v>606</v>
      </c>
      <c r="Y337" t="s">
        <v>2200</v>
      </c>
    </row>
    <row r="338" spans="1:26">
      <c r="A338" t="s">
        <v>2396</v>
      </c>
      <c r="B338" t="s">
        <v>2397</v>
      </c>
      <c r="C338" t="s">
        <v>40</v>
      </c>
      <c r="D338">
        <v>2017</v>
      </c>
      <c r="E338" t="s">
        <v>2398</v>
      </c>
      <c r="F338" t="s">
        <v>2398</v>
      </c>
      <c r="G338" t="s">
        <v>2399</v>
      </c>
      <c r="H338" t="s">
        <v>2400</v>
      </c>
      <c r="J338" t="s">
        <v>100</v>
      </c>
      <c r="K338" t="s">
        <v>2401</v>
      </c>
      <c r="L338" t="s">
        <v>2402</v>
      </c>
      <c r="M338" t="s">
        <v>2403</v>
      </c>
      <c r="Q338" t="s">
        <v>1510</v>
      </c>
      <c r="R338" t="s">
        <v>106</v>
      </c>
      <c r="U338" t="s">
        <v>52</v>
      </c>
      <c r="V338" t="s">
        <v>53</v>
      </c>
      <c r="W338" t="s">
        <v>124</v>
      </c>
      <c r="X338" t="s">
        <v>79</v>
      </c>
      <c r="Y338" t="s">
        <v>2200</v>
      </c>
    </row>
    <row r="339" spans="1:26">
      <c r="A339" t="s">
        <v>2404</v>
      </c>
      <c r="B339" t="s">
        <v>2404</v>
      </c>
      <c r="C339" t="s">
        <v>40</v>
      </c>
      <c r="D339">
        <v>2019</v>
      </c>
      <c r="E339" t="s">
        <v>2405</v>
      </c>
      <c r="F339" t="s">
        <v>2405</v>
      </c>
      <c r="G339" t="s">
        <v>2406</v>
      </c>
      <c r="H339" t="s">
        <v>2407</v>
      </c>
      <c r="I339" t="s">
        <v>2408</v>
      </c>
      <c r="J339" t="s">
        <v>2379</v>
      </c>
      <c r="K339" t="s">
        <v>2409</v>
      </c>
      <c r="L339" t="s">
        <v>2410</v>
      </c>
      <c r="M339" t="s">
        <v>2411</v>
      </c>
      <c r="Q339" t="s">
        <v>50</v>
      </c>
      <c r="R339" t="s">
        <v>67</v>
      </c>
      <c r="S339" t="s">
        <v>106</v>
      </c>
      <c r="U339" t="s">
        <v>147</v>
      </c>
      <c r="V339" t="s">
        <v>364</v>
      </c>
      <c r="Y339" t="s">
        <v>2200</v>
      </c>
    </row>
    <row r="340" spans="1:26">
      <c r="A340" t="s">
        <v>2412</v>
      </c>
      <c r="B340" t="s">
        <v>2413</v>
      </c>
      <c r="C340" t="s">
        <v>2414</v>
      </c>
      <c r="D340">
        <v>2020</v>
      </c>
      <c r="E340" t="s">
        <v>2415</v>
      </c>
      <c r="F340" t="s">
        <v>2415</v>
      </c>
      <c r="G340" t="s">
        <v>2416</v>
      </c>
      <c r="J340" t="s">
        <v>2379</v>
      </c>
      <c r="K340" t="s">
        <v>2417</v>
      </c>
      <c r="U340" t="s">
        <v>115</v>
      </c>
      <c r="V340" t="s">
        <v>2418</v>
      </c>
      <c r="Y340" t="s">
        <v>2200</v>
      </c>
    </row>
    <row r="341" spans="1:26">
      <c r="A341" t="s">
        <v>2419</v>
      </c>
      <c r="B341" t="s">
        <v>2420</v>
      </c>
      <c r="C341" t="s">
        <v>2421</v>
      </c>
      <c r="D341">
        <v>2018</v>
      </c>
      <c r="E341" t="s">
        <v>2422</v>
      </c>
      <c r="F341" t="s">
        <v>2422</v>
      </c>
      <c r="G341" t="s">
        <v>2423</v>
      </c>
      <c r="H341" t="s">
        <v>2424</v>
      </c>
      <c r="I341" t="s">
        <v>2425</v>
      </c>
      <c r="J341" t="s">
        <v>2379</v>
      </c>
      <c r="K341" t="s">
        <v>2426</v>
      </c>
      <c r="Q341" t="s">
        <v>1951</v>
      </c>
      <c r="R341" t="s">
        <v>67</v>
      </c>
      <c r="U341" t="s">
        <v>333</v>
      </c>
      <c r="V341" t="s">
        <v>2427</v>
      </c>
      <c r="Y341" t="s">
        <v>2200</v>
      </c>
    </row>
    <row r="342" spans="1:26">
      <c r="A342" t="s">
        <v>2428</v>
      </c>
      <c r="B342" t="s">
        <v>2429</v>
      </c>
      <c r="C342" t="s">
        <v>40</v>
      </c>
      <c r="D342">
        <v>2020</v>
      </c>
      <c r="E342" t="s">
        <v>2430</v>
      </c>
      <c r="F342" t="s">
        <v>2430</v>
      </c>
      <c r="G342" t="s">
        <v>2431</v>
      </c>
      <c r="J342" t="s">
        <v>2379</v>
      </c>
      <c r="K342" t="s">
        <v>2432</v>
      </c>
      <c r="U342" t="s">
        <v>147</v>
      </c>
      <c r="V342" t="s">
        <v>364</v>
      </c>
      <c r="Y342" t="s">
        <v>2200</v>
      </c>
    </row>
    <row r="343" spans="1:26">
      <c r="A343" t="s">
        <v>2433</v>
      </c>
      <c r="B343" t="s">
        <v>2433</v>
      </c>
      <c r="C343" t="s">
        <v>40</v>
      </c>
      <c r="D343">
        <v>2019</v>
      </c>
      <c r="E343" t="s">
        <v>2434</v>
      </c>
      <c r="F343" t="s">
        <v>2434</v>
      </c>
      <c r="G343" t="s">
        <v>2435</v>
      </c>
      <c r="H343" t="s">
        <v>2436</v>
      </c>
      <c r="J343" t="s">
        <v>2379</v>
      </c>
      <c r="K343" t="s">
        <v>2437</v>
      </c>
      <c r="Q343" t="s">
        <v>50</v>
      </c>
      <c r="U343" t="s">
        <v>333</v>
      </c>
      <c r="V343" t="s">
        <v>124</v>
      </c>
      <c r="Y343" t="s">
        <v>2200</v>
      </c>
    </row>
    <row r="344" spans="1:26">
      <c r="A344" t="s">
        <v>2438</v>
      </c>
      <c r="B344" t="s">
        <v>2439</v>
      </c>
      <c r="C344" t="s">
        <v>2440</v>
      </c>
      <c r="D344">
        <v>2017</v>
      </c>
      <c r="E344" t="s">
        <v>2441</v>
      </c>
      <c r="F344" t="s">
        <v>2441</v>
      </c>
      <c r="G344" t="s">
        <v>2442</v>
      </c>
      <c r="J344" t="s">
        <v>269</v>
      </c>
      <c r="K344" t="s">
        <v>2443</v>
      </c>
      <c r="U344" t="s">
        <v>78</v>
      </c>
      <c r="V344" t="s">
        <v>2444</v>
      </c>
      <c r="Y344" t="s">
        <v>2200</v>
      </c>
    </row>
    <row r="345" spans="1:26">
      <c r="A345" s="168" t="s">
        <v>2445</v>
      </c>
      <c r="B345" s="168" t="s">
        <v>2446</v>
      </c>
      <c r="C345" s="168" t="s">
        <v>40</v>
      </c>
      <c r="D345" s="168">
        <v>2024</v>
      </c>
      <c r="E345" s="169" t="s">
        <v>2447</v>
      </c>
      <c r="F345" s="169" t="s">
        <v>2447</v>
      </c>
      <c r="G345" s="168" t="s">
        <v>2448</v>
      </c>
      <c r="H345" s="168"/>
      <c r="I345" s="168" t="s">
        <v>2449</v>
      </c>
      <c r="J345" s="39" t="s">
        <v>113</v>
      </c>
      <c r="K345" s="168" t="s">
        <v>2450</v>
      </c>
      <c r="L345" s="168"/>
      <c r="M345" s="168"/>
      <c r="N345" s="39"/>
      <c r="O345" s="168"/>
      <c r="P345" s="168"/>
      <c r="Q345" s="168"/>
      <c r="R345" s="168"/>
      <c r="S345" s="168"/>
      <c r="T345" s="168"/>
      <c r="U345" s="168"/>
      <c r="V345" s="168"/>
      <c r="W345" s="168"/>
      <c r="X345" s="168"/>
      <c r="Y345" t="s">
        <v>2451</v>
      </c>
      <c r="Z345" s="168" t="s">
        <v>2452</v>
      </c>
    </row>
    <row r="346" spans="1:26">
      <c r="A346" s="168" t="s">
        <v>2453</v>
      </c>
      <c r="B346" s="168" t="s">
        <v>2454</v>
      </c>
      <c r="C346" s="168" t="s">
        <v>40</v>
      </c>
      <c r="D346" s="168">
        <v>2024</v>
      </c>
      <c r="E346" s="169" t="s">
        <v>2455</v>
      </c>
      <c r="F346" s="169" t="s">
        <v>2455</v>
      </c>
      <c r="G346" s="168" t="s">
        <v>2456</v>
      </c>
      <c r="H346" s="168"/>
      <c r="I346" s="168"/>
      <c r="J346" s="39" t="s">
        <v>261</v>
      </c>
      <c r="K346" s="168" t="s">
        <v>2457</v>
      </c>
      <c r="L346" s="168"/>
      <c r="M346" s="168"/>
      <c r="N346" s="39"/>
      <c r="O346" s="168"/>
      <c r="P346" s="168"/>
      <c r="Q346" s="168"/>
      <c r="R346" s="168"/>
      <c r="S346" s="168"/>
      <c r="T346" s="168"/>
      <c r="U346" s="168"/>
      <c r="V346" s="168"/>
      <c r="W346" s="168"/>
      <c r="X346" s="168"/>
      <c r="Y346" t="s">
        <v>2451</v>
      </c>
      <c r="Z346" s="168" t="s">
        <v>2452</v>
      </c>
    </row>
    <row r="347" spans="1:26">
      <c r="A347" s="168" t="s">
        <v>2458</v>
      </c>
      <c r="B347" s="168" t="s">
        <v>2459</v>
      </c>
      <c r="C347" s="168" t="s">
        <v>40</v>
      </c>
      <c r="D347" s="168">
        <v>2002</v>
      </c>
      <c r="E347" s="169" t="s">
        <v>2460</v>
      </c>
      <c r="F347" s="169" t="s">
        <v>2460</v>
      </c>
      <c r="G347" s="168" t="s">
        <v>2461</v>
      </c>
      <c r="H347" s="168"/>
      <c r="I347" s="168"/>
      <c r="J347" s="39" t="s">
        <v>113</v>
      </c>
      <c r="K347" s="168" t="s">
        <v>2462</v>
      </c>
      <c r="N347" s="6"/>
      <c r="Y347" t="s">
        <v>2451</v>
      </c>
      <c r="Z347" t="s">
        <v>2463</v>
      </c>
    </row>
    <row r="348" spans="1:26">
      <c r="A348" s="168" t="s">
        <v>2464</v>
      </c>
      <c r="B348" s="168" t="s">
        <v>2464</v>
      </c>
      <c r="C348" s="168" t="s">
        <v>40</v>
      </c>
      <c r="D348" s="168">
        <v>2005</v>
      </c>
      <c r="E348" s="169" t="s">
        <v>2465</v>
      </c>
      <c r="F348" s="169" t="s">
        <v>2465</v>
      </c>
      <c r="G348" s="168" t="s">
        <v>2466</v>
      </c>
      <c r="H348" s="168"/>
      <c r="I348" s="168"/>
      <c r="J348" s="39" t="s">
        <v>46</v>
      </c>
      <c r="K348" s="168" t="s">
        <v>2467</v>
      </c>
      <c r="N348" s="6"/>
      <c r="Y348" t="s">
        <v>2451</v>
      </c>
      <c r="Z348" t="s">
        <v>2463</v>
      </c>
    </row>
    <row r="349" spans="1:26">
      <c r="A349" s="168" t="s">
        <v>2468</v>
      </c>
      <c r="B349" s="168" t="s">
        <v>2469</v>
      </c>
      <c r="C349" s="168" t="s">
        <v>2470</v>
      </c>
      <c r="D349" s="168">
        <v>2002</v>
      </c>
      <c r="E349" s="169" t="s">
        <v>2471</v>
      </c>
      <c r="F349" s="169" t="s">
        <v>2471</v>
      </c>
      <c r="G349" s="168" t="s">
        <v>2472</v>
      </c>
      <c r="H349" s="168"/>
      <c r="I349" s="168"/>
      <c r="J349" s="39" t="s">
        <v>46</v>
      </c>
      <c r="K349" s="168" t="s">
        <v>2473</v>
      </c>
      <c r="N349" s="6"/>
      <c r="Y349" t="s">
        <v>2451</v>
      </c>
      <c r="Z349" t="s">
        <v>2463</v>
      </c>
    </row>
    <row r="350" spans="1:26">
      <c r="A350" s="168" t="s">
        <v>2474</v>
      </c>
      <c r="B350" s="168" t="s">
        <v>2475</v>
      </c>
      <c r="C350" s="168" t="s">
        <v>40</v>
      </c>
      <c r="D350" s="168">
        <v>2008</v>
      </c>
      <c r="E350" s="169" t="s">
        <v>2476</v>
      </c>
      <c r="F350" s="169" t="s">
        <v>2476</v>
      </c>
      <c r="G350" s="168" t="s">
        <v>2477</v>
      </c>
      <c r="H350" s="168"/>
      <c r="I350" s="168"/>
      <c r="J350" s="39" t="s">
        <v>46</v>
      </c>
      <c r="K350" s="168" t="s">
        <v>2478</v>
      </c>
      <c r="N350" s="6"/>
      <c r="Y350" t="s">
        <v>2451</v>
      </c>
      <c r="Z350" t="s">
        <v>2463</v>
      </c>
    </row>
    <row r="351" spans="1:26">
      <c r="A351" s="168" t="s">
        <v>2479</v>
      </c>
      <c r="B351" s="168" t="s">
        <v>2479</v>
      </c>
      <c r="C351" s="168" t="s">
        <v>40</v>
      </c>
      <c r="D351" s="168">
        <v>2010</v>
      </c>
      <c r="E351" s="169" t="s">
        <v>2480</v>
      </c>
      <c r="F351" s="169" t="s">
        <v>2480</v>
      </c>
      <c r="G351" s="168" t="s">
        <v>2461</v>
      </c>
      <c r="H351" s="168"/>
      <c r="I351" s="168"/>
      <c r="J351" s="39" t="s">
        <v>113</v>
      </c>
      <c r="K351" s="168"/>
      <c r="N351" s="6"/>
      <c r="Y351" t="s">
        <v>2451</v>
      </c>
      <c r="Z351" t="s">
        <v>2463</v>
      </c>
    </row>
    <row r="352" spans="1:26">
      <c r="A352" s="168" t="s">
        <v>2481</v>
      </c>
      <c r="B352" s="168" t="s">
        <v>2482</v>
      </c>
      <c r="C352" s="168" t="s">
        <v>40</v>
      </c>
      <c r="D352" s="168">
        <v>2011</v>
      </c>
      <c r="E352" s="169" t="s">
        <v>2483</v>
      </c>
      <c r="F352" s="169" t="s">
        <v>2483</v>
      </c>
      <c r="G352" s="168" t="s">
        <v>2484</v>
      </c>
      <c r="H352" s="168"/>
      <c r="I352" s="168" t="s">
        <v>2485</v>
      </c>
      <c r="J352" s="39" t="s">
        <v>113</v>
      </c>
      <c r="K352" s="168" t="s">
        <v>2486</v>
      </c>
      <c r="N352" s="6"/>
      <c r="Y352" t="s">
        <v>2451</v>
      </c>
      <c r="Z352" t="s">
        <v>2463</v>
      </c>
    </row>
    <row r="353" spans="1:26">
      <c r="A353" t="s">
        <v>2487</v>
      </c>
      <c r="B353" s="168" t="s">
        <v>2488</v>
      </c>
      <c r="C353" s="168" t="s">
        <v>40</v>
      </c>
      <c r="D353" s="168">
        <v>2013</v>
      </c>
      <c r="E353" s="169" t="s">
        <v>2489</v>
      </c>
      <c r="F353" s="168" t="s">
        <v>2490</v>
      </c>
      <c r="G353" s="168" t="s">
        <v>2491</v>
      </c>
      <c r="H353" s="168"/>
      <c r="I353" s="168"/>
      <c r="J353" s="39" t="s">
        <v>46</v>
      </c>
      <c r="K353" s="168" t="s">
        <v>2492</v>
      </c>
      <c r="N353" s="6"/>
      <c r="Y353" t="s">
        <v>2451</v>
      </c>
      <c r="Z353" t="s">
        <v>2463</v>
      </c>
    </row>
    <row r="354" spans="1:26">
      <c r="A354" t="s">
        <v>2493</v>
      </c>
      <c r="B354" s="170" t="s">
        <v>2494</v>
      </c>
      <c r="C354" s="168" t="s">
        <v>40</v>
      </c>
      <c r="D354" s="168">
        <v>2011</v>
      </c>
      <c r="E354" s="169" t="s">
        <v>2495</v>
      </c>
      <c r="F354" s="169" t="s">
        <v>2495</v>
      </c>
      <c r="G354" s="168" t="s">
        <v>2461</v>
      </c>
      <c r="H354" s="168"/>
      <c r="I354" s="168"/>
      <c r="J354" s="39" t="s">
        <v>113</v>
      </c>
      <c r="K354" s="168"/>
      <c r="N354" s="6"/>
      <c r="Y354" t="s">
        <v>2451</v>
      </c>
      <c r="Z354" t="s">
        <v>2463</v>
      </c>
    </row>
    <row r="355" spans="1:26">
      <c r="A355" s="168" t="s">
        <v>2496</v>
      </c>
      <c r="B355" s="168" t="s">
        <v>2496</v>
      </c>
      <c r="C355" s="168" t="s">
        <v>40</v>
      </c>
      <c r="D355" s="168">
        <v>2013</v>
      </c>
      <c r="E355" s="169" t="s">
        <v>2497</v>
      </c>
      <c r="F355" s="169" t="s">
        <v>2497</v>
      </c>
      <c r="G355" s="168" t="s">
        <v>2498</v>
      </c>
      <c r="H355" s="168"/>
      <c r="I355" s="168"/>
      <c r="J355" s="39" t="s">
        <v>113</v>
      </c>
      <c r="K355" s="168"/>
      <c r="N355" s="6"/>
      <c r="Y355" t="s">
        <v>2451</v>
      </c>
      <c r="Z355" t="s">
        <v>2463</v>
      </c>
    </row>
    <row r="356" spans="1:26">
      <c r="A356" s="168" t="s">
        <v>2499</v>
      </c>
      <c r="B356" s="168" t="s">
        <v>2500</v>
      </c>
      <c r="C356" s="168" t="s">
        <v>40</v>
      </c>
      <c r="D356" s="168">
        <v>2000</v>
      </c>
      <c r="E356" s="169" t="s">
        <v>2501</v>
      </c>
      <c r="F356" s="169" t="s">
        <v>2501</v>
      </c>
      <c r="G356" s="168" t="s">
        <v>2502</v>
      </c>
      <c r="H356" s="168"/>
      <c r="I356" s="168"/>
      <c r="J356" s="39" t="s">
        <v>76</v>
      </c>
      <c r="K356" s="168" t="s">
        <v>2503</v>
      </c>
      <c r="N356" s="6"/>
      <c r="Y356" t="s">
        <v>2451</v>
      </c>
      <c r="Z356" t="s">
        <v>2463</v>
      </c>
    </row>
    <row r="357" spans="1:26">
      <c r="A357" t="s">
        <v>2504</v>
      </c>
      <c r="B357" s="168" t="s">
        <v>2505</v>
      </c>
      <c r="C357" s="168" t="s">
        <v>40</v>
      </c>
      <c r="D357" s="168">
        <v>2014</v>
      </c>
      <c r="E357" s="169" t="s">
        <v>2506</v>
      </c>
      <c r="F357" s="169" t="s">
        <v>2506</v>
      </c>
      <c r="G357" s="168" t="s">
        <v>2507</v>
      </c>
      <c r="H357" s="168"/>
      <c r="I357" s="168"/>
      <c r="J357" s="39" t="s">
        <v>113</v>
      </c>
      <c r="K357" s="168" t="s">
        <v>2508</v>
      </c>
      <c r="N357" s="6"/>
      <c r="Y357" t="s">
        <v>2451</v>
      </c>
      <c r="Z357" t="s">
        <v>2463</v>
      </c>
    </row>
    <row r="358" spans="1:26">
      <c r="A358" s="168" t="s">
        <v>2509</v>
      </c>
      <c r="B358" s="168" t="s">
        <v>2509</v>
      </c>
      <c r="C358" s="168" t="s">
        <v>2510</v>
      </c>
      <c r="D358" s="168">
        <v>2006</v>
      </c>
      <c r="E358" s="169" t="s">
        <v>2511</v>
      </c>
      <c r="F358" s="169" t="s">
        <v>2511</v>
      </c>
      <c r="G358" s="168" t="s">
        <v>2512</v>
      </c>
      <c r="H358" s="168"/>
      <c r="I358" s="168"/>
      <c r="J358" s="39" t="s">
        <v>261</v>
      </c>
      <c r="K358" s="168" t="s">
        <v>2513</v>
      </c>
      <c r="N358" s="6"/>
      <c r="Y358" t="s">
        <v>2451</v>
      </c>
      <c r="Z358" t="s">
        <v>2463</v>
      </c>
    </row>
    <row r="359" spans="1:26">
      <c r="A359" t="s">
        <v>2514</v>
      </c>
      <c r="B359" s="168" t="s">
        <v>2515</v>
      </c>
      <c r="C359" s="168" t="s">
        <v>40</v>
      </c>
      <c r="D359" s="168">
        <v>2016</v>
      </c>
      <c r="E359" s="169" t="s">
        <v>2516</v>
      </c>
      <c r="F359" s="169" t="s">
        <v>2516</v>
      </c>
      <c r="G359" s="168" t="s">
        <v>2517</v>
      </c>
      <c r="H359" s="168"/>
      <c r="I359" s="168"/>
      <c r="J359" s="39" t="s">
        <v>113</v>
      </c>
      <c r="K359" s="168" t="s">
        <v>2518</v>
      </c>
      <c r="N359" s="6"/>
      <c r="Y359" t="s">
        <v>2451</v>
      </c>
      <c r="Z359" t="s">
        <v>2463</v>
      </c>
    </row>
    <row r="360" spans="1:26">
      <c r="A360" t="s">
        <v>2519</v>
      </c>
      <c r="B360" s="168" t="s">
        <v>2520</v>
      </c>
      <c r="C360" s="168" t="s">
        <v>40</v>
      </c>
      <c r="D360" s="168">
        <v>2020</v>
      </c>
      <c r="E360" s="169" t="s">
        <v>2521</v>
      </c>
      <c r="F360" s="169" t="s">
        <v>2521</v>
      </c>
      <c r="G360" s="168" t="s">
        <v>2522</v>
      </c>
      <c r="H360" s="168"/>
      <c r="I360" s="168"/>
      <c r="J360" s="39" t="s">
        <v>113</v>
      </c>
      <c r="K360" s="168" t="s">
        <v>2523</v>
      </c>
      <c r="N360" s="6"/>
      <c r="Y360" t="s">
        <v>2451</v>
      </c>
      <c r="Z360" t="s">
        <v>2463</v>
      </c>
    </row>
    <row r="361" spans="1:26">
      <c r="A361" s="168" t="s">
        <v>2524</v>
      </c>
      <c r="B361" s="168" t="s">
        <v>2525</v>
      </c>
      <c r="C361" s="168" t="s">
        <v>2526</v>
      </c>
      <c r="D361" s="168">
        <v>2017</v>
      </c>
      <c r="E361" s="169" t="s">
        <v>2527</v>
      </c>
      <c r="F361" s="168" t="s">
        <v>2528</v>
      </c>
      <c r="G361" s="168" t="s">
        <v>2529</v>
      </c>
      <c r="H361" s="168"/>
      <c r="I361" s="168" t="s">
        <v>2530</v>
      </c>
      <c r="J361" s="39" t="s">
        <v>113</v>
      </c>
      <c r="K361" s="168" t="s">
        <v>2531</v>
      </c>
      <c r="N361" s="6"/>
      <c r="Y361" t="s">
        <v>2451</v>
      </c>
      <c r="Z361" t="s">
        <v>2463</v>
      </c>
    </row>
    <row r="362" spans="1:26">
      <c r="A362" t="s">
        <v>2532</v>
      </c>
      <c r="B362" s="168" t="s">
        <v>2533</v>
      </c>
      <c r="C362" s="168" t="s">
        <v>40</v>
      </c>
      <c r="D362" s="168">
        <v>2017</v>
      </c>
      <c r="E362" s="169" t="s">
        <v>2534</v>
      </c>
      <c r="F362" s="169" t="s">
        <v>2534</v>
      </c>
      <c r="G362" s="168" t="s">
        <v>2535</v>
      </c>
      <c r="H362" s="168"/>
      <c r="I362" s="168"/>
      <c r="J362" s="39" t="s">
        <v>76</v>
      </c>
      <c r="K362" s="168" t="s">
        <v>2536</v>
      </c>
      <c r="N362" s="6"/>
      <c r="Y362" t="s">
        <v>2451</v>
      </c>
      <c r="Z362" t="s">
        <v>2463</v>
      </c>
    </row>
    <row r="363" spans="1:26">
      <c r="A363" t="s">
        <v>2537</v>
      </c>
      <c r="B363" t="s">
        <v>2537</v>
      </c>
      <c r="C363" s="168" t="s">
        <v>2538</v>
      </c>
      <c r="D363" s="168">
        <v>2016</v>
      </c>
      <c r="E363" s="169" t="s">
        <v>2539</v>
      </c>
      <c r="F363" s="169" t="s">
        <v>2539</v>
      </c>
      <c r="G363" s="168" t="s">
        <v>2540</v>
      </c>
      <c r="H363" s="168"/>
      <c r="I363" s="168"/>
      <c r="J363" s="39" t="s">
        <v>76</v>
      </c>
      <c r="K363" s="168" t="s">
        <v>2541</v>
      </c>
      <c r="N363" s="6"/>
      <c r="Y363" t="s">
        <v>2451</v>
      </c>
      <c r="Z363" t="s">
        <v>2463</v>
      </c>
    </row>
    <row r="364" spans="1:26">
      <c r="A364" t="s">
        <v>2542</v>
      </c>
      <c r="B364" s="168" t="s">
        <v>2543</v>
      </c>
      <c r="C364" s="168" t="s">
        <v>40</v>
      </c>
      <c r="D364" s="168">
        <v>2014</v>
      </c>
      <c r="E364" s="169" t="s">
        <v>2544</v>
      </c>
      <c r="F364" s="169" t="s">
        <v>2544</v>
      </c>
      <c r="G364" s="168" t="s">
        <v>2545</v>
      </c>
      <c r="H364" s="168"/>
      <c r="I364" s="168"/>
      <c r="J364" s="39" t="s">
        <v>113</v>
      </c>
      <c r="K364" s="168" t="s">
        <v>2546</v>
      </c>
      <c r="N364" s="6"/>
      <c r="Y364" t="s">
        <v>2451</v>
      </c>
      <c r="Z364" t="s">
        <v>2463</v>
      </c>
    </row>
    <row r="365" spans="1:26">
      <c r="A365" t="s">
        <v>2547</v>
      </c>
      <c r="B365" s="168" t="s">
        <v>2548</v>
      </c>
      <c r="C365" s="168" t="s">
        <v>40</v>
      </c>
      <c r="D365" s="168">
        <v>2008</v>
      </c>
      <c r="E365" s="169" t="s">
        <v>2549</v>
      </c>
      <c r="F365" s="168" t="s">
        <v>2550</v>
      </c>
      <c r="G365" s="168" t="s">
        <v>2551</v>
      </c>
      <c r="H365" s="168"/>
      <c r="I365" s="168" t="s">
        <v>2552</v>
      </c>
      <c r="J365" s="39" t="s">
        <v>113</v>
      </c>
      <c r="K365" s="168" t="s">
        <v>2553</v>
      </c>
      <c r="N365" s="6"/>
      <c r="Y365" t="s">
        <v>2451</v>
      </c>
      <c r="Z365" t="s">
        <v>2463</v>
      </c>
    </row>
    <row r="366" spans="1:26">
      <c r="A366" t="s">
        <v>2554</v>
      </c>
      <c r="B366" t="s">
        <v>2555</v>
      </c>
      <c r="C366" s="168" t="s">
        <v>40</v>
      </c>
      <c r="D366" s="168">
        <v>2016</v>
      </c>
      <c r="E366" s="169" t="s">
        <v>2556</v>
      </c>
      <c r="F366" s="169" t="s">
        <v>2556</v>
      </c>
      <c r="G366" s="168" t="s">
        <v>2557</v>
      </c>
      <c r="H366" s="168" t="s">
        <v>2558</v>
      </c>
      <c r="I366" s="168"/>
      <c r="J366" s="39" t="s">
        <v>46</v>
      </c>
      <c r="K366" s="168" t="s">
        <v>2559</v>
      </c>
      <c r="N366" s="6"/>
      <c r="Y366" t="s">
        <v>2451</v>
      </c>
      <c r="Z366" t="s">
        <v>2463</v>
      </c>
    </row>
    <row r="367" spans="1:26">
      <c r="A367" s="168" t="s">
        <v>2560</v>
      </c>
      <c r="B367" s="168" t="s">
        <v>2561</v>
      </c>
      <c r="C367" s="168" t="s">
        <v>2562</v>
      </c>
      <c r="D367" s="168">
        <v>2017</v>
      </c>
      <c r="E367" s="169" t="s">
        <v>2563</v>
      </c>
      <c r="F367" s="169" t="s">
        <v>2563</v>
      </c>
      <c r="G367" s="168" t="s">
        <v>2564</v>
      </c>
      <c r="H367" s="168"/>
      <c r="I367" s="168"/>
      <c r="J367" s="39" t="s">
        <v>76</v>
      </c>
      <c r="K367" s="168" t="s">
        <v>2565</v>
      </c>
      <c r="N367" s="6"/>
      <c r="Y367" t="s">
        <v>2451</v>
      </c>
      <c r="Z367" t="s">
        <v>2463</v>
      </c>
    </row>
    <row r="368" spans="1:26">
      <c r="A368" t="s">
        <v>2566</v>
      </c>
      <c r="B368" s="168" t="s">
        <v>2567</v>
      </c>
      <c r="C368" s="168" t="s">
        <v>40</v>
      </c>
      <c r="D368" s="168">
        <v>2011</v>
      </c>
      <c r="E368" s="169" t="s">
        <v>2568</v>
      </c>
      <c r="F368" s="168" t="s">
        <v>2569</v>
      </c>
      <c r="G368" s="168" t="s">
        <v>2570</v>
      </c>
      <c r="H368" s="168"/>
      <c r="I368" s="168"/>
      <c r="J368" s="39" t="s">
        <v>2379</v>
      </c>
      <c r="K368" s="168" t="s">
        <v>2571</v>
      </c>
      <c r="N368" s="6"/>
      <c r="Y368" t="s">
        <v>2451</v>
      </c>
      <c r="Z368" t="s">
        <v>2463</v>
      </c>
    </row>
    <row r="369" spans="1:26">
      <c r="A369" t="s">
        <v>2572</v>
      </c>
      <c r="B369" s="168" t="s">
        <v>2525</v>
      </c>
      <c r="C369" s="168" t="s">
        <v>2573</v>
      </c>
      <c r="D369" s="168">
        <v>2017</v>
      </c>
      <c r="E369" s="169" t="s">
        <v>2574</v>
      </c>
      <c r="F369" s="168" t="s">
        <v>2528</v>
      </c>
      <c r="G369" s="168" t="s">
        <v>2529</v>
      </c>
      <c r="H369" s="168"/>
      <c r="I369" s="168" t="s">
        <v>2530</v>
      </c>
      <c r="J369" s="39" t="s">
        <v>113</v>
      </c>
      <c r="K369" s="168" t="s">
        <v>2531</v>
      </c>
      <c r="N369" s="6"/>
      <c r="Y369" t="s">
        <v>2451</v>
      </c>
      <c r="Z369" t="s">
        <v>2463</v>
      </c>
    </row>
    <row r="370" spans="1:26">
      <c r="A370" s="168" t="s">
        <v>2575</v>
      </c>
      <c r="B370" s="168" t="s">
        <v>2576</v>
      </c>
      <c r="C370" s="168" t="s">
        <v>40</v>
      </c>
      <c r="D370" s="168">
        <v>2016</v>
      </c>
      <c r="E370" s="169" t="s">
        <v>2577</v>
      </c>
      <c r="F370" s="168"/>
      <c r="G370" s="168" t="s">
        <v>2578</v>
      </c>
      <c r="H370" s="168"/>
      <c r="I370" s="168" t="s">
        <v>2579</v>
      </c>
      <c r="J370" s="39" t="s">
        <v>76</v>
      </c>
      <c r="K370" s="168" t="s">
        <v>2580</v>
      </c>
      <c r="N370" s="6"/>
      <c r="Y370" t="s">
        <v>2451</v>
      </c>
      <c r="Z370" t="s">
        <v>2463</v>
      </c>
    </row>
    <row r="371" spans="1:26">
      <c r="A371" t="s">
        <v>2581</v>
      </c>
      <c r="B371" t="s">
        <v>2582</v>
      </c>
      <c r="C371" s="168" t="s">
        <v>40</v>
      </c>
      <c r="D371" s="168">
        <v>2012</v>
      </c>
      <c r="E371" s="169" t="s">
        <v>2583</v>
      </c>
      <c r="F371" s="169" t="s">
        <v>2583</v>
      </c>
      <c r="G371" s="168" t="s">
        <v>2584</v>
      </c>
      <c r="H371" s="168"/>
      <c r="I371" s="168"/>
      <c r="J371" s="39" t="s">
        <v>76</v>
      </c>
      <c r="K371" s="171"/>
      <c r="N371" s="6"/>
      <c r="Y371" t="s">
        <v>2451</v>
      </c>
      <c r="Z371" t="s">
        <v>2463</v>
      </c>
    </row>
    <row r="372" spans="1:26">
      <c r="A372" s="168" t="s">
        <v>2585</v>
      </c>
      <c r="B372" s="168" t="s">
        <v>2586</v>
      </c>
      <c r="C372" s="168" t="s">
        <v>2587</v>
      </c>
      <c r="D372" s="168">
        <v>2019</v>
      </c>
      <c r="E372" s="169" t="s">
        <v>2588</v>
      </c>
      <c r="F372" s="168"/>
      <c r="G372" s="168" t="s">
        <v>2589</v>
      </c>
      <c r="H372" s="168"/>
      <c r="I372" s="168"/>
      <c r="J372" s="39" t="s">
        <v>100</v>
      </c>
      <c r="K372" s="168" t="s">
        <v>2590</v>
      </c>
      <c r="N372" s="6"/>
      <c r="Y372" t="s">
        <v>2451</v>
      </c>
      <c r="Z372" t="s">
        <v>2463</v>
      </c>
    </row>
    <row r="373" spans="1:26">
      <c r="A373" s="168" t="s">
        <v>2591</v>
      </c>
      <c r="B373" s="168" t="s">
        <v>2592</v>
      </c>
      <c r="C373" s="168" t="s">
        <v>40</v>
      </c>
      <c r="D373" s="168">
        <v>2005</v>
      </c>
      <c r="E373" s="169" t="s">
        <v>2593</v>
      </c>
      <c r="F373" s="169" t="s">
        <v>2593</v>
      </c>
      <c r="G373" s="168" t="s">
        <v>2594</v>
      </c>
      <c r="H373" s="168"/>
      <c r="I373" s="168"/>
      <c r="J373" s="39" t="s">
        <v>269</v>
      </c>
      <c r="K373" s="168"/>
      <c r="N373" s="6"/>
      <c r="Y373" t="s">
        <v>2451</v>
      </c>
      <c r="Z373" t="s">
        <v>2463</v>
      </c>
    </row>
    <row r="374" spans="1:26">
      <c r="A374" s="168" t="s">
        <v>2595</v>
      </c>
      <c r="B374" s="168" t="s">
        <v>2596</v>
      </c>
      <c r="C374" s="168" t="s">
        <v>40</v>
      </c>
      <c r="D374" s="168">
        <v>2019</v>
      </c>
      <c r="E374" s="169" t="s">
        <v>2597</v>
      </c>
      <c r="F374" s="169" t="s">
        <v>2597</v>
      </c>
      <c r="G374" s="168" t="s">
        <v>2598</v>
      </c>
      <c r="H374" s="168" t="s">
        <v>2599</v>
      </c>
      <c r="I374" s="168"/>
      <c r="J374" s="39" t="s">
        <v>76</v>
      </c>
      <c r="K374" s="168" t="s">
        <v>2600</v>
      </c>
      <c r="N374" s="6"/>
      <c r="Y374" t="s">
        <v>2451</v>
      </c>
      <c r="Z374" t="s">
        <v>2463</v>
      </c>
    </row>
    <row r="375" spans="1:26">
      <c r="A375" t="s">
        <v>2601</v>
      </c>
      <c r="B375" t="s">
        <v>2602</v>
      </c>
      <c r="C375" s="168" t="s">
        <v>40</v>
      </c>
      <c r="D375" s="168">
        <v>2020</v>
      </c>
      <c r="E375" s="169" t="s">
        <v>2603</v>
      </c>
      <c r="F375" s="168" t="s">
        <v>2604</v>
      </c>
      <c r="G375" s="168" t="s">
        <v>2605</v>
      </c>
      <c r="H375" s="168"/>
      <c r="I375" s="168"/>
      <c r="J375" s="39" t="s">
        <v>113</v>
      </c>
      <c r="K375" s="168"/>
      <c r="N375" s="6"/>
      <c r="Y375" t="s">
        <v>2451</v>
      </c>
      <c r="Z375" t="s">
        <v>2463</v>
      </c>
    </row>
    <row r="376" spans="1:26">
      <c r="A376" s="168" t="s">
        <v>2606</v>
      </c>
      <c r="B376" s="168" t="s">
        <v>2607</v>
      </c>
      <c r="C376" s="168" t="s">
        <v>40</v>
      </c>
      <c r="D376" s="168">
        <v>2020</v>
      </c>
      <c r="E376" s="169" t="s">
        <v>2608</v>
      </c>
      <c r="F376" s="169" t="s">
        <v>2608</v>
      </c>
      <c r="G376" s="168" t="s">
        <v>2609</v>
      </c>
      <c r="H376" s="168"/>
      <c r="I376" s="168"/>
      <c r="J376" s="39" t="s">
        <v>113</v>
      </c>
      <c r="K376" s="168"/>
      <c r="N376" s="6"/>
      <c r="Y376" t="s">
        <v>2451</v>
      </c>
      <c r="Z376" t="s">
        <v>2463</v>
      </c>
    </row>
    <row r="377" spans="1:26">
      <c r="A377" t="s">
        <v>2610</v>
      </c>
      <c r="B377" s="168" t="s">
        <v>2611</v>
      </c>
      <c r="C377" s="168" t="s">
        <v>40</v>
      </c>
      <c r="D377" s="168">
        <v>2018</v>
      </c>
      <c r="E377" s="169" t="s">
        <v>2612</v>
      </c>
      <c r="F377" s="168" t="s">
        <v>2613</v>
      </c>
      <c r="G377" s="168" t="s">
        <v>2614</v>
      </c>
      <c r="H377" s="168"/>
      <c r="I377" s="168"/>
      <c r="J377" s="39" t="s">
        <v>32</v>
      </c>
      <c r="K377" s="168" t="s">
        <v>2615</v>
      </c>
      <c r="N377" s="6"/>
      <c r="Y377" t="s">
        <v>2451</v>
      </c>
      <c r="Z377" t="s">
        <v>2463</v>
      </c>
    </row>
    <row r="378" spans="1:26">
      <c r="A378" t="s">
        <v>2616</v>
      </c>
      <c r="B378" s="168" t="s">
        <v>2617</v>
      </c>
      <c r="C378" s="168" t="s">
        <v>40</v>
      </c>
      <c r="D378" s="168">
        <v>2021</v>
      </c>
      <c r="E378" s="169" t="s">
        <v>2618</v>
      </c>
      <c r="F378" s="169" t="s">
        <v>2618</v>
      </c>
      <c r="G378" s="168" t="s">
        <v>2619</v>
      </c>
      <c r="H378" s="168"/>
      <c r="I378" s="168"/>
      <c r="J378" s="39" t="s">
        <v>2379</v>
      </c>
      <c r="K378" s="168" t="s">
        <v>2620</v>
      </c>
      <c r="N378" s="6"/>
      <c r="Y378" t="s">
        <v>2451</v>
      </c>
      <c r="Z378" t="s">
        <v>2463</v>
      </c>
    </row>
    <row r="379" spans="1:26">
      <c r="A379" t="s">
        <v>2621</v>
      </c>
      <c r="B379" t="s">
        <v>2622</v>
      </c>
      <c r="C379" s="168" t="s">
        <v>40</v>
      </c>
      <c r="D379" s="168">
        <v>2020</v>
      </c>
      <c r="E379" s="169" t="s">
        <v>2623</v>
      </c>
      <c r="F379" s="168" t="s">
        <v>2604</v>
      </c>
      <c r="G379" s="168" t="s">
        <v>2624</v>
      </c>
      <c r="H379" s="168"/>
      <c r="I379" s="168"/>
      <c r="J379" s="39" t="s">
        <v>113</v>
      </c>
      <c r="K379" s="168"/>
      <c r="N379" s="6"/>
      <c r="Y379" t="s">
        <v>2451</v>
      </c>
      <c r="Z379" t="s">
        <v>2463</v>
      </c>
    </row>
    <row r="380" spans="1:26">
      <c r="A380" t="s">
        <v>2625</v>
      </c>
      <c r="B380" t="s">
        <v>2626</v>
      </c>
      <c r="C380" s="168" t="s">
        <v>40</v>
      </c>
      <c r="D380" s="168">
        <v>2020</v>
      </c>
      <c r="E380" s="169" t="s">
        <v>2627</v>
      </c>
      <c r="F380" s="168" t="s">
        <v>2604</v>
      </c>
      <c r="G380" s="168" t="s">
        <v>2628</v>
      </c>
      <c r="H380" s="168"/>
      <c r="I380" s="168"/>
      <c r="J380" s="39" t="s">
        <v>113</v>
      </c>
      <c r="K380" s="168" t="s">
        <v>2629</v>
      </c>
      <c r="N380" s="6"/>
      <c r="Y380" t="s">
        <v>2451</v>
      </c>
      <c r="Z380" t="s">
        <v>2463</v>
      </c>
    </row>
    <row r="381" spans="1:26">
      <c r="A381" s="168" t="s">
        <v>2630</v>
      </c>
      <c r="B381" s="168" t="s">
        <v>2631</v>
      </c>
      <c r="C381" s="168" t="s">
        <v>40</v>
      </c>
      <c r="D381" s="168">
        <v>2020</v>
      </c>
      <c r="E381" s="169" t="s">
        <v>2632</v>
      </c>
      <c r="F381" s="169" t="s">
        <v>2632</v>
      </c>
      <c r="G381" s="168" t="s">
        <v>2633</v>
      </c>
      <c r="H381" s="168"/>
      <c r="I381" s="168"/>
      <c r="J381" s="39" t="s">
        <v>261</v>
      </c>
      <c r="K381" s="168" t="s">
        <v>2634</v>
      </c>
      <c r="N381" s="6"/>
      <c r="Y381" t="s">
        <v>2451</v>
      </c>
      <c r="Z381" t="s">
        <v>2463</v>
      </c>
    </row>
    <row r="382" spans="1:26">
      <c r="A382" s="168" t="s">
        <v>2635</v>
      </c>
      <c r="B382" s="168" t="s">
        <v>2636</v>
      </c>
      <c r="C382" s="168" t="s">
        <v>40</v>
      </c>
      <c r="D382" s="168">
        <v>2020</v>
      </c>
      <c r="E382" s="169" t="s">
        <v>2637</v>
      </c>
      <c r="F382" s="168" t="s">
        <v>2604</v>
      </c>
      <c r="G382" s="168" t="s">
        <v>2638</v>
      </c>
      <c r="H382" s="168"/>
      <c r="I382" s="168"/>
      <c r="J382" s="39" t="s">
        <v>113</v>
      </c>
      <c r="K382" s="168"/>
      <c r="N382" s="6"/>
      <c r="Y382" t="s">
        <v>2451</v>
      </c>
      <c r="Z382" t="s">
        <v>2463</v>
      </c>
    </row>
    <row r="383" spans="1:26" ht="409.6">
      <c r="A383" t="s">
        <v>2639</v>
      </c>
      <c r="B383" s="168" t="s">
        <v>2640</v>
      </c>
      <c r="C383" s="168" t="s">
        <v>40</v>
      </c>
      <c r="D383" s="168">
        <v>2015</v>
      </c>
      <c r="E383" s="169" t="s">
        <v>2641</v>
      </c>
      <c r="F383" s="169" t="s">
        <v>2641</v>
      </c>
      <c r="G383" s="168" t="s">
        <v>2642</v>
      </c>
      <c r="H383" s="168"/>
      <c r="I383" s="168"/>
      <c r="J383" s="39" t="s">
        <v>76</v>
      </c>
      <c r="K383" s="172" t="s">
        <v>2643</v>
      </c>
      <c r="N383" s="6"/>
      <c r="Y383" t="s">
        <v>2451</v>
      </c>
      <c r="Z383" t="s">
        <v>2463</v>
      </c>
    </row>
    <row r="384" spans="1:26" ht="409.6">
      <c r="A384" t="s">
        <v>2644</v>
      </c>
      <c r="B384" t="s">
        <v>2644</v>
      </c>
      <c r="C384" s="168" t="s">
        <v>40</v>
      </c>
      <c r="D384" s="168">
        <v>2013</v>
      </c>
      <c r="E384" s="169" t="s">
        <v>2645</v>
      </c>
      <c r="F384" s="168" t="s">
        <v>2646</v>
      </c>
      <c r="G384" s="168" t="s">
        <v>2647</v>
      </c>
      <c r="H384" s="168"/>
      <c r="I384" s="168"/>
      <c r="J384" s="39" t="s">
        <v>113</v>
      </c>
      <c r="K384" s="172" t="s">
        <v>2648</v>
      </c>
      <c r="N384" s="6"/>
      <c r="Y384" t="s">
        <v>2451</v>
      </c>
      <c r="Z384" t="s">
        <v>2463</v>
      </c>
    </row>
    <row r="385" spans="1:26" ht="409.6">
      <c r="A385" t="s">
        <v>2649</v>
      </c>
      <c r="B385" s="168" t="s">
        <v>2650</v>
      </c>
      <c r="C385" s="168" t="s">
        <v>40</v>
      </c>
      <c r="D385" s="168">
        <v>2020</v>
      </c>
      <c r="E385" s="173" t="s">
        <v>2651</v>
      </c>
      <c r="F385" s="168" t="s">
        <v>2604</v>
      </c>
      <c r="G385" s="168" t="s">
        <v>2652</v>
      </c>
      <c r="H385" s="168"/>
      <c r="I385" s="168"/>
      <c r="J385" s="39" t="s">
        <v>113</v>
      </c>
      <c r="K385" s="172" t="s">
        <v>2653</v>
      </c>
      <c r="N385" s="6"/>
      <c r="Y385" t="s">
        <v>2451</v>
      </c>
      <c r="Z385" t="s">
        <v>2463</v>
      </c>
    </row>
    <row r="386" spans="1:26">
      <c r="A386" s="168" t="s">
        <v>2654</v>
      </c>
      <c r="B386" s="168" t="s">
        <v>2654</v>
      </c>
      <c r="C386" s="168" t="s">
        <v>2655</v>
      </c>
      <c r="D386" s="168">
        <v>2022</v>
      </c>
      <c r="E386" s="173" t="s">
        <v>2656</v>
      </c>
      <c r="F386" s="173" t="s">
        <v>2656</v>
      </c>
      <c r="G386" s="168" t="s">
        <v>2657</v>
      </c>
      <c r="H386" s="168"/>
      <c r="I386" s="168"/>
      <c r="J386" s="39" t="s">
        <v>76</v>
      </c>
      <c r="K386" s="168"/>
      <c r="N386" s="6"/>
      <c r="Y386" t="s">
        <v>2451</v>
      </c>
      <c r="Z386" t="s">
        <v>2463</v>
      </c>
    </row>
    <row r="387" spans="1:26">
      <c r="A387" s="168" t="s">
        <v>2658</v>
      </c>
      <c r="B387" s="168" t="s">
        <v>2659</v>
      </c>
      <c r="C387" s="168" t="s">
        <v>40</v>
      </c>
      <c r="D387" s="168">
        <v>2017</v>
      </c>
      <c r="E387" s="173" t="s">
        <v>2660</v>
      </c>
      <c r="F387" s="173" t="s">
        <v>2660</v>
      </c>
      <c r="G387" s="168" t="s">
        <v>2661</v>
      </c>
      <c r="H387" s="168"/>
      <c r="I387" s="168" t="s">
        <v>2662</v>
      </c>
      <c r="J387" s="39" t="s">
        <v>113</v>
      </c>
      <c r="K387" s="168" t="s">
        <v>2663</v>
      </c>
      <c r="N387" s="6"/>
      <c r="Y387" t="s">
        <v>2451</v>
      </c>
      <c r="Z387" t="s">
        <v>2463</v>
      </c>
    </row>
    <row r="388" spans="1:26">
      <c r="A388" t="s">
        <v>2664</v>
      </c>
      <c r="B388" t="s">
        <v>2664</v>
      </c>
      <c r="C388" s="168" t="s">
        <v>40</v>
      </c>
      <c r="D388" s="168">
        <v>2022</v>
      </c>
      <c r="E388" s="173" t="s">
        <v>2665</v>
      </c>
      <c r="F388" s="168" t="s">
        <v>2666</v>
      </c>
      <c r="G388" s="168" t="s">
        <v>2667</v>
      </c>
      <c r="H388" s="168" t="s">
        <v>2668</v>
      </c>
      <c r="I388" s="168"/>
      <c r="J388" s="39" t="s">
        <v>2379</v>
      </c>
      <c r="K388" s="168" t="s">
        <v>2669</v>
      </c>
      <c r="N388" s="6"/>
      <c r="Y388" t="s">
        <v>2451</v>
      </c>
      <c r="Z388" t="s">
        <v>2463</v>
      </c>
    </row>
    <row r="389" spans="1:26">
      <c r="A389" t="s">
        <v>2670</v>
      </c>
      <c r="B389" s="168" t="s">
        <v>2671</v>
      </c>
      <c r="C389" s="168" t="s">
        <v>40</v>
      </c>
      <c r="D389" s="168">
        <v>2022</v>
      </c>
      <c r="E389" s="173" t="s">
        <v>2672</v>
      </c>
      <c r="F389" s="173" t="s">
        <v>2672</v>
      </c>
      <c r="G389" s="168" t="s">
        <v>2673</v>
      </c>
      <c r="H389" s="168"/>
      <c r="I389" s="168"/>
      <c r="J389" s="39" t="s">
        <v>113</v>
      </c>
      <c r="K389" s="168" t="s">
        <v>2674</v>
      </c>
      <c r="N389" s="6"/>
      <c r="Y389" t="s">
        <v>2451</v>
      </c>
      <c r="Z389" t="s">
        <v>2463</v>
      </c>
    </row>
    <row r="390" spans="1:26">
      <c r="A390" t="s">
        <v>2675</v>
      </c>
      <c r="B390" s="168" t="s">
        <v>2676</v>
      </c>
      <c r="C390" s="168" t="s">
        <v>2677</v>
      </c>
      <c r="D390" s="168">
        <v>2020</v>
      </c>
      <c r="E390" s="173" t="s">
        <v>73</v>
      </c>
      <c r="F390" s="168" t="s">
        <v>2678</v>
      </c>
      <c r="G390" s="168" t="s">
        <v>2679</v>
      </c>
      <c r="H390" s="168"/>
      <c r="I390" s="168"/>
      <c r="J390" s="39" t="s">
        <v>76</v>
      </c>
      <c r="K390" s="168" t="s">
        <v>77</v>
      </c>
      <c r="N390" s="6"/>
      <c r="Y390" t="s">
        <v>2451</v>
      </c>
      <c r="Z390" t="s">
        <v>2463</v>
      </c>
    </row>
    <row r="391" spans="1:26">
      <c r="A391" t="s">
        <v>2680</v>
      </c>
      <c r="B391" s="168" t="s">
        <v>2681</v>
      </c>
      <c r="C391" s="168" t="s">
        <v>2682</v>
      </c>
      <c r="D391" s="168">
        <v>2023</v>
      </c>
      <c r="E391" s="173" t="s">
        <v>2683</v>
      </c>
      <c r="F391" s="173" t="s">
        <v>2683</v>
      </c>
      <c r="G391" s="168" t="s">
        <v>2684</v>
      </c>
      <c r="H391" s="168"/>
      <c r="I391" s="168"/>
      <c r="J391" s="39" t="s">
        <v>269</v>
      </c>
      <c r="K391" s="168"/>
      <c r="N391" s="6"/>
      <c r="Y391" t="s">
        <v>2451</v>
      </c>
      <c r="Z391" t="s">
        <v>2463</v>
      </c>
    </row>
    <row r="392" spans="1:26">
      <c r="A392" t="s">
        <v>2685</v>
      </c>
      <c r="B392" s="168" t="s">
        <v>2686</v>
      </c>
      <c r="C392" s="168" t="s">
        <v>2258</v>
      </c>
      <c r="D392" s="168">
        <v>2024</v>
      </c>
      <c r="E392" s="173" t="s">
        <v>2687</v>
      </c>
      <c r="F392" s="173" t="s">
        <v>2687</v>
      </c>
      <c r="G392" s="168" t="s">
        <v>2688</v>
      </c>
      <c r="H392" s="168"/>
      <c r="I392" s="168"/>
      <c r="J392" s="39" t="s">
        <v>269</v>
      </c>
      <c r="K392" s="168"/>
      <c r="N392" s="6"/>
      <c r="Y392" t="s">
        <v>2451</v>
      </c>
      <c r="Z392" t="s">
        <v>2463</v>
      </c>
    </row>
    <row r="393" spans="1:26">
      <c r="A393" t="s">
        <v>2689</v>
      </c>
      <c r="B393" s="168" t="s">
        <v>2690</v>
      </c>
      <c r="C393" s="168" t="s">
        <v>2691</v>
      </c>
      <c r="D393" s="168">
        <v>2023</v>
      </c>
      <c r="E393" s="173" t="s">
        <v>2692</v>
      </c>
      <c r="F393" s="173" t="s">
        <v>2692</v>
      </c>
      <c r="G393" s="168" t="s">
        <v>2693</v>
      </c>
      <c r="H393" s="168"/>
      <c r="I393" s="168"/>
      <c r="J393" s="39" t="s">
        <v>100</v>
      </c>
      <c r="K393" s="168" t="s">
        <v>2694</v>
      </c>
      <c r="N393" s="6"/>
      <c r="Y393" t="s">
        <v>2451</v>
      </c>
      <c r="Z393" t="s">
        <v>2463</v>
      </c>
    </row>
    <row r="394" spans="1:26">
      <c r="A394" s="168" t="s">
        <v>2695</v>
      </c>
      <c r="B394" s="168" t="s">
        <v>2696</v>
      </c>
      <c r="C394" s="168" t="s">
        <v>40</v>
      </c>
      <c r="D394" s="168">
        <v>2023</v>
      </c>
      <c r="E394" s="173" t="s">
        <v>2697</v>
      </c>
      <c r="F394" s="173" t="s">
        <v>2697</v>
      </c>
      <c r="G394" s="168" t="s">
        <v>2698</v>
      </c>
      <c r="H394" s="168"/>
      <c r="I394" s="168"/>
      <c r="J394" s="39" t="s">
        <v>46</v>
      </c>
      <c r="K394" s="168" t="s">
        <v>286</v>
      </c>
      <c r="N394" s="6"/>
      <c r="Y394" t="s">
        <v>2451</v>
      </c>
      <c r="Z394" t="s">
        <v>2463</v>
      </c>
    </row>
    <row r="395" spans="1:26">
      <c r="A395" s="168" t="s">
        <v>2699</v>
      </c>
      <c r="B395" s="168" t="s">
        <v>2700</v>
      </c>
      <c r="C395" s="168" t="s">
        <v>40</v>
      </c>
      <c r="D395" s="168">
        <v>2020</v>
      </c>
      <c r="E395" s="173" t="s">
        <v>2701</v>
      </c>
      <c r="F395" s="168" t="s">
        <v>2604</v>
      </c>
      <c r="G395" s="168" t="s">
        <v>2702</v>
      </c>
      <c r="H395" s="168"/>
      <c r="I395" s="168"/>
      <c r="J395" s="39" t="s">
        <v>261</v>
      </c>
      <c r="K395" s="168"/>
      <c r="N395" s="6"/>
      <c r="Y395" t="s">
        <v>2451</v>
      </c>
      <c r="Z395" t="s">
        <v>2463</v>
      </c>
    </row>
    <row r="396" spans="1:26">
      <c r="A396" s="168" t="s">
        <v>2703</v>
      </c>
      <c r="B396" s="168" t="s">
        <v>2704</v>
      </c>
      <c r="C396" s="168" t="s">
        <v>40</v>
      </c>
      <c r="D396" s="168">
        <v>2020</v>
      </c>
      <c r="E396" s="173" t="s">
        <v>2705</v>
      </c>
      <c r="F396" s="173" t="s">
        <v>2705</v>
      </c>
      <c r="G396" s="168" t="s">
        <v>2706</v>
      </c>
      <c r="H396" s="168"/>
      <c r="I396" s="168" t="s">
        <v>2707</v>
      </c>
      <c r="J396" s="39" t="s">
        <v>113</v>
      </c>
      <c r="K396" s="168"/>
      <c r="N396" s="6"/>
      <c r="Y396" t="s">
        <v>2451</v>
      </c>
      <c r="Z396" t="s">
        <v>2463</v>
      </c>
    </row>
    <row r="397" spans="1:26">
      <c r="A397" s="168" t="s">
        <v>2708</v>
      </c>
      <c r="B397" s="168" t="s">
        <v>2709</v>
      </c>
      <c r="C397" s="168" t="s">
        <v>40</v>
      </c>
      <c r="D397" s="168">
        <v>2020</v>
      </c>
      <c r="E397" s="173" t="s">
        <v>2705</v>
      </c>
      <c r="F397" s="173" t="s">
        <v>2705</v>
      </c>
      <c r="G397" s="168" t="s">
        <v>2710</v>
      </c>
      <c r="H397" s="168"/>
      <c r="I397" s="168" t="s">
        <v>2711</v>
      </c>
      <c r="J397" s="39" t="s">
        <v>113</v>
      </c>
      <c r="K397" s="168"/>
      <c r="N397" s="6"/>
      <c r="Y397" t="s">
        <v>2451</v>
      </c>
      <c r="Z397" t="s">
        <v>2463</v>
      </c>
    </row>
    <row r="398" spans="1:26">
      <c r="A398" t="s">
        <v>2712</v>
      </c>
      <c r="B398" t="s">
        <v>2713</v>
      </c>
      <c r="C398" s="168" t="s">
        <v>40</v>
      </c>
      <c r="D398" s="168">
        <v>2001</v>
      </c>
      <c r="E398" s="173" t="s">
        <v>2714</v>
      </c>
      <c r="F398" s="173" t="s">
        <v>2714</v>
      </c>
      <c r="G398" s="168" t="s">
        <v>2715</v>
      </c>
      <c r="H398" s="168"/>
      <c r="I398" s="168"/>
      <c r="J398" s="39" t="s">
        <v>76</v>
      </c>
      <c r="K398" s="168" t="s">
        <v>2716</v>
      </c>
      <c r="N398" s="6"/>
      <c r="Y398" t="s">
        <v>2451</v>
      </c>
      <c r="Z398" t="s">
        <v>2452</v>
      </c>
    </row>
    <row r="399" spans="1:26" ht="409.6">
      <c r="A399" t="s">
        <v>2717</v>
      </c>
      <c r="B399" t="s">
        <v>2717</v>
      </c>
      <c r="C399" s="168" t="s">
        <v>40</v>
      </c>
      <c r="D399" s="168">
        <v>2011</v>
      </c>
      <c r="E399" s="173" t="s">
        <v>2718</v>
      </c>
      <c r="F399" s="173" t="s">
        <v>2718</v>
      </c>
      <c r="G399" s="168" t="s">
        <v>2719</v>
      </c>
      <c r="H399" s="168"/>
      <c r="I399" s="168"/>
      <c r="J399" s="39" t="s">
        <v>76</v>
      </c>
      <c r="K399" s="172" t="s">
        <v>2720</v>
      </c>
      <c r="N399" s="6"/>
      <c r="Y399" t="s">
        <v>2451</v>
      </c>
      <c r="Z399" t="s">
        <v>2452</v>
      </c>
    </row>
    <row r="400" spans="1:26">
      <c r="A400" s="168" t="s">
        <v>2721</v>
      </c>
      <c r="B400" s="168" t="s">
        <v>2722</v>
      </c>
      <c r="C400" s="168" t="s">
        <v>40</v>
      </c>
      <c r="D400" s="168">
        <v>2007</v>
      </c>
      <c r="E400" s="173" t="s">
        <v>2723</v>
      </c>
      <c r="F400" s="173" t="s">
        <v>2723</v>
      </c>
      <c r="G400" s="168" t="s">
        <v>2724</v>
      </c>
      <c r="H400" s="168"/>
      <c r="I400" s="168"/>
      <c r="J400" s="39" t="s">
        <v>100</v>
      </c>
      <c r="K400" s="168"/>
      <c r="N400" s="6"/>
      <c r="Y400" t="s">
        <v>2451</v>
      </c>
      <c r="Z400" t="s">
        <v>2725</v>
      </c>
    </row>
    <row r="401" spans="1:26">
      <c r="A401" s="168" t="s">
        <v>2726</v>
      </c>
      <c r="B401" s="168" t="s">
        <v>2727</v>
      </c>
      <c r="C401" s="168" t="s">
        <v>40</v>
      </c>
      <c r="D401" s="168">
        <v>2003</v>
      </c>
      <c r="E401" s="173" t="s">
        <v>2728</v>
      </c>
      <c r="F401" s="173" t="s">
        <v>2728</v>
      </c>
      <c r="G401" s="168" t="s">
        <v>2729</v>
      </c>
      <c r="H401" s="168"/>
      <c r="I401" s="168"/>
      <c r="J401" s="39" t="s">
        <v>46</v>
      </c>
      <c r="K401" s="168"/>
      <c r="N401" s="6"/>
      <c r="Y401" t="s">
        <v>2451</v>
      </c>
      <c r="Z401" t="s">
        <v>2725</v>
      </c>
    </row>
    <row r="402" spans="1:26">
      <c r="A402" t="s">
        <v>2730</v>
      </c>
      <c r="B402" t="s">
        <v>2730</v>
      </c>
      <c r="C402" s="168" t="s">
        <v>40</v>
      </c>
      <c r="D402" s="168">
        <v>2000</v>
      </c>
      <c r="E402" s="173" t="s">
        <v>2731</v>
      </c>
      <c r="F402" s="173" t="s">
        <v>2731</v>
      </c>
      <c r="G402" s="168" t="s">
        <v>2732</v>
      </c>
      <c r="H402" s="168"/>
      <c r="I402" s="168"/>
      <c r="J402" s="39" t="s">
        <v>46</v>
      </c>
      <c r="K402" s="168"/>
      <c r="N402" s="6"/>
      <c r="Y402" t="s">
        <v>2451</v>
      </c>
      <c r="Z402" t="s">
        <v>2725</v>
      </c>
    </row>
    <row r="403" spans="1:26">
      <c r="A403" s="168" t="s">
        <v>2733</v>
      </c>
      <c r="B403" s="168" t="s">
        <v>2734</v>
      </c>
      <c r="C403" s="168" t="s">
        <v>2735</v>
      </c>
      <c r="D403" s="168">
        <v>2006</v>
      </c>
      <c r="E403" s="173" t="s">
        <v>2736</v>
      </c>
      <c r="F403" s="173" t="s">
        <v>2736</v>
      </c>
      <c r="G403" s="168" t="s">
        <v>2737</v>
      </c>
      <c r="H403" s="168"/>
      <c r="I403" s="168"/>
      <c r="J403" s="39" t="s">
        <v>76</v>
      </c>
      <c r="K403" s="168" t="s">
        <v>2738</v>
      </c>
      <c r="N403" s="6"/>
      <c r="Y403" t="s">
        <v>2451</v>
      </c>
      <c r="Z403" t="s">
        <v>2725</v>
      </c>
    </row>
    <row r="404" spans="1:26">
      <c r="A404" s="168" t="s">
        <v>2739</v>
      </c>
      <c r="B404" s="168" t="s">
        <v>2740</v>
      </c>
      <c r="C404" s="168" t="s">
        <v>2735</v>
      </c>
      <c r="D404" s="168">
        <v>2006</v>
      </c>
      <c r="E404" s="173" t="s">
        <v>2741</v>
      </c>
      <c r="F404" s="173" t="s">
        <v>2741</v>
      </c>
      <c r="G404" s="168" t="s">
        <v>2737</v>
      </c>
      <c r="H404" s="168"/>
      <c r="I404" s="168"/>
      <c r="J404" s="39" t="s">
        <v>76</v>
      </c>
      <c r="K404" s="168" t="s">
        <v>2742</v>
      </c>
      <c r="N404" s="6"/>
      <c r="Y404" t="s">
        <v>2451</v>
      </c>
      <c r="Z404" t="s">
        <v>2725</v>
      </c>
    </row>
    <row r="405" spans="1:26">
      <c r="A405" t="s">
        <v>2743</v>
      </c>
      <c r="B405" t="s">
        <v>2743</v>
      </c>
      <c r="C405" s="168" t="s">
        <v>40</v>
      </c>
      <c r="D405" s="168">
        <v>2008</v>
      </c>
      <c r="E405" s="173" t="s">
        <v>2744</v>
      </c>
      <c r="F405" s="173" t="s">
        <v>2744</v>
      </c>
      <c r="G405" s="168" t="s">
        <v>2745</v>
      </c>
      <c r="H405" s="168"/>
      <c r="I405" s="168"/>
      <c r="J405" s="39" t="s">
        <v>76</v>
      </c>
      <c r="K405" s="168"/>
      <c r="N405" s="6"/>
      <c r="Y405" t="s">
        <v>2451</v>
      </c>
      <c r="Z405" t="s">
        <v>2725</v>
      </c>
    </row>
    <row r="406" spans="1:26">
      <c r="A406" s="168" t="s">
        <v>2746</v>
      </c>
      <c r="B406" s="168" t="s">
        <v>2747</v>
      </c>
      <c r="C406" s="168" t="s">
        <v>2677</v>
      </c>
      <c r="D406" s="168">
        <v>2017</v>
      </c>
      <c r="E406" s="173" t="s">
        <v>2748</v>
      </c>
      <c r="F406" s="173" t="s">
        <v>2748</v>
      </c>
      <c r="G406" s="168" t="s">
        <v>2749</v>
      </c>
      <c r="H406" s="168"/>
      <c r="I406" s="168"/>
      <c r="J406" s="39" t="s">
        <v>76</v>
      </c>
      <c r="K406" s="168" t="s">
        <v>2750</v>
      </c>
      <c r="N406" s="6"/>
      <c r="Y406" t="s">
        <v>2451</v>
      </c>
      <c r="Z406" t="s">
        <v>2725</v>
      </c>
    </row>
    <row r="407" spans="1:26">
      <c r="A407" t="s">
        <v>2751</v>
      </c>
      <c r="B407" s="168" t="s">
        <v>2752</v>
      </c>
      <c r="C407" s="168" t="s">
        <v>221</v>
      </c>
      <c r="D407" s="168">
        <v>2010</v>
      </c>
      <c r="E407" s="173" t="s">
        <v>2753</v>
      </c>
      <c r="F407" s="173" t="s">
        <v>2753</v>
      </c>
      <c r="G407" s="168" t="s">
        <v>2754</v>
      </c>
      <c r="H407" s="168"/>
      <c r="I407" s="168"/>
      <c r="J407" s="39" t="s">
        <v>100</v>
      </c>
      <c r="K407" s="168" t="s">
        <v>2755</v>
      </c>
      <c r="N407" s="6"/>
      <c r="Y407" t="s">
        <v>2451</v>
      </c>
      <c r="Z407" t="s">
        <v>2725</v>
      </c>
    </row>
    <row r="408" spans="1:26">
      <c r="A408" s="168" t="s">
        <v>2756</v>
      </c>
      <c r="B408" s="168" t="s">
        <v>2757</v>
      </c>
      <c r="C408" s="168" t="s">
        <v>40</v>
      </c>
      <c r="D408" s="168">
        <v>2009</v>
      </c>
      <c r="E408" s="173" t="s">
        <v>2758</v>
      </c>
      <c r="F408" s="173" t="s">
        <v>2758</v>
      </c>
      <c r="G408" s="168" t="s">
        <v>2759</v>
      </c>
      <c r="H408" s="168"/>
      <c r="I408" s="168"/>
      <c r="J408" s="39" t="s">
        <v>2379</v>
      </c>
      <c r="K408" s="168" t="s">
        <v>2760</v>
      </c>
      <c r="N408" s="6"/>
      <c r="Y408" t="s">
        <v>2451</v>
      </c>
      <c r="Z408" t="s">
        <v>2725</v>
      </c>
    </row>
    <row r="409" spans="1:26">
      <c r="A409" t="s">
        <v>2761</v>
      </c>
      <c r="B409" s="168" t="s">
        <v>2762</v>
      </c>
      <c r="C409" s="168" t="s">
        <v>221</v>
      </c>
      <c r="D409" s="168">
        <v>2012</v>
      </c>
      <c r="E409" s="173" t="s">
        <v>2763</v>
      </c>
      <c r="F409" s="173" t="s">
        <v>2763</v>
      </c>
      <c r="G409" s="168" t="s">
        <v>2764</v>
      </c>
      <c r="H409" s="168"/>
      <c r="I409" s="168"/>
      <c r="J409" s="39" t="s">
        <v>2379</v>
      </c>
      <c r="K409" s="168" t="s">
        <v>2765</v>
      </c>
      <c r="N409" s="6"/>
      <c r="Y409" t="s">
        <v>2451</v>
      </c>
      <c r="Z409" t="s">
        <v>2725</v>
      </c>
    </row>
    <row r="410" spans="1:26">
      <c r="A410" s="168" t="s">
        <v>2766</v>
      </c>
      <c r="B410" s="168" t="s">
        <v>2767</v>
      </c>
      <c r="C410" s="168" t="s">
        <v>40</v>
      </c>
      <c r="D410" s="168">
        <v>2013</v>
      </c>
      <c r="E410" s="173" t="s">
        <v>2768</v>
      </c>
      <c r="F410" s="173" t="s">
        <v>2768</v>
      </c>
      <c r="G410" s="168" t="s">
        <v>2769</v>
      </c>
      <c r="H410" s="168"/>
      <c r="I410" s="168"/>
      <c r="J410" s="39" t="s">
        <v>76</v>
      </c>
      <c r="K410" s="168" t="s">
        <v>2770</v>
      </c>
      <c r="N410" s="6"/>
      <c r="Y410" t="s">
        <v>2451</v>
      </c>
      <c r="Z410" t="s">
        <v>2725</v>
      </c>
    </row>
    <row r="411" spans="1:26">
      <c r="A411" s="168" t="s">
        <v>2771</v>
      </c>
      <c r="B411" s="168" t="s">
        <v>2772</v>
      </c>
      <c r="C411" s="168" t="s">
        <v>40</v>
      </c>
      <c r="D411" s="168">
        <v>2014</v>
      </c>
      <c r="E411" s="173" t="s">
        <v>2773</v>
      </c>
      <c r="F411" s="173" t="s">
        <v>2773</v>
      </c>
      <c r="G411" s="168" t="s">
        <v>2774</v>
      </c>
      <c r="H411" s="168" t="s">
        <v>2775</v>
      </c>
      <c r="I411" s="168"/>
      <c r="J411" s="39" t="s">
        <v>2379</v>
      </c>
      <c r="K411" s="168"/>
      <c r="N411" s="6"/>
      <c r="Y411" t="s">
        <v>2451</v>
      </c>
      <c r="Z411" t="s">
        <v>2725</v>
      </c>
    </row>
    <row r="412" spans="1:26">
      <c r="A412" s="168" t="s">
        <v>2776</v>
      </c>
      <c r="B412" s="168" t="s">
        <v>2777</v>
      </c>
      <c r="C412" s="168" t="s">
        <v>40</v>
      </c>
      <c r="D412" s="168">
        <v>2015</v>
      </c>
      <c r="E412" s="173" t="s">
        <v>2778</v>
      </c>
      <c r="F412" s="173" t="s">
        <v>2778</v>
      </c>
      <c r="G412" s="168" t="s">
        <v>2779</v>
      </c>
      <c r="H412" s="168"/>
      <c r="I412" s="168"/>
      <c r="J412" s="39" t="s">
        <v>46</v>
      </c>
      <c r="K412" s="168" t="s">
        <v>2780</v>
      </c>
      <c r="N412" s="6"/>
      <c r="Y412" t="s">
        <v>2451</v>
      </c>
      <c r="Z412" t="s">
        <v>2725</v>
      </c>
    </row>
    <row r="413" spans="1:26">
      <c r="A413" t="s">
        <v>2781</v>
      </c>
      <c r="B413" s="168" t="s">
        <v>2782</v>
      </c>
      <c r="C413" s="168" t="s">
        <v>40</v>
      </c>
      <c r="D413" s="168">
        <v>2015</v>
      </c>
      <c r="E413" s="173" t="s">
        <v>2783</v>
      </c>
      <c r="F413" s="173" t="s">
        <v>2783</v>
      </c>
      <c r="G413" s="168" t="s">
        <v>2784</v>
      </c>
      <c r="H413" s="168" t="s">
        <v>2785</v>
      </c>
      <c r="I413" s="168"/>
      <c r="J413" s="39" t="s">
        <v>100</v>
      </c>
      <c r="K413" s="168" t="s">
        <v>2786</v>
      </c>
      <c r="N413" s="6"/>
      <c r="Y413" t="s">
        <v>2451</v>
      </c>
      <c r="Z413" t="s">
        <v>2725</v>
      </c>
    </row>
    <row r="414" spans="1:26">
      <c r="A414" t="s">
        <v>2787</v>
      </c>
      <c r="B414" t="s">
        <v>2788</v>
      </c>
      <c r="C414" s="168" t="s">
        <v>40</v>
      </c>
      <c r="D414" s="168">
        <v>2010</v>
      </c>
      <c r="E414" s="173" t="s">
        <v>2789</v>
      </c>
      <c r="F414" s="173" t="s">
        <v>2789</v>
      </c>
      <c r="G414" s="168" t="s">
        <v>2790</v>
      </c>
      <c r="H414" s="168"/>
      <c r="I414" s="168" t="s">
        <v>2791</v>
      </c>
      <c r="J414" s="39" t="s">
        <v>46</v>
      </c>
      <c r="K414" s="168"/>
      <c r="N414" s="6"/>
      <c r="Y414" t="s">
        <v>2451</v>
      </c>
      <c r="Z414" t="s">
        <v>2725</v>
      </c>
    </row>
    <row r="415" spans="1:26">
      <c r="A415" t="s">
        <v>2792</v>
      </c>
      <c r="B415" t="s">
        <v>2792</v>
      </c>
      <c r="C415" s="168" t="s">
        <v>40</v>
      </c>
      <c r="D415" s="168">
        <v>2017</v>
      </c>
      <c r="E415" s="173" t="s">
        <v>2793</v>
      </c>
      <c r="F415" s="173" t="s">
        <v>2793</v>
      </c>
      <c r="G415" s="168" t="s">
        <v>2794</v>
      </c>
      <c r="H415" s="168"/>
      <c r="I415" s="168"/>
      <c r="J415" s="39" t="s">
        <v>2379</v>
      </c>
      <c r="K415" s="168" t="s">
        <v>2795</v>
      </c>
      <c r="N415" s="6"/>
      <c r="Y415" t="s">
        <v>2451</v>
      </c>
      <c r="Z415" t="s">
        <v>2725</v>
      </c>
    </row>
    <row r="416" spans="1:26" ht="409.6">
      <c r="A416" t="s">
        <v>2796</v>
      </c>
      <c r="B416" s="168" t="s">
        <v>2797</v>
      </c>
      <c r="C416" s="168" t="s">
        <v>2798</v>
      </c>
      <c r="D416" s="168">
        <v>2019</v>
      </c>
      <c r="E416" s="173" t="s">
        <v>1062</v>
      </c>
      <c r="F416" s="173" t="s">
        <v>1062</v>
      </c>
      <c r="G416" s="168" t="s">
        <v>2799</v>
      </c>
      <c r="H416" s="168"/>
      <c r="I416" s="168"/>
      <c r="J416" s="39" t="s">
        <v>32</v>
      </c>
      <c r="K416" s="172" t="s">
        <v>2800</v>
      </c>
      <c r="N416" s="6"/>
      <c r="Y416" t="s">
        <v>2451</v>
      </c>
      <c r="Z416" t="s">
        <v>2725</v>
      </c>
    </row>
    <row r="417" spans="1:26">
      <c r="A417" t="s">
        <v>2801</v>
      </c>
      <c r="B417" s="168" t="s">
        <v>2802</v>
      </c>
      <c r="C417" s="168" t="s">
        <v>40</v>
      </c>
      <c r="D417" s="168">
        <v>2019</v>
      </c>
      <c r="E417" s="173" t="s">
        <v>2803</v>
      </c>
      <c r="F417" s="173" t="s">
        <v>2803</v>
      </c>
      <c r="G417" s="168" t="s">
        <v>2804</v>
      </c>
      <c r="H417" s="168" t="s">
        <v>2805</v>
      </c>
      <c r="I417" s="168" t="s">
        <v>2806</v>
      </c>
      <c r="J417" s="39" t="s">
        <v>46</v>
      </c>
      <c r="K417" s="168" t="s">
        <v>2807</v>
      </c>
      <c r="N417" s="6"/>
      <c r="Y417" t="s">
        <v>2451</v>
      </c>
      <c r="Z417" t="s">
        <v>2725</v>
      </c>
    </row>
    <row r="418" spans="1:26">
      <c r="A418" t="s">
        <v>2808</v>
      </c>
      <c r="B418" t="s">
        <v>2809</v>
      </c>
      <c r="C418" s="168" t="s">
        <v>221</v>
      </c>
      <c r="D418" s="168">
        <v>2019</v>
      </c>
      <c r="E418" s="173" t="s">
        <v>2810</v>
      </c>
      <c r="F418" s="173" t="s">
        <v>2810</v>
      </c>
      <c r="G418" s="168" t="s">
        <v>2811</v>
      </c>
      <c r="H418" s="168"/>
      <c r="I418" s="168"/>
      <c r="J418" s="39" t="s">
        <v>2379</v>
      </c>
      <c r="K418" s="168" t="s">
        <v>2812</v>
      </c>
      <c r="N418" s="6"/>
      <c r="Y418" t="s">
        <v>2451</v>
      </c>
      <c r="Z418" t="s">
        <v>2725</v>
      </c>
    </row>
    <row r="419" spans="1:26">
      <c r="A419" s="168" t="s">
        <v>2813</v>
      </c>
      <c r="B419" s="168" t="s">
        <v>2813</v>
      </c>
      <c r="C419" s="168" t="s">
        <v>40</v>
      </c>
      <c r="D419" s="168">
        <v>2020</v>
      </c>
      <c r="E419" s="173" t="s">
        <v>2814</v>
      </c>
      <c r="F419" s="173" t="s">
        <v>2814</v>
      </c>
      <c r="G419" s="168" t="s">
        <v>2815</v>
      </c>
      <c r="H419" s="168"/>
      <c r="I419" s="168"/>
      <c r="J419" s="39" t="s">
        <v>2379</v>
      </c>
      <c r="K419" s="168" t="s">
        <v>2816</v>
      </c>
      <c r="N419" s="6"/>
      <c r="Y419" t="s">
        <v>2451</v>
      </c>
      <c r="Z419" t="s">
        <v>2725</v>
      </c>
    </row>
    <row r="420" spans="1:26">
      <c r="A420" t="s">
        <v>2817</v>
      </c>
      <c r="B420" s="168" t="s">
        <v>2818</v>
      </c>
      <c r="C420" s="168" t="s">
        <v>40</v>
      </c>
      <c r="D420" s="168">
        <v>2020</v>
      </c>
      <c r="E420" s="173" t="s">
        <v>2819</v>
      </c>
      <c r="F420" s="173" t="s">
        <v>2819</v>
      </c>
      <c r="G420" s="168" t="s">
        <v>2820</v>
      </c>
      <c r="H420" s="168"/>
      <c r="I420" s="168"/>
      <c r="J420" s="39" t="s">
        <v>32</v>
      </c>
      <c r="K420" s="168"/>
      <c r="N420" s="6"/>
      <c r="Y420" t="s">
        <v>2451</v>
      </c>
      <c r="Z420" t="s">
        <v>2725</v>
      </c>
    </row>
    <row r="421" spans="1:26">
      <c r="A421" t="s">
        <v>2821</v>
      </c>
      <c r="B421" s="168" t="s">
        <v>2822</v>
      </c>
      <c r="C421" s="168" t="s">
        <v>40</v>
      </c>
      <c r="D421" s="168">
        <v>2017</v>
      </c>
      <c r="E421" s="173" t="s">
        <v>2823</v>
      </c>
      <c r="F421" s="173" t="s">
        <v>2823</v>
      </c>
      <c r="G421" s="168" t="s">
        <v>2824</v>
      </c>
      <c r="H421" s="168"/>
      <c r="I421" s="168"/>
      <c r="J421" s="39" t="s">
        <v>100</v>
      </c>
      <c r="K421" s="168"/>
      <c r="N421" s="6"/>
      <c r="Y421" t="s">
        <v>2451</v>
      </c>
      <c r="Z421" t="s">
        <v>2725</v>
      </c>
    </row>
    <row r="422" spans="1:26" ht="409.6">
      <c r="A422" t="s">
        <v>2825</v>
      </c>
      <c r="B422" s="168" t="s">
        <v>2826</v>
      </c>
      <c r="C422" s="168" t="s">
        <v>40</v>
      </c>
      <c r="D422" s="168">
        <v>2021</v>
      </c>
      <c r="E422" s="173" t="s">
        <v>2827</v>
      </c>
      <c r="F422" s="168" t="s">
        <v>2828</v>
      </c>
      <c r="G422" s="168" t="s">
        <v>2829</v>
      </c>
      <c r="H422" s="168" t="s">
        <v>2668</v>
      </c>
      <c r="I422" s="168" t="s">
        <v>2830</v>
      </c>
      <c r="J422" s="39" t="s">
        <v>2379</v>
      </c>
      <c r="K422" s="172" t="s">
        <v>2831</v>
      </c>
      <c r="N422" s="6"/>
      <c r="Y422" t="s">
        <v>2451</v>
      </c>
      <c r="Z422" t="s">
        <v>2725</v>
      </c>
    </row>
    <row r="423" spans="1:26">
      <c r="A423" t="s">
        <v>2832</v>
      </c>
      <c r="B423" s="168" t="s">
        <v>2833</v>
      </c>
      <c r="C423" s="168" t="s">
        <v>40</v>
      </c>
      <c r="D423" s="168">
        <v>2021</v>
      </c>
      <c r="E423" s="173" t="s">
        <v>2834</v>
      </c>
      <c r="F423" s="173" t="s">
        <v>2834</v>
      </c>
      <c r="G423" s="168" t="s">
        <v>2835</v>
      </c>
      <c r="H423" s="168"/>
      <c r="I423" s="168"/>
      <c r="J423" s="39" t="s">
        <v>32</v>
      </c>
      <c r="K423" s="168"/>
      <c r="N423" s="6"/>
      <c r="Y423" t="s">
        <v>2451</v>
      </c>
      <c r="Z423" t="s">
        <v>2725</v>
      </c>
    </row>
    <row r="424" spans="1:26">
      <c r="A424" s="168" t="s">
        <v>2836</v>
      </c>
      <c r="B424" s="168" t="s">
        <v>2837</v>
      </c>
      <c r="C424" s="168" t="s">
        <v>40</v>
      </c>
      <c r="D424" s="168">
        <v>2014</v>
      </c>
      <c r="E424" s="173" t="s">
        <v>2838</v>
      </c>
      <c r="F424" s="173" t="s">
        <v>2838</v>
      </c>
      <c r="G424" s="168" t="s">
        <v>2839</v>
      </c>
      <c r="H424" s="168"/>
      <c r="I424" s="168"/>
      <c r="J424" s="39" t="s">
        <v>2379</v>
      </c>
      <c r="K424" s="174" t="s">
        <v>2840</v>
      </c>
      <c r="N424" s="6"/>
      <c r="Y424" t="s">
        <v>2451</v>
      </c>
      <c r="Z424" t="s">
        <v>2725</v>
      </c>
    </row>
    <row r="425" spans="1:26" ht="409.6">
      <c r="A425" t="s">
        <v>2841</v>
      </c>
      <c r="B425" s="168" t="s">
        <v>2842</v>
      </c>
      <c r="C425" s="168" t="s">
        <v>40</v>
      </c>
      <c r="D425" s="168">
        <v>2023</v>
      </c>
      <c r="E425" s="173" t="s">
        <v>2843</v>
      </c>
      <c r="F425" s="173" t="s">
        <v>2843</v>
      </c>
      <c r="G425" s="168" t="s">
        <v>2844</v>
      </c>
      <c r="H425" s="168"/>
      <c r="I425" s="168"/>
      <c r="J425" s="39" t="s">
        <v>46</v>
      </c>
      <c r="K425" s="172" t="s">
        <v>2845</v>
      </c>
      <c r="N425" s="6"/>
      <c r="Y425" t="s">
        <v>2451</v>
      </c>
      <c r="Z425" t="s">
        <v>2725</v>
      </c>
    </row>
    <row r="426" spans="1:26">
      <c r="A426" t="s">
        <v>2846</v>
      </c>
      <c r="B426" t="s">
        <v>2847</v>
      </c>
      <c r="C426" s="168" t="s">
        <v>40</v>
      </c>
      <c r="D426" s="168">
        <v>2023</v>
      </c>
      <c r="E426" s="173" t="s">
        <v>2848</v>
      </c>
      <c r="F426" s="168" t="s">
        <v>2849</v>
      </c>
      <c r="G426" s="168" t="s">
        <v>2850</v>
      </c>
      <c r="H426" s="168"/>
      <c r="I426" s="168"/>
      <c r="J426" s="39" t="s">
        <v>46</v>
      </c>
      <c r="K426" s="168" t="s">
        <v>2851</v>
      </c>
      <c r="N426" s="6"/>
      <c r="Y426" t="s">
        <v>2451</v>
      </c>
      <c r="Z426" t="s">
        <v>2725</v>
      </c>
    </row>
    <row r="427" spans="1:26">
      <c r="A427" t="s">
        <v>2852</v>
      </c>
      <c r="B427" s="168" t="s">
        <v>2853</v>
      </c>
      <c r="C427" s="168" t="s">
        <v>40</v>
      </c>
      <c r="D427" s="168">
        <v>2023</v>
      </c>
      <c r="E427" s="173" t="s">
        <v>2854</v>
      </c>
      <c r="F427" s="168" t="s">
        <v>2855</v>
      </c>
      <c r="G427" s="168" t="s">
        <v>2856</v>
      </c>
      <c r="H427" s="168"/>
      <c r="I427" s="168"/>
      <c r="J427" s="39" t="s">
        <v>2379</v>
      </c>
      <c r="K427" s="168" t="s">
        <v>2857</v>
      </c>
      <c r="N427" s="6"/>
      <c r="Y427" t="s">
        <v>2451</v>
      </c>
      <c r="Z427" t="s">
        <v>2725</v>
      </c>
    </row>
    <row r="428" spans="1:26">
      <c r="A428" t="s">
        <v>2858</v>
      </c>
      <c r="B428" t="s">
        <v>2859</v>
      </c>
      <c r="C428" s="168" t="s">
        <v>40</v>
      </c>
      <c r="D428" s="168">
        <v>2023</v>
      </c>
      <c r="E428" s="173" t="s">
        <v>2860</v>
      </c>
      <c r="F428" s="173" t="s">
        <v>2860</v>
      </c>
      <c r="G428" s="168" t="s">
        <v>2861</v>
      </c>
      <c r="H428" s="168"/>
      <c r="I428" s="168"/>
      <c r="J428" s="39" t="s">
        <v>2379</v>
      </c>
      <c r="K428" s="168" t="s">
        <v>2862</v>
      </c>
      <c r="N428" s="6"/>
      <c r="Y428" t="s">
        <v>2451</v>
      </c>
      <c r="Z428" t="s">
        <v>2725</v>
      </c>
    </row>
    <row r="429" spans="1:26" ht="136">
      <c r="A429" t="s">
        <v>2863</v>
      </c>
      <c r="B429" s="172" t="s">
        <v>2864</v>
      </c>
      <c r="C429" s="168" t="s">
        <v>40</v>
      </c>
      <c r="D429" s="168">
        <v>2023</v>
      </c>
      <c r="E429" s="173" t="s">
        <v>2865</v>
      </c>
      <c r="F429" s="168" t="s">
        <v>2866</v>
      </c>
      <c r="G429" s="168" t="s">
        <v>2867</v>
      </c>
      <c r="H429" s="168"/>
      <c r="I429" s="168"/>
      <c r="J429" s="39" t="s">
        <v>2379</v>
      </c>
      <c r="K429" s="168" t="s">
        <v>2868</v>
      </c>
      <c r="N429" s="6"/>
      <c r="Y429" t="s">
        <v>2451</v>
      </c>
      <c r="Z429" t="s">
        <v>2725</v>
      </c>
    </row>
    <row r="430" spans="1:26">
      <c r="A430" t="s">
        <v>2869</v>
      </c>
      <c r="F430" t="s">
        <v>2870</v>
      </c>
      <c r="G430" t="s">
        <v>2871</v>
      </c>
      <c r="K430" t="s">
        <v>2872</v>
      </c>
      <c r="N430" s="6"/>
      <c r="Y430" t="s">
        <v>2451</v>
      </c>
      <c r="Z430" t="s">
        <v>2725</v>
      </c>
    </row>
    <row r="431" spans="1:26">
      <c r="A431" t="s">
        <v>2873</v>
      </c>
      <c r="F431" t="s">
        <v>2874</v>
      </c>
      <c r="G431" t="s">
        <v>2875</v>
      </c>
      <c r="N431" s="6"/>
      <c r="Y431" t="s">
        <v>2451</v>
      </c>
      <c r="Z431" t="s">
        <v>2725</v>
      </c>
    </row>
    <row r="432" spans="1:26">
      <c r="A432" t="s">
        <v>2876</v>
      </c>
      <c r="G432" t="s">
        <v>2877</v>
      </c>
      <c r="N432" s="6"/>
      <c r="Y432" t="s">
        <v>2451</v>
      </c>
      <c r="Z432" t="s">
        <v>2725</v>
      </c>
    </row>
    <row r="433" spans="1:26">
      <c r="A433" s="168" t="s">
        <v>2878</v>
      </c>
      <c r="B433" s="168" t="s">
        <v>2878</v>
      </c>
      <c r="C433" s="168" t="s">
        <v>40</v>
      </c>
      <c r="D433" s="168">
        <v>2010</v>
      </c>
      <c r="E433" s="168"/>
      <c r="F433" s="173" t="s">
        <v>2879</v>
      </c>
      <c r="G433" s="168" t="s">
        <v>1410</v>
      </c>
      <c r="H433" s="168"/>
      <c r="I433" s="168"/>
      <c r="J433" s="168" t="s">
        <v>113</v>
      </c>
      <c r="K433" s="168"/>
      <c r="N433" s="6"/>
      <c r="Y433" t="s">
        <v>2451</v>
      </c>
      <c r="Z433" t="s">
        <v>2880</v>
      </c>
    </row>
    <row r="434" spans="1:26" ht="409.6">
      <c r="A434" s="168" t="s">
        <v>2881</v>
      </c>
      <c r="B434" s="168" t="s">
        <v>2881</v>
      </c>
      <c r="C434" s="168" t="s">
        <v>2882</v>
      </c>
      <c r="D434" s="168">
        <v>2010</v>
      </c>
      <c r="E434" s="168"/>
      <c r="F434" s="168" t="s">
        <v>2883</v>
      </c>
      <c r="G434" s="172" t="s">
        <v>2884</v>
      </c>
      <c r="H434" s="168" t="s">
        <v>2885</v>
      </c>
      <c r="I434" s="168"/>
      <c r="J434" s="168" t="s">
        <v>175</v>
      </c>
      <c r="K434" s="172" t="s">
        <v>2886</v>
      </c>
      <c r="N434" s="6"/>
      <c r="Y434" t="s">
        <v>2451</v>
      </c>
      <c r="Z434" t="s">
        <v>2880</v>
      </c>
    </row>
    <row r="435" spans="1:26">
      <c r="A435" s="168" t="s">
        <v>2887</v>
      </c>
      <c r="B435" s="168"/>
      <c r="C435" s="168" t="s">
        <v>2888</v>
      </c>
      <c r="D435" s="168">
        <v>2002</v>
      </c>
      <c r="E435" s="168"/>
      <c r="F435" s="168"/>
      <c r="G435" s="168" t="s">
        <v>2889</v>
      </c>
      <c r="H435" s="168"/>
      <c r="I435" s="168"/>
      <c r="J435" s="168" t="s">
        <v>46</v>
      </c>
      <c r="K435" s="168"/>
      <c r="N435" s="6"/>
      <c r="Y435" t="s">
        <v>2451</v>
      </c>
      <c r="Z435" t="s">
        <v>2880</v>
      </c>
    </row>
    <row r="436" spans="1:26">
      <c r="A436" t="s">
        <v>2890</v>
      </c>
      <c r="G436" t="s">
        <v>2891</v>
      </c>
      <c r="N436" s="6"/>
      <c r="Y436" t="s">
        <v>2451</v>
      </c>
      <c r="Z436" t="s">
        <v>2880</v>
      </c>
    </row>
    <row r="437" spans="1:26">
      <c r="A437" t="s">
        <v>2892</v>
      </c>
      <c r="F437" t="s">
        <v>2893</v>
      </c>
      <c r="G437" t="s">
        <v>2894</v>
      </c>
      <c r="N437" s="6"/>
      <c r="Y437" t="s">
        <v>2451</v>
      </c>
      <c r="Z437" t="s">
        <v>2880</v>
      </c>
    </row>
    <row r="438" spans="1:26">
      <c r="A438" t="s">
        <v>2895</v>
      </c>
      <c r="G438" t="s">
        <v>2633</v>
      </c>
      <c r="N438" s="6"/>
      <c r="Y438" t="s">
        <v>2451</v>
      </c>
      <c r="Z438" t="s">
        <v>2880</v>
      </c>
    </row>
    <row r="439" spans="1:26">
      <c r="A439" t="s">
        <v>2896</v>
      </c>
      <c r="F439" t="s">
        <v>1747</v>
      </c>
      <c r="G439" t="s">
        <v>2897</v>
      </c>
      <c r="N439" s="6"/>
      <c r="Y439" t="s">
        <v>2451</v>
      </c>
      <c r="Z439" t="s">
        <v>2880</v>
      </c>
    </row>
    <row r="440" spans="1:26">
      <c r="A440" t="s">
        <v>2898</v>
      </c>
      <c r="C440" t="s">
        <v>2587</v>
      </c>
      <c r="G440" t="s">
        <v>2633</v>
      </c>
      <c r="N440" s="6"/>
      <c r="Y440" t="s">
        <v>2451</v>
      </c>
      <c r="Z440" t="s">
        <v>2880</v>
      </c>
    </row>
    <row r="441" spans="1:26">
      <c r="A441" t="s">
        <v>2899</v>
      </c>
      <c r="G441" t="s">
        <v>2900</v>
      </c>
      <c r="N441" s="6"/>
      <c r="Y441" t="s">
        <v>2451</v>
      </c>
      <c r="Z441" t="s">
        <v>2880</v>
      </c>
    </row>
    <row r="442" spans="1:26">
      <c r="A442" t="s">
        <v>2901</v>
      </c>
      <c r="G442" t="s">
        <v>2902</v>
      </c>
      <c r="N442" s="6"/>
      <c r="Y442" t="s">
        <v>2451</v>
      </c>
      <c r="Z442" t="s">
        <v>2880</v>
      </c>
    </row>
    <row r="443" spans="1:26">
      <c r="A443" t="s">
        <v>2903</v>
      </c>
      <c r="G443" t="s">
        <v>2904</v>
      </c>
      <c r="N443" s="6"/>
      <c r="Y443" t="s">
        <v>2451</v>
      </c>
      <c r="Z443" t="s">
        <v>2880</v>
      </c>
    </row>
    <row r="444" spans="1:26">
      <c r="A444" t="s">
        <v>2905</v>
      </c>
      <c r="G444" t="s">
        <v>2906</v>
      </c>
      <c r="N444" s="6"/>
      <c r="Y444" t="s">
        <v>2451</v>
      </c>
      <c r="Z444" t="s">
        <v>2880</v>
      </c>
    </row>
    <row r="445" spans="1:26">
      <c r="A445" t="s">
        <v>2907</v>
      </c>
      <c r="C445" t="s">
        <v>2587</v>
      </c>
      <c r="G445" t="s">
        <v>2906</v>
      </c>
      <c r="N445" s="6"/>
      <c r="Y445" t="s">
        <v>2451</v>
      </c>
      <c r="Z445" t="s">
        <v>2880</v>
      </c>
    </row>
    <row r="446" spans="1:26">
      <c r="A446" t="s">
        <v>2908</v>
      </c>
      <c r="C446" t="s">
        <v>2587</v>
      </c>
      <c r="G446" t="s">
        <v>2906</v>
      </c>
      <c r="N446" s="6"/>
      <c r="Y446" t="s">
        <v>2451</v>
      </c>
      <c r="Z446" t="s">
        <v>2880</v>
      </c>
    </row>
    <row r="447" spans="1:26">
      <c r="A447" t="s">
        <v>2909</v>
      </c>
      <c r="C447" t="s">
        <v>2587</v>
      </c>
      <c r="G447" t="s">
        <v>2910</v>
      </c>
      <c r="N447" s="6"/>
      <c r="Y447" t="s">
        <v>2451</v>
      </c>
      <c r="Z447" t="s">
        <v>2880</v>
      </c>
    </row>
    <row r="448" spans="1:26">
      <c r="A448" t="s">
        <v>2911</v>
      </c>
      <c r="G448" t="s">
        <v>2715</v>
      </c>
      <c r="N448" s="6"/>
      <c r="Y448" t="s">
        <v>2451</v>
      </c>
      <c r="Z448" t="s">
        <v>2880</v>
      </c>
    </row>
    <row r="449" spans="1:26">
      <c r="A449" t="s">
        <v>2912</v>
      </c>
      <c r="F449" t="s">
        <v>2913</v>
      </c>
      <c r="G449" t="s">
        <v>2914</v>
      </c>
      <c r="N449" s="6"/>
      <c r="Y449" t="s">
        <v>2451</v>
      </c>
      <c r="Z449" t="s">
        <v>2880</v>
      </c>
    </row>
    <row r="450" spans="1:26">
      <c r="A450" t="s">
        <v>2915</v>
      </c>
      <c r="F450" t="s">
        <v>2916</v>
      </c>
      <c r="G450" t="s">
        <v>2917</v>
      </c>
      <c r="N450" s="6"/>
      <c r="Y450" t="s">
        <v>2451</v>
      </c>
      <c r="Z450" t="s">
        <v>2880</v>
      </c>
    </row>
    <row r="451" spans="1:26">
      <c r="A451" t="s">
        <v>2918</v>
      </c>
      <c r="G451" t="s">
        <v>2919</v>
      </c>
      <c r="N451" s="6"/>
      <c r="Y451" t="s">
        <v>2451</v>
      </c>
      <c r="Z451" t="s">
        <v>2880</v>
      </c>
    </row>
    <row r="452" spans="1:26">
      <c r="A452" t="s">
        <v>2920</v>
      </c>
      <c r="G452" t="s">
        <v>2921</v>
      </c>
      <c r="N452" s="6"/>
      <c r="Y452" t="s">
        <v>2451</v>
      </c>
      <c r="Z452" t="s">
        <v>2880</v>
      </c>
    </row>
    <row r="453" spans="1:26">
      <c r="A453" t="s">
        <v>2922</v>
      </c>
      <c r="G453" t="s">
        <v>2891</v>
      </c>
      <c r="N453" s="6"/>
      <c r="Y453" t="s">
        <v>2451</v>
      </c>
      <c r="Z453" t="s">
        <v>2880</v>
      </c>
    </row>
    <row r="454" spans="1:26">
      <c r="A454" t="s">
        <v>2923</v>
      </c>
      <c r="G454" t="s">
        <v>2924</v>
      </c>
      <c r="N454" s="6"/>
      <c r="Y454" t="s">
        <v>2451</v>
      </c>
      <c r="Z454" t="s">
        <v>2880</v>
      </c>
    </row>
    <row r="455" spans="1:26">
      <c r="A455" t="s">
        <v>2925</v>
      </c>
      <c r="G455" t="s">
        <v>2633</v>
      </c>
      <c r="N455" s="6"/>
      <c r="Y455" t="s">
        <v>2451</v>
      </c>
      <c r="Z455" t="s">
        <v>2880</v>
      </c>
    </row>
    <row r="456" spans="1:26">
      <c r="A456" t="s">
        <v>2926</v>
      </c>
      <c r="G456" t="s">
        <v>2927</v>
      </c>
      <c r="N456" s="6"/>
      <c r="Y456" t="s">
        <v>2451</v>
      </c>
      <c r="Z456" t="s">
        <v>2880</v>
      </c>
    </row>
    <row r="457" spans="1:26">
      <c r="A457" t="s">
        <v>2928</v>
      </c>
      <c r="G457" t="s">
        <v>2929</v>
      </c>
      <c r="N457" s="6"/>
      <c r="Y457" t="s">
        <v>2451</v>
      </c>
      <c r="Z457" t="s">
        <v>2880</v>
      </c>
    </row>
    <row r="458" spans="1:26">
      <c r="A458" t="s">
        <v>2930</v>
      </c>
      <c r="G458" t="s">
        <v>2466</v>
      </c>
      <c r="N458" s="6"/>
      <c r="Y458" t="s">
        <v>2451</v>
      </c>
      <c r="Z458" t="s">
        <v>2880</v>
      </c>
    </row>
    <row r="459" spans="1:26">
      <c r="A459" t="s">
        <v>2931</v>
      </c>
      <c r="F459" t="s">
        <v>2932</v>
      </c>
      <c r="G459" t="s">
        <v>2933</v>
      </c>
      <c r="N459" s="6"/>
      <c r="Y459" t="s">
        <v>2451</v>
      </c>
      <c r="Z459" t="s">
        <v>2880</v>
      </c>
    </row>
    <row r="460" spans="1:26">
      <c r="A460" t="s">
        <v>2934</v>
      </c>
      <c r="G460" t="s">
        <v>2935</v>
      </c>
      <c r="N460" s="6"/>
      <c r="Y460" t="s">
        <v>2451</v>
      </c>
      <c r="Z460" t="s">
        <v>2880</v>
      </c>
    </row>
    <row r="461" spans="1:26">
      <c r="A461" t="s">
        <v>2936</v>
      </c>
      <c r="F461" t="s">
        <v>2937</v>
      </c>
      <c r="G461" t="s">
        <v>2938</v>
      </c>
      <c r="N461" s="6"/>
      <c r="Y461" t="s">
        <v>2451</v>
      </c>
      <c r="Z461" t="s">
        <v>2880</v>
      </c>
    </row>
    <row r="462" spans="1:26">
      <c r="A462" t="s">
        <v>2939</v>
      </c>
      <c r="G462" t="s">
        <v>2940</v>
      </c>
      <c r="N462" s="6"/>
      <c r="Y462" t="s">
        <v>2451</v>
      </c>
      <c r="Z462" t="s">
        <v>2880</v>
      </c>
    </row>
    <row r="463" spans="1:26">
      <c r="A463" t="s">
        <v>2941</v>
      </c>
      <c r="F463" t="s">
        <v>2942</v>
      </c>
      <c r="G463" t="s">
        <v>2943</v>
      </c>
      <c r="N463" s="6"/>
      <c r="Y463" t="s">
        <v>2451</v>
      </c>
      <c r="Z463" t="s">
        <v>2880</v>
      </c>
    </row>
    <row r="464" spans="1:26">
      <c r="A464" t="s">
        <v>2944</v>
      </c>
      <c r="G464" t="s">
        <v>2945</v>
      </c>
      <c r="N464" s="6"/>
      <c r="Y464" t="s">
        <v>2451</v>
      </c>
      <c r="Z464" t="s">
        <v>2880</v>
      </c>
    </row>
    <row r="465" spans="1:26">
      <c r="A465" t="s">
        <v>2946</v>
      </c>
      <c r="C465" t="s">
        <v>2587</v>
      </c>
      <c r="G465" t="s">
        <v>2906</v>
      </c>
      <c r="N465" s="6"/>
      <c r="Y465" t="s">
        <v>2451</v>
      </c>
      <c r="Z465" t="s">
        <v>2880</v>
      </c>
    </row>
    <row r="466" spans="1:26">
      <c r="A466" t="s">
        <v>2947</v>
      </c>
      <c r="G466" t="s">
        <v>2948</v>
      </c>
      <c r="N466" s="6"/>
      <c r="Y466" t="s">
        <v>2451</v>
      </c>
      <c r="Z466" t="s">
        <v>2880</v>
      </c>
    </row>
    <row r="467" spans="1:26">
      <c r="A467" t="s">
        <v>2949</v>
      </c>
      <c r="F467" t="s">
        <v>2950</v>
      </c>
      <c r="G467" t="s">
        <v>2951</v>
      </c>
      <c r="N467" s="6"/>
      <c r="Y467" t="s">
        <v>2451</v>
      </c>
      <c r="Z467" t="s">
        <v>2880</v>
      </c>
    </row>
    <row r="468" spans="1:26">
      <c r="A468" t="s">
        <v>2952</v>
      </c>
      <c r="G468" t="s">
        <v>2953</v>
      </c>
      <c r="N468" s="6"/>
      <c r="Y468" t="s">
        <v>2451</v>
      </c>
      <c r="Z468" t="s">
        <v>2880</v>
      </c>
    </row>
    <row r="469" spans="1:26">
      <c r="A469" s="168" t="s">
        <v>2954</v>
      </c>
      <c r="B469" s="168" t="s">
        <v>2954</v>
      </c>
      <c r="C469" s="168" t="s">
        <v>40</v>
      </c>
      <c r="D469" s="168">
        <v>2011</v>
      </c>
      <c r="E469" s="169" t="s">
        <v>2955</v>
      </c>
      <c r="F469" s="168" t="s">
        <v>2956</v>
      </c>
      <c r="G469" s="168" t="s">
        <v>2957</v>
      </c>
      <c r="H469" s="168" t="s">
        <v>2958</v>
      </c>
      <c r="I469" s="168" t="s">
        <v>2959</v>
      </c>
      <c r="J469" s="168" t="s">
        <v>46</v>
      </c>
      <c r="K469" s="168" t="s">
        <v>2960</v>
      </c>
      <c r="L469" s="168"/>
      <c r="M469" s="168"/>
      <c r="N469" s="39"/>
      <c r="O469" s="168"/>
      <c r="P469" s="168"/>
      <c r="Q469" s="168"/>
      <c r="R469" s="168"/>
      <c r="S469" s="168"/>
      <c r="T469" s="168"/>
      <c r="U469" s="168"/>
      <c r="V469" s="168"/>
      <c r="W469" s="168"/>
      <c r="X469" s="168"/>
      <c r="Y469" t="s">
        <v>2451</v>
      </c>
      <c r="Z469" s="168" t="s">
        <v>2880</v>
      </c>
    </row>
    <row r="470" spans="1:26">
      <c r="A470" s="168" t="s">
        <v>2961</v>
      </c>
      <c r="B470" s="168" t="s">
        <v>2962</v>
      </c>
      <c r="C470" s="168" t="s">
        <v>40</v>
      </c>
      <c r="D470" s="168">
        <v>2006</v>
      </c>
      <c r="E470" s="169" t="s">
        <v>2963</v>
      </c>
      <c r="F470" s="168" t="s">
        <v>2964</v>
      </c>
      <c r="G470" s="175" t="s">
        <v>2965</v>
      </c>
      <c r="H470" s="168" t="s">
        <v>2966</v>
      </c>
      <c r="I470" s="168"/>
      <c r="J470" s="168" t="s">
        <v>46</v>
      </c>
      <c r="K470" s="168" t="s">
        <v>2967</v>
      </c>
      <c r="L470" s="168"/>
      <c r="M470" s="168"/>
      <c r="N470" s="39"/>
      <c r="O470" s="168"/>
      <c r="P470" s="168"/>
      <c r="Q470" s="168"/>
      <c r="R470" s="168"/>
      <c r="S470" s="168"/>
      <c r="T470" s="168"/>
      <c r="U470" s="168"/>
      <c r="V470" s="168"/>
      <c r="W470" s="168"/>
      <c r="X470" s="168"/>
      <c r="Y470" t="s">
        <v>2451</v>
      </c>
      <c r="Z470" s="168" t="s">
        <v>2880</v>
      </c>
    </row>
    <row r="471" spans="1:26">
      <c r="A471" s="168" t="s">
        <v>2968</v>
      </c>
      <c r="B471" s="168" t="s">
        <v>2969</v>
      </c>
      <c r="C471" s="168" t="s">
        <v>40</v>
      </c>
      <c r="D471" s="168">
        <v>2011</v>
      </c>
      <c r="E471" s="168" t="s">
        <v>2970</v>
      </c>
      <c r="F471" s="168" t="s">
        <v>2971</v>
      </c>
      <c r="G471" s="168" t="s">
        <v>2972</v>
      </c>
      <c r="H471" s="168"/>
      <c r="I471" s="168" t="s">
        <v>2973</v>
      </c>
      <c r="J471" s="168" t="s">
        <v>46</v>
      </c>
      <c r="K471" s="168" t="s">
        <v>2974</v>
      </c>
      <c r="L471" s="168"/>
      <c r="M471" s="168"/>
      <c r="N471" s="39"/>
      <c r="O471" s="168"/>
      <c r="P471" s="168"/>
      <c r="Q471" s="168"/>
      <c r="R471" s="168"/>
      <c r="S471" s="168"/>
      <c r="T471" s="168"/>
      <c r="U471" s="168"/>
      <c r="V471" s="168"/>
      <c r="W471" s="168"/>
      <c r="X471" s="168"/>
      <c r="Y471" t="s">
        <v>2451</v>
      </c>
      <c r="Z471" s="168" t="s">
        <v>2880</v>
      </c>
    </row>
    <row r="472" spans="1:26">
      <c r="A472" s="168" t="s">
        <v>2975</v>
      </c>
      <c r="B472" s="168" t="s">
        <v>2976</v>
      </c>
      <c r="C472" s="168" t="s">
        <v>40</v>
      </c>
      <c r="D472" s="168">
        <v>2010</v>
      </c>
      <c r="E472" s="168" t="s">
        <v>2977</v>
      </c>
      <c r="F472" s="168" t="s">
        <v>2978</v>
      </c>
      <c r="G472" s="168" t="s">
        <v>2979</v>
      </c>
      <c r="H472" s="168" t="s">
        <v>2980</v>
      </c>
      <c r="I472" s="168" t="s">
        <v>2981</v>
      </c>
      <c r="J472" s="168" t="s">
        <v>113</v>
      </c>
      <c r="K472" s="168" t="s">
        <v>2982</v>
      </c>
      <c r="L472" s="168"/>
      <c r="M472" s="168"/>
      <c r="N472" s="39"/>
      <c r="O472" s="168"/>
      <c r="P472" s="168"/>
      <c r="Q472" s="168"/>
      <c r="R472" s="168"/>
      <c r="S472" s="168"/>
      <c r="T472" s="168"/>
      <c r="U472" s="168"/>
      <c r="V472" s="168"/>
      <c r="W472" s="168"/>
      <c r="X472" s="168"/>
      <c r="Y472" t="s">
        <v>2451</v>
      </c>
      <c r="Z472" s="168" t="s">
        <v>2880</v>
      </c>
    </row>
    <row r="473" spans="1:26">
      <c r="A473" s="168" t="s">
        <v>2983</v>
      </c>
      <c r="B473" s="168" t="s">
        <v>2984</v>
      </c>
      <c r="C473" s="168" t="s">
        <v>40</v>
      </c>
      <c r="D473" s="168">
        <v>2009</v>
      </c>
      <c r="E473" s="169" t="s">
        <v>2985</v>
      </c>
      <c r="F473" s="168" t="s">
        <v>2986</v>
      </c>
      <c r="G473" s="168" t="s">
        <v>2987</v>
      </c>
      <c r="H473" s="168"/>
      <c r="I473" s="168" t="s">
        <v>2981</v>
      </c>
      <c r="J473" s="168" t="s">
        <v>113</v>
      </c>
      <c r="K473" s="176" t="s">
        <v>2988</v>
      </c>
      <c r="L473" s="168"/>
      <c r="M473" s="168"/>
      <c r="N473" s="39"/>
      <c r="O473" s="168"/>
      <c r="P473" s="168"/>
      <c r="Q473" s="168"/>
      <c r="R473" s="168"/>
      <c r="S473" s="168"/>
      <c r="T473" s="168"/>
      <c r="U473" s="168"/>
      <c r="V473" s="168"/>
      <c r="W473" s="168"/>
      <c r="X473" s="168"/>
      <c r="Y473" t="s">
        <v>2451</v>
      </c>
      <c r="Z473" s="168" t="s">
        <v>2880</v>
      </c>
    </row>
    <row r="474" spans="1:26">
      <c r="A474" s="168" t="s">
        <v>2989</v>
      </c>
      <c r="B474" s="168" t="s">
        <v>2990</v>
      </c>
      <c r="C474" s="168" t="s">
        <v>40</v>
      </c>
      <c r="D474" s="168">
        <v>2009</v>
      </c>
      <c r="E474" s="169" t="s">
        <v>2991</v>
      </c>
      <c r="F474" s="168" t="s">
        <v>2992</v>
      </c>
      <c r="G474" s="168" t="s">
        <v>2979</v>
      </c>
      <c r="H474" s="168" t="s">
        <v>2993</v>
      </c>
      <c r="I474" s="168" t="s">
        <v>2981</v>
      </c>
      <c r="J474" s="168" t="s">
        <v>113</v>
      </c>
      <c r="K474" s="168" t="s">
        <v>2994</v>
      </c>
      <c r="L474" s="168"/>
      <c r="M474" s="168"/>
      <c r="N474" s="39"/>
      <c r="O474" s="168"/>
      <c r="P474" s="168"/>
      <c r="Q474" s="168"/>
      <c r="R474" s="168"/>
      <c r="S474" s="168"/>
      <c r="T474" s="168"/>
      <c r="U474" s="168"/>
      <c r="V474" s="168"/>
      <c r="W474" s="168"/>
      <c r="X474" s="168"/>
      <c r="Y474" t="s">
        <v>2451</v>
      </c>
      <c r="Z474" s="168" t="s">
        <v>2880</v>
      </c>
    </row>
    <row r="475" spans="1:26">
      <c r="A475" s="168" t="s">
        <v>2995</v>
      </c>
      <c r="B475" s="168" t="s">
        <v>2996</v>
      </c>
      <c r="C475" s="168" t="s">
        <v>40</v>
      </c>
      <c r="D475" s="168">
        <v>2011</v>
      </c>
      <c r="E475" s="169" t="s">
        <v>2997</v>
      </c>
      <c r="F475" s="168"/>
      <c r="G475" s="168" t="s">
        <v>2998</v>
      </c>
      <c r="H475" s="168"/>
      <c r="I475" s="168"/>
      <c r="J475" s="168" t="s">
        <v>46</v>
      </c>
      <c r="K475" s="177" t="s">
        <v>2999</v>
      </c>
      <c r="L475" s="168"/>
      <c r="M475" s="168"/>
      <c r="N475" s="39"/>
      <c r="O475" s="168"/>
      <c r="P475" s="168"/>
      <c r="Q475" s="168"/>
      <c r="R475" s="168"/>
      <c r="S475" s="168"/>
      <c r="T475" s="168"/>
      <c r="U475" s="168"/>
      <c r="V475" s="168"/>
      <c r="W475" s="168"/>
      <c r="X475" s="168"/>
      <c r="Y475" t="s">
        <v>2451</v>
      </c>
      <c r="Z475" s="168" t="s">
        <v>2880</v>
      </c>
    </row>
    <row r="476" spans="1:26">
      <c r="A476" s="168" t="s">
        <v>3000</v>
      </c>
      <c r="B476" s="168" t="s">
        <v>3001</v>
      </c>
      <c r="C476" s="168" t="s">
        <v>3002</v>
      </c>
      <c r="D476" s="168">
        <v>2011</v>
      </c>
      <c r="E476" s="169" t="s">
        <v>3003</v>
      </c>
      <c r="F476" s="168" t="s">
        <v>3004</v>
      </c>
      <c r="G476" s="168" t="s">
        <v>2979</v>
      </c>
      <c r="H476" s="168" t="s">
        <v>2993</v>
      </c>
      <c r="I476" s="168" t="s">
        <v>2981</v>
      </c>
      <c r="J476" s="168" t="s">
        <v>113</v>
      </c>
      <c r="K476" s="168" t="s">
        <v>3005</v>
      </c>
      <c r="L476" s="168"/>
      <c r="M476" s="168"/>
      <c r="N476" s="39"/>
      <c r="O476" s="168"/>
      <c r="P476" s="168"/>
      <c r="Q476" s="168"/>
      <c r="R476" s="168"/>
      <c r="S476" s="168"/>
      <c r="T476" s="168"/>
      <c r="U476" s="168"/>
      <c r="V476" s="168"/>
      <c r="W476" s="168"/>
      <c r="X476" s="168"/>
      <c r="Y476" t="s">
        <v>2451</v>
      </c>
      <c r="Z476" s="168" t="s">
        <v>2880</v>
      </c>
    </row>
    <row r="477" spans="1:26">
      <c r="A477" s="168" t="s">
        <v>3006</v>
      </c>
      <c r="B477" s="168" t="s">
        <v>3007</v>
      </c>
      <c r="C477" s="168" t="s">
        <v>40</v>
      </c>
      <c r="D477" s="168">
        <v>2009</v>
      </c>
      <c r="E477" s="169" t="s">
        <v>3008</v>
      </c>
      <c r="F477" s="168" t="s">
        <v>3009</v>
      </c>
      <c r="G477" s="168" t="s">
        <v>2979</v>
      </c>
      <c r="H477" s="168" t="s">
        <v>2993</v>
      </c>
      <c r="I477" s="168" t="s">
        <v>2981</v>
      </c>
      <c r="J477" s="168" t="s">
        <v>113</v>
      </c>
      <c r="K477" s="168" t="s">
        <v>3010</v>
      </c>
      <c r="L477" s="168"/>
      <c r="M477" s="168"/>
      <c r="N477" s="39"/>
      <c r="O477" s="168"/>
      <c r="P477" s="168"/>
      <c r="Q477" s="168"/>
      <c r="R477" s="168"/>
      <c r="S477" s="168"/>
      <c r="T477" s="168"/>
      <c r="U477" s="168"/>
      <c r="V477" s="168"/>
      <c r="W477" s="168"/>
      <c r="X477" s="168"/>
      <c r="Y477" t="s">
        <v>2451</v>
      </c>
      <c r="Z477" s="168" t="s">
        <v>2880</v>
      </c>
    </row>
    <row r="478" spans="1:26">
      <c r="A478" s="168" t="s">
        <v>3011</v>
      </c>
      <c r="B478" s="168" t="s">
        <v>3011</v>
      </c>
      <c r="C478" s="168" t="s">
        <v>40</v>
      </c>
      <c r="D478" s="168">
        <v>2012</v>
      </c>
      <c r="E478" s="169" t="s">
        <v>3012</v>
      </c>
      <c r="F478" s="169" t="s">
        <v>3013</v>
      </c>
      <c r="G478" s="168" t="s">
        <v>3014</v>
      </c>
      <c r="H478" s="168"/>
      <c r="I478" s="168"/>
      <c r="J478" s="178" t="s">
        <v>76</v>
      </c>
      <c r="K478" s="168" t="s">
        <v>3015</v>
      </c>
      <c r="L478" s="168"/>
      <c r="M478" s="168"/>
      <c r="N478" s="39"/>
      <c r="O478" s="168"/>
      <c r="P478" s="168"/>
      <c r="Q478" s="168"/>
      <c r="R478" s="168"/>
      <c r="S478" s="168"/>
      <c r="T478" s="168"/>
      <c r="U478" s="168"/>
      <c r="V478" s="168"/>
      <c r="W478" s="168"/>
      <c r="X478" s="168"/>
      <c r="Y478" t="s">
        <v>2451</v>
      </c>
      <c r="Z478" s="168" t="s">
        <v>2880</v>
      </c>
    </row>
    <row r="479" spans="1:26">
      <c r="A479" s="168" t="s">
        <v>3016</v>
      </c>
      <c r="B479" s="168" t="s">
        <v>3017</v>
      </c>
      <c r="C479" s="168" t="s">
        <v>3018</v>
      </c>
      <c r="D479" s="168">
        <v>2012</v>
      </c>
      <c r="E479" s="168" t="s">
        <v>3019</v>
      </c>
      <c r="F479" s="168" t="s">
        <v>3020</v>
      </c>
      <c r="G479" s="168" t="s">
        <v>3021</v>
      </c>
      <c r="H479" s="168" t="s">
        <v>3022</v>
      </c>
      <c r="I479" s="168"/>
      <c r="J479" s="168" t="s">
        <v>113</v>
      </c>
      <c r="K479" s="168" t="s">
        <v>3023</v>
      </c>
      <c r="L479" s="168"/>
      <c r="M479" s="168"/>
      <c r="N479" s="39"/>
      <c r="O479" s="168"/>
      <c r="P479" s="168"/>
      <c r="Q479" s="168"/>
      <c r="R479" s="168"/>
      <c r="S479" s="168"/>
      <c r="T479" s="168"/>
      <c r="U479" s="168"/>
      <c r="V479" s="168"/>
      <c r="W479" s="168"/>
      <c r="X479" s="168"/>
      <c r="Y479" t="s">
        <v>2451</v>
      </c>
      <c r="Z479" s="168" t="s">
        <v>2880</v>
      </c>
    </row>
    <row r="480" spans="1:26">
      <c r="A480" s="168" t="s">
        <v>3024</v>
      </c>
      <c r="B480" s="168" t="s">
        <v>3025</v>
      </c>
      <c r="C480" s="168" t="s">
        <v>40</v>
      </c>
      <c r="D480" s="168">
        <v>2012</v>
      </c>
      <c r="E480" s="169" t="s">
        <v>3026</v>
      </c>
      <c r="F480" s="168"/>
      <c r="G480" s="168" t="s">
        <v>3027</v>
      </c>
      <c r="H480" s="168"/>
      <c r="I480" s="168"/>
      <c r="J480" s="168" t="s">
        <v>113</v>
      </c>
      <c r="K480" s="168" t="s">
        <v>3028</v>
      </c>
      <c r="L480" s="168"/>
      <c r="M480" s="168"/>
      <c r="N480" s="39"/>
      <c r="O480" s="168"/>
      <c r="P480" s="168"/>
      <c r="Q480" s="168"/>
      <c r="R480" s="168"/>
      <c r="S480" s="168"/>
      <c r="T480" s="168"/>
      <c r="U480" s="168"/>
      <c r="V480" s="168"/>
      <c r="W480" s="168"/>
      <c r="X480" s="168"/>
      <c r="Y480" t="s">
        <v>2451</v>
      </c>
      <c r="Z480" s="168" t="s">
        <v>2880</v>
      </c>
    </row>
    <row r="481" spans="1:26">
      <c r="A481" s="168" t="s">
        <v>3029</v>
      </c>
      <c r="B481" s="168" t="s">
        <v>3030</v>
      </c>
      <c r="C481" s="168" t="s">
        <v>40</v>
      </c>
      <c r="D481" s="168">
        <v>2012</v>
      </c>
      <c r="E481" s="168" t="s">
        <v>3031</v>
      </c>
      <c r="F481" s="168" t="s">
        <v>3032</v>
      </c>
      <c r="G481" s="179" t="s">
        <v>3033</v>
      </c>
      <c r="H481" s="168"/>
      <c r="I481" s="168"/>
      <c r="J481" s="178" t="s">
        <v>62</v>
      </c>
      <c r="K481" s="168" t="s">
        <v>3034</v>
      </c>
      <c r="L481" s="168"/>
      <c r="M481" s="168"/>
      <c r="N481" s="39"/>
      <c r="O481" s="168"/>
      <c r="P481" s="168"/>
      <c r="Q481" s="168"/>
      <c r="R481" s="168"/>
      <c r="S481" s="168"/>
      <c r="T481" s="168"/>
      <c r="U481" s="168"/>
      <c r="V481" s="168"/>
      <c r="W481" s="168"/>
      <c r="X481" s="168"/>
      <c r="Y481" t="s">
        <v>2451</v>
      </c>
      <c r="Z481" s="168" t="s">
        <v>2880</v>
      </c>
    </row>
    <row r="482" spans="1:26">
      <c r="A482" s="168" t="s">
        <v>3035</v>
      </c>
      <c r="B482" s="168" t="s">
        <v>3036</v>
      </c>
      <c r="C482" s="168" t="s">
        <v>3037</v>
      </c>
      <c r="D482" s="168">
        <v>2006</v>
      </c>
      <c r="E482" s="169" t="s">
        <v>3038</v>
      </c>
      <c r="F482" s="168" t="s">
        <v>3039</v>
      </c>
      <c r="G482" s="168" t="s">
        <v>3040</v>
      </c>
      <c r="H482" s="168"/>
      <c r="I482" s="168"/>
      <c r="J482" s="178" t="s">
        <v>76</v>
      </c>
      <c r="K482" s="168" t="s">
        <v>3041</v>
      </c>
      <c r="L482" s="168"/>
      <c r="M482" s="168"/>
      <c r="N482" s="39"/>
      <c r="O482" s="168"/>
      <c r="P482" s="168"/>
      <c r="Q482" s="168"/>
      <c r="R482" s="168"/>
      <c r="S482" s="168"/>
      <c r="T482" s="168"/>
      <c r="U482" s="168"/>
      <c r="V482" s="168"/>
      <c r="W482" s="168"/>
      <c r="X482" s="168"/>
      <c r="Y482" t="s">
        <v>2451</v>
      </c>
      <c r="Z482" s="168" t="s">
        <v>2880</v>
      </c>
    </row>
    <row r="483" spans="1:26">
      <c r="A483" s="168" t="s">
        <v>3042</v>
      </c>
      <c r="B483" s="168" t="s">
        <v>3042</v>
      </c>
      <c r="C483" s="168" t="s">
        <v>40</v>
      </c>
      <c r="D483" s="168">
        <v>2012</v>
      </c>
      <c r="E483" s="169" t="s">
        <v>3043</v>
      </c>
      <c r="F483" s="168" t="s">
        <v>3044</v>
      </c>
      <c r="G483" s="168" t="s">
        <v>1463</v>
      </c>
      <c r="H483" s="168"/>
      <c r="I483" s="168"/>
      <c r="J483" s="168" t="s">
        <v>113</v>
      </c>
      <c r="K483" s="168" t="s">
        <v>3045</v>
      </c>
      <c r="L483" s="168"/>
      <c r="M483" s="168"/>
      <c r="N483" s="39"/>
      <c r="O483" s="168"/>
      <c r="P483" s="168"/>
      <c r="Q483" s="168"/>
      <c r="R483" s="168"/>
      <c r="S483" s="168"/>
      <c r="T483" s="168"/>
      <c r="U483" s="168"/>
      <c r="V483" s="168"/>
      <c r="W483" s="168"/>
      <c r="X483" s="168"/>
      <c r="Y483" t="s">
        <v>2451</v>
      </c>
      <c r="Z483" s="168" t="s">
        <v>2880</v>
      </c>
    </row>
    <row r="484" spans="1:26">
      <c r="A484" s="168" t="s">
        <v>3046</v>
      </c>
      <c r="B484" s="168" t="s">
        <v>3047</v>
      </c>
      <c r="C484" s="168" t="s">
        <v>40</v>
      </c>
      <c r="D484" s="168">
        <v>2012</v>
      </c>
      <c r="E484" s="169" t="s">
        <v>3048</v>
      </c>
      <c r="F484" s="168"/>
      <c r="G484" s="168" t="s">
        <v>152</v>
      </c>
      <c r="H484" s="168"/>
      <c r="I484" s="168"/>
      <c r="J484" s="168" t="s">
        <v>113</v>
      </c>
      <c r="K484" s="168" t="s">
        <v>3049</v>
      </c>
      <c r="L484" s="168"/>
      <c r="M484" s="168"/>
      <c r="N484" s="39"/>
      <c r="O484" s="168"/>
      <c r="P484" s="168"/>
      <c r="Q484" s="168"/>
      <c r="R484" s="168"/>
      <c r="S484" s="168"/>
      <c r="T484" s="168"/>
      <c r="U484" s="168"/>
      <c r="V484" s="168"/>
      <c r="W484" s="168"/>
      <c r="X484" s="168"/>
      <c r="Y484" t="s">
        <v>2451</v>
      </c>
      <c r="Z484" s="168" t="s">
        <v>2880</v>
      </c>
    </row>
    <row r="485" spans="1:26" ht="18">
      <c r="A485" s="168" t="s">
        <v>3050</v>
      </c>
      <c r="B485" s="168" t="s">
        <v>3050</v>
      </c>
      <c r="C485" s="168" t="s">
        <v>40</v>
      </c>
      <c r="D485" s="168">
        <v>2011</v>
      </c>
      <c r="E485" s="169" t="s">
        <v>3051</v>
      </c>
      <c r="F485" s="168"/>
      <c r="G485" s="168" t="s">
        <v>152</v>
      </c>
      <c r="H485" s="168"/>
      <c r="I485" s="168"/>
      <c r="J485" s="168" t="s">
        <v>113</v>
      </c>
      <c r="K485" s="180" t="s">
        <v>3052</v>
      </c>
      <c r="L485" s="168"/>
      <c r="M485" s="168"/>
      <c r="N485" s="39"/>
      <c r="O485" s="168"/>
      <c r="P485" s="168"/>
      <c r="Q485" s="168"/>
      <c r="R485" s="168"/>
      <c r="S485" s="168"/>
      <c r="T485" s="168"/>
      <c r="U485" s="168"/>
      <c r="V485" s="168"/>
      <c r="W485" s="168"/>
      <c r="X485" s="168"/>
      <c r="Y485" t="s">
        <v>2451</v>
      </c>
      <c r="Z485" s="168" t="s">
        <v>2880</v>
      </c>
    </row>
    <row r="486" spans="1:26">
      <c r="A486" s="168" t="s">
        <v>3053</v>
      </c>
      <c r="B486" s="168" t="s">
        <v>3054</v>
      </c>
      <c r="C486" s="181" t="s">
        <v>3055</v>
      </c>
      <c r="D486" s="168">
        <v>2013</v>
      </c>
      <c r="E486" s="168" t="s">
        <v>3056</v>
      </c>
      <c r="F486" s="168" t="s">
        <v>3057</v>
      </c>
      <c r="G486" s="168" t="s">
        <v>3058</v>
      </c>
      <c r="H486" s="168" t="s">
        <v>3059</v>
      </c>
      <c r="I486" s="168" t="s">
        <v>3060</v>
      </c>
      <c r="J486" s="168" t="s">
        <v>100</v>
      </c>
      <c r="K486" s="168" t="s">
        <v>3061</v>
      </c>
      <c r="L486" s="168"/>
      <c r="M486" s="168"/>
      <c r="N486" s="39"/>
      <c r="O486" s="168"/>
      <c r="P486" s="168"/>
      <c r="Q486" s="168"/>
      <c r="R486" s="168"/>
      <c r="S486" s="168"/>
      <c r="T486" s="168"/>
      <c r="U486" s="168"/>
      <c r="V486" s="168"/>
      <c r="W486" s="168"/>
      <c r="X486" s="168"/>
      <c r="Y486" t="s">
        <v>2451</v>
      </c>
      <c r="Z486" s="168" t="s">
        <v>2880</v>
      </c>
    </row>
    <row r="487" spans="1:26">
      <c r="A487" s="168" t="s">
        <v>3062</v>
      </c>
      <c r="B487" s="113" t="s">
        <v>3063</v>
      </c>
      <c r="C487" s="168" t="s">
        <v>40</v>
      </c>
      <c r="D487" s="168">
        <v>2014</v>
      </c>
      <c r="E487" s="169" t="s">
        <v>3064</v>
      </c>
      <c r="F487" s="168" t="s">
        <v>3065</v>
      </c>
      <c r="G487" s="175" t="s">
        <v>3066</v>
      </c>
      <c r="H487" s="168"/>
      <c r="I487" s="168" t="s">
        <v>3067</v>
      </c>
      <c r="J487" s="168" t="s">
        <v>46</v>
      </c>
      <c r="K487" s="168" t="s">
        <v>3068</v>
      </c>
      <c r="L487" s="168"/>
      <c r="M487" s="168"/>
      <c r="N487" s="39"/>
      <c r="O487" s="168"/>
      <c r="P487" s="168"/>
      <c r="Q487" s="168"/>
      <c r="R487" s="168"/>
      <c r="S487" s="168"/>
      <c r="T487" s="168"/>
      <c r="U487" s="168"/>
      <c r="V487" s="168"/>
      <c r="W487" s="168"/>
      <c r="X487" s="168"/>
      <c r="Y487" t="s">
        <v>2451</v>
      </c>
      <c r="Z487" s="168" t="s">
        <v>2880</v>
      </c>
    </row>
    <row r="488" spans="1:26">
      <c r="A488" s="168" t="s">
        <v>3069</v>
      </c>
      <c r="B488" s="113" t="s">
        <v>3070</v>
      </c>
      <c r="C488" s="168" t="s">
        <v>40</v>
      </c>
      <c r="D488" s="168">
        <v>2014</v>
      </c>
      <c r="E488" s="169" t="s">
        <v>3071</v>
      </c>
      <c r="F488" s="168" t="s">
        <v>3072</v>
      </c>
      <c r="G488" s="168" t="s">
        <v>3073</v>
      </c>
      <c r="H488" s="168" t="s">
        <v>3074</v>
      </c>
      <c r="I488" s="168"/>
      <c r="J488" s="168" t="s">
        <v>46</v>
      </c>
      <c r="K488" s="182" t="s">
        <v>3075</v>
      </c>
      <c r="L488" s="168"/>
      <c r="M488" s="168"/>
      <c r="N488" s="39"/>
      <c r="O488" s="168"/>
      <c r="P488" s="168"/>
      <c r="Q488" s="168"/>
      <c r="R488" s="168"/>
      <c r="S488" s="168"/>
      <c r="T488" s="168"/>
      <c r="U488" s="168"/>
      <c r="V488" s="168"/>
      <c r="W488" s="168"/>
      <c r="X488" s="168"/>
      <c r="Y488" t="s">
        <v>2451</v>
      </c>
      <c r="Z488" s="168" t="s">
        <v>2880</v>
      </c>
    </row>
    <row r="489" spans="1:26">
      <c r="A489" s="168" t="s">
        <v>3076</v>
      </c>
      <c r="B489" s="113" t="s">
        <v>3077</v>
      </c>
      <c r="C489" s="168" t="s">
        <v>3078</v>
      </c>
      <c r="D489" s="168">
        <v>2013</v>
      </c>
      <c r="E489" s="168" t="s">
        <v>3079</v>
      </c>
      <c r="F489" s="168" t="s">
        <v>3080</v>
      </c>
      <c r="G489" s="168" t="s">
        <v>3081</v>
      </c>
      <c r="H489" s="168" t="s">
        <v>3082</v>
      </c>
      <c r="I489" s="168"/>
      <c r="J489" s="168" t="s">
        <v>3083</v>
      </c>
      <c r="K489" s="168" t="s">
        <v>3084</v>
      </c>
      <c r="L489" s="168"/>
      <c r="M489" s="168"/>
      <c r="N489" s="39"/>
      <c r="O489" s="168"/>
      <c r="P489" s="168"/>
      <c r="Q489" s="168"/>
      <c r="R489" s="168"/>
      <c r="S489" s="168"/>
      <c r="T489" s="168"/>
      <c r="U489" s="168"/>
      <c r="V489" s="168"/>
      <c r="W489" s="168"/>
      <c r="X489" s="168"/>
      <c r="Y489" t="s">
        <v>2451</v>
      </c>
      <c r="Z489" s="168" t="s">
        <v>2880</v>
      </c>
    </row>
    <row r="490" spans="1:26">
      <c r="A490" s="168" t="s">
        <v>3085</v>
      </c>
      <c r="B490" s="168" t="s">
        <v>3086</v>
      </c>
      <c r="C490" s="168" t="s">
        <v>40</v>
      </c>
      <c r="D490" s="168">
        <v>2014</v>
      </c>
      <c r="E490" s="169" t="s">
        <v>3087</v>
      </c>
      <c r="F490" s="168" t="s">
        <v>3088</v>
      </c>
      <c r="G490" s="168" t="s">
        <v>3089</v>
      </c>
      <c r="H490" s="168"/>
      <c r="I490" s="168" t="s">
        <v>3090</v>
      </c>
      <c r="J490" s="168" t="s">
        <v>3083</v>
      </c>
      <c r="K490" s="168" t="s">
        <v>3091</v>
      </c>
      <c r="L490" s="168"/>
      <c r="M490" s="168"/>
      <c r="N490" s="39"/>
      <c r="O490" s="168"/>
      <c r="P490" s="168"/>
      <c r="Q490" s="168"/>
      <c r="R490" s="168"/>
      <c r="S490" s="168"/>
      <c r="T490" s="168"/>
      <c r="U490" s="168"/>
      <c r="V490" s="168"/>
      <c r="W490" s="168"/>
      <c r="X490" s="168"/>
      <c r="Y490" t="s">
        <v>2451</v>
      </c>
      <c r="Z490" s="168" t="s">
        <v>2880</v>
      </c>
    </row>
    <row r="491" spans="1:26">
      <c r="A491" s="168" t="s">
        <v>3092</v>
      </c>
      <c r="B491" s="113" t="s">
        <v>3093</v>
      </c>
      <c r="C491" s="168" t="s">
        <v>3094</v>
      </c>
      <c r="D491" s="168">
        <v>2014</v>
      </c>
      <c r="E491" s="168" t="s">
        <v>3095</v>
      </c>
      <c r="F491" s="168" t="s">
        <v>3096</v>
      </c>
      <c r="G491" s="168" t="s">
        <v>3097</v>
      </c>
      <c r="H491" s="168" t="s">
        <v>3098</v>
      </c>
      <c r="I491" s="168" t="s">
        <v>3099</v>
      </c>
      <c r="J491" s="178" t="s">
        <v>62</v>
      </c>
      <c r="K491" s="179" t="s">
        <v>3100</v>
      </c>
      <c r="L491" s="168"/>
      <c r="M491" s="168"/>
      <c r="N491" s="39"/>
      <c r="O491" s="168"/>
      <c r="P491" s="168"/>
      <c r="Q491" s="168"/>
      <c r="R491" s="168"/>
      <c r="S491" s="168"/>
      <c r="T491" s="168"/>
      <c r="U491" s="168"/>
      <c r="V491" s="168"/>
      <c r="W491" s="168"/>
      <c r="X491" s="168"/>
      <c r="Y491" t="s">
        <v>2451</v>
      </c>
      <c r="Z491" s="168" t="s">
        <v>2880</v>
      </c>
    </row>
    <row r="492" spans="1:26">
      <c r="A492" s="168" t="s">
        <v>3101</v>
      </c>
      <c r="B492" s="168" t="s">
        <v>3101</v>
      </c>
      <c r="C492" s="168" t="s">
        <v>3102</v>
      </c>
      <c r="D492" s="168">
        <v>2014</v>
      </c>
      <c r="E492" s="169" t="s">
        <v>3103</v>
      </c>
      <c r="F492" s="168"/>
      <c r="G492" s="168" t="s">
        <v>152</v>
      </c>
      <c r="H492" s="168"/>
      <c r="I492" s="168"/>
      <c r="J492" s="168" t="s">
        <v>113</v>
      </c>
      <c r="K492" s="168" t="s">
        <v>3104</v>
      </c>
      <c r="L492" s="168"/>
      <c r="M492" s="168"/>
      <c r="N492" s="39"/>
      <c r="O492" s="168"/>
      <c r="P492" s="168"/>
      <c r="Q492" s="168"/>
      <c r="R492" s="168"/>
      <c r="S492" s="168"/>
      <c r="T492" s="168"/>
      <c r="U492" s="168"/>
      <c r="V492" s="168"/>
      <c r="W492" s="168"/>
      <c r="X492" s="168"/>
      <c r="Y492" t="s">
        <v>2451</v>
      </c>
      <c r="Z492" s="168" t="s">
        <v>2880</v>
      </c>
    </row>
    <row r="493" spans="1:26">
      <c r="A493" s="168" t="s">
        <v>3105</v>
      </c>
      <c r="B493" s="168" t="s">
        <v>3106</v>
      </c>
      <c r="C493" s="168" t="s">
        <v>3107</v>
      </c>
      <c r="D493" s="168">
        <v>2014</v>
      </c>
      <c r="E493" s="169" t="s">
        <v>3108</v>
      </c>
      <c r="F493" s="168" t="s">
        <v>3109</v>
      </c>
      <c r="G493" s="168" t="s">
        <v>3110</v>
      </c>
      <c r="H493" s="168"/>
      <c r="I493" s="168" t="s">
        <v>113</v>
      </c>
      <c r="J493" s="174" t="s">
        <v>3111</v>
      </c>
      <c r="K493" s="168" t="s">
        <v>3111</v>
      </c>
      <c r="L493" s="168"/>
      <c r="M493" s="168"/>
      <c r="N493" s="39"/>
      <c r="O493" s="168"/>
      <c r="P493" s="168"/>
      <c r="Q493" s="168"/>
      <c r="R493" s="168"/>
      <c r="S493" s="168"/>
      <c r="T493" s="168"/>
      <c r="U493" s="168"/>
      <c r="V493" s="168"/>
      <c r="W493" s="168"/>
      <c r="X493" s="168"/>
      <c r="Y493" t="s">
        <v>2451</v>
      </c>
      <c r="Z493" s="168" t="s">
        <v>2880</v>
      </c>
    </row>
    <row r="494" spans="1:26">
      <c r="A494" s="168" t="s">
        <v>3112</v>
      </c>
      <c r="B494" s="168" t="s">
        <v>3112</v>
      </c>
      <c r="C494" s="168" t="s">
        <v>221</v>
      </c>
      <c r="D494" s="168">
        <v>2005</v>
      </c>
      <c r="E494" s="169" t="s">
        <v>3113</v>
      </c>
      <c r="F494" s="169" t="s">
        <v>3114</v>
      </c>
      <c r="G494" s="175" t="s">
        <v>3115</v>
      </c>
      <c r="H494" s="168"/>
      <c r="I494" s="168"/>
      <c r="J494" s="168" t="s">
        <v>46</v>
      </c>
      <c r="K494" s="168" t="s">
        <v>3116</v>
      </c>
      <c r="L494" s="168"/>
      <c r="M494" s="168"/>
      <c r="N494" s="39"/>
      <c r="O494" s="168"/>
      <c r="P494" s="168"/>
      <c r="Q494" s="168"/>
      <c r="R494" s="168"/>
      <c r="S494" s="168"/>
      <c r="T494" s="168"/>
      <c r="U494" s="168"/>
      <c r="V494" s="168"/>
      <c r="W494" s="168"/>
      <c r="X494" s="168"/>
      <c r="Y494" t="s">
        <v>2451</v>
      </c>
      <c r="Z494" s="168" t="s">
        <v>2880</v>
      </c>
    </row>
    <row r="495" spans="1:26">
      <c r="A495" s="168" t="s">
        <v>3117</v>
      </c>
      <c r="B495" s="168" t="s">
        <v>3118</v>
      </c>
      <c r="C495" s="168" t="s">
        <v>3094</v>
      </c>
      <c r="D495" s="168">
        <v>2014</v>
      </c>
      <c r="E495" s="168" t="s">
        <v>3119</v>
      </c>
      <c r="F495" s="168" t="s">
        <v>3120</v>
      </c>
      <c r="G495" s="168" t="s">
        <v>3097</v>
      </c>
      <c r="H495" s="168" t="s">
        <v>3098</v>
      </c>
      <c r="I495" s="168" t="s">
        <v>3099</v>
      </c>
      <c r="J495" s="178" t="s">
        <v>62</v>
      </c>
      <c r="K495" s="168" t="s">
        <v>3121</v>
      </c>
      <c r="L495" s="168"/>
      <c r="M495" s="168"/>
      <c r="N495" s="39"/>
      <c r="O495" s="168"/>
      <c r="P495" s="168"/>
      <c r="Q495" s="168"/>
      <c r="R495" s="168"/>
      <c r="S495" s="168"/>
      <c r="T495" s="168"/>
      <c r="U495" s="168"/>
      <c r="V495" s="168"/>
      <c r="W495" s="168"/>
      <c r="X495" s="168"/>
      <c r="Y495" t="s">
        <v>2451</v>
      </c>
      <c r="Z495" s="168" t="s">
        <v>2880</v>
      </c>
    </row>
    <row r="496" spans="1:26">
      <c r="A496" s="168" t="s">
        <v>3122</v>
      </c>
      <c r="B496" s="168" t="s">
        <v>3123</v>
      </c>
      <c r="C496" s="168" t="s">
        <v>3124</v>
      </c>
      <c r="D496" s="175">
        <v>2015</v>
      </c>
      <c r="E496" s="168" t="s">
        <v>3125</v>
      </c>
      <c r="F496" s="168" t="s">
        <v>3126</v>
      </c>
      <c r="G496" s="168" t="s">
        <v>3127</v>
      </c>
      <c r="H496" s="168" t="s">
        <v>3098</v>
      </c>
      <c r="I496" s="178"/>
      <c r="J496" s="178" t="s">
        <v>3083</v>
      </c>
      <c r="K496" s="168" t="s">
        <v>3128</v>
      </c>
      <c r="L496" s="168"/>
      <c r="M496" s="168"/>
      <c r="N496" s="39"/>
      <c r="O496" s="168"/>
      <c r="P496" s="168"/>
      <c r="Q496" s="168"/>
      <c r="R496" s="168"/>
      <c r="S496" s="168"/>
      <c r="T496" s="168"/>
      <c r="U496" s="168"/>
      <c r="V496" s="168"/>
      <c r="W496" s="168"/>
      <c r="X496" s="168"/>
      <c r="Y496" t="s">
        <v>2451</v>
      </c>
      <c r="Z496" s="168" t="s">
        <v>2880</v>
      </c>
    </row>
    <row r="497" spans="1:26">
      <c r="A497" s="168" t="s">
        <v>3129</v>
      </c>
      <c r="B497" s="168" t="s">
        <v>3130</v>
      </c>
      <c r="C497" s="168" t="s">
        <v>40</v>
      </c>
      <c r="D497" s="168">
        <v>2014</v>
      </c>
      <c r="E497" s="169" t="s">
        <v>3131</v>
      </c>
      <c r="F497" s="168" t="s">
        <v>3088</v>
      </c>
      <c r="G497" s="168" t="s">
        <v>3089</v>
      </c>
      <c r="H497" s="168"/>
      <c r="I497" s="168" t="s">
        <v>3090</v>
      </c>
      <c r="J497" s="168" t="s">
        <v>3083</v>
      </c>
      <c r="K497" s="175" t="s">
        <v>3132</v>
      </c>
      <c r="L497" s="168"/>
      <c r="M497" s="168"/>
      <c r="N497" s="39"/>
      <c r="O497" s="168"/>
      <c r="P497" s="168"/>
      <c r="Q497" s="168"/>
      <c r="R497" s="168"/>
      <c r="S497" s="168"/>
      <c r="T497" s="168"/>
      <c r="U497" s="168"/>
      <c r="V497" s="168"/>
      <c r="W497" s="168"/>
      <c r="X497" s="168"/>
      <c r="Y497" t="s">
        <v>2451</v>
      </c>
      <c r="Z497" s="168" t="s">
        <v>2880</v>
      </c>
    </row>
    <row r="498" spans="1:26">
      <c r="A498" s="168" t="s">
        <v>3133</v>
      </c>
      <c r="B498" s="168" t="s">
        <v>3134</v>
      </c>
      <c r="C498" s="168" t="s">
        <v>3135</v>
      </c>
      <c r="D498" s="175">
        <v>2015</v>
      </c>
      <c r="E498" s="169" t="s">
        <v>3136</v>
      </c>
      <c r="F498" s="168" t="s">
        <v>3137</v>
      </c>
      <c r="G498" s="168" t="s">
        <v>3138</v>
      </c>
      <c r="H498" s="168"/>
      <c r="I498" s="168"/>
      <c r="J498" s="168" t="s">
        <v>3083</v>
      </c>
      <c r="K498" s="175" t="s">
        <v>3139</v>
      </c>
      <c r="L498" s="168"/>
      <c r="M498" s="168"/>
      <c r="N498" s="39"/>
      <c r="O498" s="168"/>
      <c r="P498" s="168"/>
      <c r="Q498" s="168"/>
      <c r="R498" s="168"/>
      <c r="S498" s="168"/>
      <c r="T498" s="168"/>
      <c r="U498" s="168"/>
      <c r="V498" s="168"/>
      <c r="W498" s="168"/>
      <c r="X498" s="168"/>
      <c r="Y498" t="s">
        <v>2451</v>
      </c>
      <c r="Z498" s="168" t="s">
        <v>2880</v>
      </c>
    </row>
    <row r="499" spans="1:26">
      <c r="A499" s="168" t="s">
        <v>3140</v>
      </c>
      <c r="B499" s="168" t="s">
        <v>3141</v>
      </c>
      <c r="C499" s="168" t="s">
        <v>40</v>
      </c>
      <c r="D499" s="175">
        <v>2015</v>
      </c>
      <c r="E499" s="168" t="s">
        <v>3142</v>
      </c>
      <c r="F499" s="168" t="s">
        <v>3143</v>
      </c>
      <c r="G499" s="168" t="s">
        <v>3144</v>
      </c>
      <c r="H499" s="168" t="s">
        <v>3145</v>
      </c>
      <c r="I499" s="168" t="s">
        <v>3146</v>
      </c>
      <c r="J499" s="178" t="s">
        <v>100</v>
      </c>
      <c r="K499" s="175" t="s">
        <v>3147</v>
      </c>
      <c r="L499" s="168"/>
      <c r="M499" s="168"/>
      <c r="N499" s="39"/>
      <c r="O499" s="168"/>
      <c r="P499" s="168"/>
      <c r="Q499" s="168"/>
      <c r="R499" s="168"/>
      <c r="S499" s="168"/>
      <c r="T499" s="168"/>
      <c r="U499" s="168"/>
      <c r="V499" s="168"/>
      <c r="W499" s="168"/>
      <c r="X499" s="168"/>
      <c r="Y499" t="s">
        <v>2451</v>
      </c>
      <c r="Z499" s="168" t="s">
        <v>2880</v>
      </c>
    </row>
    <row r="500" spans="1:26">
      <c r="A500" s="175" t="s">
        <v>3148</v>
      </c>
      <c r="B500" s="183" t="s">
        <v>3149</v>
      </c>
      <c r="C500" s="175" t="s">
        <v>3150</v>
      </c>
      <c r="D500" s="175">
        <v>2015</v>
      </c>
      <c r="E500" s="184" t="s">
        <v>3151</v>
      </c>
      <c r="F500" s="175" t="s">
        <v>3152</v>
      </c>
      <c r="G500" s="175" t="s">
        <v>3153</v>
      </c>
      <c r="H500" s="175"/>
      <c r="I500" s="175" t="s">
        <v>3154</v>
      </c>
      <c r="J500" s="178" t="s">
        <v>113</v>
      </c>
      <c r="K500" s="175" t="s">
        <v>3155</v>
      </c>
      <c r="L500" s="175"/>
      <c r="M500" s="175"/>
      <c r="N500" s="185"/>
      <c r="O500" s="175"/>
      <c r="P500" s="175"/>
      <c r="Q500" s="175"/>
      <c r="R500" s="175"/>
      <c r="S500" s="175"/>
      <c r="T500" s="175"/>
      <c r="U500" s="175"/>
      <c r="V500" s="175"/>
      <c r="W500" s="175"/>
      <c r="X500" s="175"/>
      <c r="Y500" t="s">
        <v>2451</v>
      </c>
      <c r="Z500" s="175" t="s">
        <v>2880</v>
      </c>
    </row>
    <row r="501" spans="1:26">
      <c r="A501" s="168" t="s">
        <v>3156</v>
      </c>
      <c r="B501" s="168" t="s">
        <v>3156</v>
      </c>
      <c r="C501" s="168" t="s">
        <v>40</v>
      </c>
      <c r="D501" s="168">
        <v>2016</v>
      </c>
      <c r="E501" s="169" t="s">
        <v>3157</v>
      </c>
      <c r="F501" s="168"/>
      <c r="G501" s="168" t="s">
        <v>152</v>
      </c>
      <c r="H501" s="168"/>
      <c r="I501" s="168"/>
      <c r="J501" s="168" t="s">
        <v>113</v>
      </c>
      <c r="K501" s="168" t="s">
        <v>3158</v>
      </c>
      <c r="L501" s="168"/>
      <c r="M501" s="168"/>
      <c r="N501" s="39"/>
      <c r="O501" s="168"/>
      <c r="P501" s="168"/>
      <c r="Q501" s="168"/>
      <c r="R501" s="168"/>
      <c r="S501" s="168"/>
      <c r="T501" s="168"/>
      <c r="U501" s="168"/>
      <c r="V501" s="168"/>
      <c r="W501" s="168"/>
      <c r="X501" s="168"/>
      <c r="Y501" t="s">
        <v>2451</v>
      </c>
      <c r="Z501" s="168" t="s">
        <v>2880</v>
      </c>
    </row>
    <row r="502" spans="1:26">
      <c r="A502" s="168" t="s">
        <v>3159</v>
      </c>
      <c r="B502" s="168" t="s">
        <v>3159</v>
      </c>
      <c r="C502" s="168" t="s">
        <v>40</v>
      </c>
      <c r="D502" s="168">
        <v>2016</v>
      </c>
      <c r="E502" s="169" t="s">
        <v>3160</v>
      </c>
      <c r="F502" s="168"/>
      <c r="G502" s="168" t="s">
        <v>1355</v>
      </c>
      <c r="H502" s="168"/>
      <c r="I502" s="168"/>
      <c r="J502" s="168" t="s">
        <v>113</v>
      </c>
      <c r="K502" s="168" t="s">
        <v>3161</v>
      </c>
      <c r="L502" s="168"/>
      <c r="M502" s="168"/>
      <c r="N502" s="39"/>
      <c r="O502" s="168"/>
      <c r="P502" s="168"/>
      <c r="Q502" s="168"/>
      <c r="R502" s="168"/>
      <c r="S502" s="168"/>
      <c r="T502" s="168"/>
      <c r="U502" s="168"/>
      <c r="V502" s="168"/>
      <c r="W502" s="168"/>
      <c r="X502" s="168"/>
      <c r="Y502" t="s">
        <v>2451</v>
      </c>
      <c r="Z502" s="168" t="s">
        <v>2880</v>
      </c>
    </row>
    <row r="503" spans="1:26">
      <c r="A503" s="168" t="s">
        <v>3162</v>
      </c>
      <c r="B503" s="168" t="s">
        <v>3163</v>
      </c>
      <c r="C503" s="168" t="s">
        <v>40</v>
      </c>
      <c r="D503" s="168">
        <v>2016</v>
      </c>
      <c r="E503" s="168" t="s">
        <v>3164</v>
      </c>
      <c r="F503" s="168" t="s">
        <v>3165</v>
      </c>
      <c r="G503" s="186" t="s">
        <v>3166</v>
      </c>
      <c r="H503" s="168"/>
      <c r="I503" s="168"/>
      <c r="J503" s="168" t="s">
        <v>113</v>
      </c>
      <c r="K503" s="168" t="s">
        <v>3167</v>
      </c>
      <c r="L503" s="168"/>
      <c r="M503" s="168"/>
      <c r="N503" s="39"/>
      <c r="O503" s="168"/>
      <c r="P503" s="168"/>
      <c r="Q503" s="168"/>
      <c r="R503" s="168"/>
      <c r="S503" s="168"/>
      <c r="T503" s="168"/>
      <c r="U503" s="168"/>
      <c r="V503" s="168"/>
      <c r="W503" s="168"/>
      <c r="X503" s="168"/>
      <c r="Y503" t="s">
        <v>2451</v>
      </c>
      <c r="Z503" s="168" t="s">
        <v>2880</v>
      </c>
    </row>
    <row r="504" spans="1:26">
      <c r="A504" s="168" t="s">
        <v>3168</v>
      </c>
      <c r="B504" s="168" t="s">
        <v>3169</v>
      </c>
      <c r="C504" s="168" t="s">
        <v>3170</v>
      </c>
      <c r="D504" s="168">
        <v>2015</v>
      </c>
      <c r="E504" s="169" t="s">
        <v>3171</v>
      </c>
      <c r="F504" s="168"/>
      <c r="G504" s="168" t="s">
        <v>3172</v>
      </c>
      <c r="H504" s="168"/>
      <c r="I504" s="168"/>
      <c r="J504" s="178" t="s">
        <v>76</v>
      </c>
      <c r="K504" s="168" t="s">
        <v>3173</v>
      </c>
      <c r="L504" s="168"/>
      <c r="M504" s="168"/>
      <c r="N504" s="39"/>
      <c r="O504" s="168"/>
      <c r="P504" s="168"/>
      <c r="Q504" s="168"/>
      <c r="R504" s="168"/>
      <c r="S504" s="168"/>
      <c r="T504" s="168"/>
      <c r="U504" s="168"/>
      <c r="V504" s="168"/>
      <c r="W504" s="168"/>
      <c r="X504" s="168"/>
      <c r="Y504" t="s">
        <v>2451</v>
      </c>
      <c r="Z504" s="168" t="s">
        <v>2880</v>
      </c>
    </row>
    <row r="505" spans="1:26">
      <c r="A505" s="168" t="s">
        <v>3174</v>
      </c>
      <c r="B505" s="168" t="s">
        <v>3175</v>
      </c>
      <c r="C505" s="168" t="s">
        <v>40</v>
      </c>
      <c r="D505" s="168">
        <v>2016</v>
      </c>
      <c r="E505" s="169" t="s">
        <v>3176</v>
      </c>
      <c r="F505" s="168" t="s">
        <v>3177</v>
      </c>
      <c r="G505" s="168" t="s">
        <v>3178</v>
      </c>
      <c r="H505" s="168" t="s">
        <v>3179</v>
      </c>
      <c r="I505" s="168"/>
      <c r="J505" s="168" t="s">
        <v>46</v>
      </c>
      <c r="K505" s="168" t="s">
        <v>3180</v>
      </c>
      <c r="L505" s="168"/>
      <c r="M505" s="168"/>
      <c r="N505" s="39"/>
      <c r="O505" s="168"/>
      <c r="P505" s="168"/>
      <c r="Q505" s="168"/>
      <c r="R505" s="168"/>
      <c r="S505" s="168"/>
      <c r="T505" s="168"/>
      <c r="U505" s="168"/>
      <c r="V505" s="168"/>
      <c r="W505" s="168"/>
      <c r="X505" s="168"/>
      <c r="Y505" t="s">
        <v>2451</v>
      </c>
      <c r="Z505" s="168" t="s">
        <v>2880</v>
      </c>
    </row>
    <row r="506" spans="1:26">
      <c r="A506" s="168" t="s">
        <v>3181</v>
      </c>
      <c r="B506" s="168" t="s">
        <v>3182</v>
      </c>
      <c r="C506" s="168" t="s">
        <v>3183</v>
      </c>
      <c r="D506" s="168">
        <v>2017</v>
      </c>
      <c r="E506" s="169" t="s">
        <v>3184</v>
      </c>
      <c r="F506" s="168" t="s">
        <v>3185</v>
      </c>
      <c r="G506" s="168" t="s">
        <v>464</v>
      </c>
      <c r="H506" s="168"/>
      <c r="I506" s="168"/>
      <c r="J506" s="168" t="s">
        <v>113</v>
      </c>
      <c r="K506" s="168" t="s">
        <v>3186</v>
      </c>
      <c r="L506" s="168"/>
      <c r="M506" s="168"/>
      <c r="N506" s="39"/>
      <c r="O506" s="168"/>
      <c r="P506" s="168"/>
      <c r="Q506" s="168"/>
      <c r="R506" s="168"/>
      <c r="S506" s="168"/>
      <c r="T506" s="168"/>
      <c r="U506" s="168"/>
      <c r="V506" s="168"/>
      <c r="W506" s="168"/>
      <c r="X506" s="168"/>
      <c r="Y506" t="s">
        <v>2451</v>
      </c>
      <c r="Z506" s="168" t="s">
        <v>2880</v>
      </c>
    </row>
    <row r="507" spans="1:26">
      <c r="A507" s="168" t="s">
        <v>3187</v>
      </c>
      <c r="B507" s="168" t="s">
        <v>3188</v>
      </c>
      <c r="C507" s="168" t="s">
        <v>40</v>
      </c>
      <c r="D507" s="168">
        <v>2018</v>
      </c>
      <c r="E507" s="169" t="s">
        <v>3189</v>
      </c>
      <c r="F507" s="168" t="s">
        <v>3190</v>
      </c>
      <c r="G507" s="168" t="s">
        <v>3191</v>
      </c>
      <c r="H507" s="168"/>
      <c r="I507" s="168"/>
      <c r="J507" s="168" t="s">
        <v>46</v>
      </c>
      <c r="K507" s="168" t="s">
        <v>3192</v>
      </c>
      <c r="L507" s="168"/>
      <c r="M507" s="168"/>
      <c r="N507" s="39"/>
      <c r="O507" s="168"/>
      <c r="P507" s="168"/>
      <c r="Q507" s="168"/>
      <c r="R507" s="168"/>
      <c r="S507" s="168"/>
      <c r="T507" s="168"/>
      <c r="U507" s="168"/>
      <c r="V507" s="168"/>
      <c r="W507" s="168"/>
      <c r="X507" s="168"/>
      <c r="Y507" t="s">
        <v>2451</v>
      </c>
      <c r="Z507" s="168" t="s">
        <v>2880</v>
      </c>
    </row>
    <row r="508" spans="1:26">
      <c r="A508" s="168" t="s">
        <v>3193</v>
      </c>
      <c r="B508" s="168" t="s">
        <v>3194</v>
      </c>
      <c r="C508" s="168" t="s">
        <v>3195</v>
      </c>
      <c r="D508" s="168">
        <v>1998</v>
      </c>
      <c r="E508" s="168" t="s">
        <v>3196</v>
      </c>
      <c r="F508" s="168" t="s">
        <v>3197</v>
      </c>
      <c r="G508" s="168" t="s">
        <v>1712</v>
      </c>
      <c r="H508" s="168"/>
      <c r="I508" s="168"/>
      <c r="J508" s="168" t="s">
        <v>113</v>
      </c>
      <c r="K508" s="168" t="s">
        <v>3198</v>
      </c>
      <c r="L508" s="168"/>
      <c r="M508" s="168"/>
      <c r="N508" s="39"/>
      <c r="O508" s="168"/>
      <c r="P508" s="168"/>
      <c r="Q508" s="168"/>
      <c r="R508" s="168"/>
      <c r="S508" s="168"/>
      <c r="T508" s="168"/>
      <c r="U508" s="168"/>
      <c r="V508" s="168"/>
      <c r="W508" s="168"/>
      <c r="X508" s="168"/>
      <c r="Y508" t="s">
        <v>2451</v>
      </c>
      <c r="Z508" s="168" t="s">
        <v>2880</v>
      </c>
    </row>
    <row r="509" spans="1:26">
      <c r="A509" s="168" t="s">
        <v>3199</v>
      </c>
      <c r="B509" s="168" t="s">
        <v>3199</v>
      </c>
      <c r="C509" s="168" t="s">
        <v>3200</v>
      </c>
      <c r="D509" s="168">
        <v>2017</v>
      </c>
      <c r="E509" s="168" t="s">
        <v>3201</v>
      </c>
      <c r="F509" s="168" t="s">
        <v>3202</v>
      </c>
      <c r="G509" s="168" t="s">
        <v>3203</v>
      </c>
      <c r="H509" s="168"/>
      <c r="I509" s="168"/>
      <c r="J509" s="178" t="s">
        <v>100</v>
      </c>
      <c r="K509" s="168" t="s">
        <v>3204</v>
      </c>
      <c r="L509" s="168"/>
      <c r="M509" s="168"/>
      <c r="N509" s="39"/>
      <c r="O509" s="168"/>
      <c r="P509" s="168"/>
      <c r="Q509" s="168"/>
      <c r="R509" s="168"/>
      <c r="S509" s="168"/>
      <c r="T509" s="168"/>
      <c r="U509" s="168"/>
      <c r="V509" s="168"/>
      <c r="W509" s="168"/>
      <c r="X509" s="168"/>
      <c r="Y509" t="s">
        <v>2451</v>
      </c>
      <c r="Z509" s="168" t="s">
        <v>2880</v>
      </c>
    </row>
    <row r="510" spans="1:26">
      <c r="A510" s="168" t="s">
        <v>3205</v>
      </c>
      <c r="B510" s="168" t="s">
        <v>3206</v>
      </c>
      <c r="C510" s="168" t="s">
        <v>40</v>
      </c>
      <c r="D510" s="168">
        <v>2013</v>
      </c>
      <c r="E510" s="168" t="s">
        <v>3207</v>
      </c>
      <c r="F510" s="168" t="s">
        <v>3208</v>
      </c>
      <c r="G510" s="168" t="s">
        <v>1463</v>
      </c>
      <c r="H510" s="168"/>
      <c r="I510" s="168"/>
      <c r="J510" s="168" t="s">
        <v>113</v>
      </c>
      <c r="K510" s="168" t="s">
        <v>3209</v>
      </c>
      <c r="L510" s="168"/>
      <c r="M510" s="168"/>
      <c r="N510" s="39"/>
      <c r="O510" s="168"/>
      <c r="P510" s="168"/>
      <c r="Q510" s="168"/>
      <c r="R510" s="168"/>
      <c r="S510" s="168"/>
      <c r="T510" s="168"/>
      <c r="U510" s="168"/>
      <c r="V510" s="168"/>
      <c r="W510" s="168"/>
      <c r="X510" s="168"/>
      <c r="Y510" t="s">
        <v>2451</v>
      </c>
      <c r="Z510" s="168" t="s">
        <v>2880</v>
      </c>
    </row>
    <row r="511" spans="1:26">
      <c r="A511" s="168" t="s">
        <v>3210</v>
      </c>
      <c r="B511" s="168" t="s">
        <v>3211</v>
      </c>
      <c r="C511" s="168" t="s">
        <v>3212</v>
      </c>
      <c r="D511" s="168">
        <v>2017</v>
      </c>
      <c r="E511" s="169" t="s">
        <v>3213</v>
      </c>
      <c r="F511" s="168" t="s">
        <v>3214</v>
      </c>
      <c r="G511" s="168" t="s">
        <v>3215</v>
      </c>
      <c r="H511" s="168" t="s">
        <v>3216</v>
      </c>
      <c r="I511" s="168" t="s">
        <v>3217</v>
      </c>
      <c r="J511" s="168" t="s">
        <v>46</v>
      </c>
      <c r="K511" s="168" t="s">
        <v>3218</v>
      </c>
      <c r="L511" s="168"/>
      <c r="M511" s="168"/>
      <c r="N511" s="39"/>
      <c r="O511" s="168"/>
      <c r="P511" s="168"/>
      <c r="Q511" s="168"/>
      <c r="R511" s="168"/>
      <c r="S511" s="168"/>
      <c r="T511" s="168"/>
      <c r="U511" s="168"/>
      <c r="V511" s="168"/>
      <c r="W511" s="168"/>
      <c r="X511" s="168"/>
      <c r="Y511" t="s">
        <v>2451</v>
      </c>
      <c r="Z511" s="168" t="s">
        <v>2880</v>
      </c>
    </row>
    <row r="512" spans="1:26" ht="18">
      <c r="A512" s="168" t="s">
        <v>3219</v>
      </c>
      <c r="B512" s="168" t="s">
        <v>3220</v>
      </c>
      <c r="C512" s="168" t="s">
        <v>3221</v>
      </c>
      <c r="D512" s="168">
        <v>2020</v>
      </c>
      <c r="E512" s="169" t="s">
        <v>3222</v>
      </c>
      <c r="F512" s="168" t="s">
        <v>3223</v>
      </c>
      <c r="G512" s="187" t="s">
        <v>3224</v>
      </c>
      <c r="H512" s="168"/>
      <c r="I512" s="168"/>
      <c r="J512" s="168" t="s">
        <v>113</v>
      </c>
      <c r="K512" s="168" t="s">
        <v>3225</v>
      </c>
      <c r="L512" s="168"/>
      <c r="M512" s="168"/>
      <c r="N512" s="39"/>
      <c r="O512" s="168"/>
      <c r="P512" s="168"/>
      <c r="Q512" s="168"/>
      <c r="R512" s="168"/>
      <c r="S512" s="168"/>
      <c r="T512" s="168"/>
      <c r="U512" s="168"/>
      <c r="V512" s="168"/>
      <c r="W512" s="168"/>
      <c r="X512" s="168"/>
      <c r="Y512" t="s">
        <v>2451</v>
      </c>
      <c r="Z512" s="168" t="s">
        <v>2880</v>
      </c>
    </row>
    <row r="513" spans="1:26">
      <c r="A513" s="168" t="s">
        <v>3226</v>
      </c>
      <c r="B513" s="168" t="s">
        <v>3227</v>
      </c>
      <c r="C513" s="168" t="s">
        <v>3228</v>
      </c>
      <c r="D513" s="168">
        <v>2018</v>
      </c>
      <c r="E513" s="169" t="s">
        <v>3229</v>
      </c>
      <c r="F513" s="168" t="s">
        <v>3230</v>
      </c>
      <c r="G513" s="168" t="s">
        <v>3231</v>
      </c>
      <c r="H513" s="168"/>
      <c r="I513" s="168"/>
      <c r="J513" s="168" t="s">
        <v>113</v>
      </c>
      <c r="K513" s="168" t="s">
        <v>3232</v>
      </c>
      <c r="L513" s="168"/>
      <c r="M513" s="168"/>
      <c r="N513" s="39"/>
      <c r="O513" s="168"/>
      <c r="P513" s="168"/>
      <c r="Q513" s="168"/>
      <c r="R513" s="168"/>
      <c r="S513" s="168"/>
      <c r="T513" s="168"/>
      <c r="U513" s="168"/>
      <c r="V513" s="168"/>
      <c r="W513" s="168"/>
      <c r="X513" s="168"/>
      <c r="Y513" t="s">
        <v>2451</v>
      </c>
      <c r="Z513" s="168" t="s">
        <v>2880</v>
      </c>
    </row>
    <row r="514" spans="1:26">
      <c r="A514" t="s">
        <v>3233</v>
      </c>
      <c r="G514" t="s">
        <v>3234</v>
      </c>
      <c r="K514" t="s">
        <v>3235</v>
      </c>
      <c r="N514" s="6"/>
      <c r="Y514" t="s">
        <v>2451</v>
      </c>
      <c r="Z514" t="s">
        <v>2880</v>
      </c>
    </row>
    <row r="515" spans="1:26">
      <c r="A515" t="s">
        <v>3236</v>
      </c>
      <c r="G515" t="s">
        <v>3237</v>
      </c>
      <c r="N515" s="6"/>
      <c r="Y515" t="s">
        <v>2451</v>
      </c>
      <c r="Z515" t="s">
        <v>2880</v>
      </c>
    </row>
    <row r="516" spans="1:26">
      <c r="A516" t="s">
        <v>3238</v>
      </c>
      <c r="C516" t="s">
        <v>2587</v>
      </c>
      <c r="E516" t="s">
        <v>3239</v>
      </c>
      <c r="F516" t="s">
        <v>3240</v>
      </c>
      <c r="G516" t="s">
        <v>3241</v>
      </c>
      <c r="N516" s="6"/>
      <c r="Y516" t="s">
        <v>2451</v>
      </c>
      <c r="Z516" t="s">
        <v>2880</v>
      </c>
    </row>
    <row r="517" spans="1:26">
      <c r="A517" t="s">
        <v>3242</v>
      </c>
      <c r="G517" t="s">
        <v>3243</v>
      </c>
      <c r="K517" t="s">
        <v>3244</v>
      </c>
      <c r="N517" s="6"/>
      <c r="Y517" t="s">
        <v>2451</v>
      </c>
      <c r="Z517" t="s">
        <v>2880</v>
      </c>
    </row>
    <row r="518" spans="1:26">
      <c r="A518" t="s">
        <v>3245</v>
      </c>
      <c r="G518" t="s">
        <v>3246</v>
      </c>
      <c r="N518" s="6"/>
      <c r="Y518" t="s">
        <v>2451</v>
      </c>
      <c r="Z518" t="s">
        <v>2880</v>
      </c>
    </row>
    <row r="519" spans="1:26">
      <c r="A519" t="s">
        <v>3247</v>
      </c>
      <c r="F519" t="s">
        <v>3248</v>
      </c>
      <c r="G519" t="s">
        <v>3249</v>
      </c>
      <c r="N519" s="6"/>
      <c r="Y519" t="s">
        <v>2451</v>
      </c>
      <c r="Z519" t="s">
        <v>2880</v>
      </c>
    </row>
    <row r="520" spans="1:26">
      <c r="A520" t="s">
        <v>3250</v>
      </c>
      <c r="F520" t="s">
        <v>3251</v>
      </c>
      <c r="G520" t="s">
        <v>2688</v>
      </c>
      <c r="N520" s="6"/>
      <c r="Y520" t="s">
        <v>2451</v>
      </c>
      <c r="Z520" t="s">
        <v>2880</v>
      </c>
    </row>
    <row r="521" spans="1:26">
      <c r="A521" t="s">
        <v>3252</v>
      </c>
      <c r="F521" t="s">
        <v>3253</v>
      </c>
      <c r="G521" t="s">
        <v>3254</v>
      </c>
      <c r="N521" s="6"/>
      <c r="Y521" t="s">
        <v>2451</v>
      </c>
      <c r="Z521" t="s">
        <v>2880</v>
      </c>
    </row>
    <row r="522" spans="1:26">
      <c r="A522" t="s">
        <v>3255</v>
      </c>
      <c r="F522" t="s">
        <v>3256</v>
      </c>
      <c r="G522" t="s">
        <v>3257</v>
      </c>
      <c r="N522" s="6"/>
      <c r="Y522" t="s">
        <v>2451</v>
      </c>
      <c r="Z522" t="s">
        <v>2880</v>
      </c>
    </row>
    <row r="523" spans="1:26">
      <c r="A523" t="s">
        <v>3258</v>
      </c>
      <c r="F523" t="s">
        <v>3259</v>
      </c>
      <c r="G523" t="s">
        <v>3260</v>
      </c>
      <c r="N523" s="6"/>
      <c r="Y523" t="s">
        <v>2451</v>
      </c>
      <c r="Z523" t="s">
        <v>2880</v>
      </c>
    </row>
    <row r="524" spans="1:26">
      <c r="A524" t="s">
        <v>3261</v>
      </c>
      <c r="G524" t="s">
        <v>3262</v>
      </c>
      <c r="N524" s="6"/>
      <c r="Y524" t="s">
        <v>2451</v>
      </c>
      <c r="Z524" t="s">
        <v>2880</v>
      </c>
    </row>
    <row r="525" spans="1:26">
      <c r="A525" t="s">
        <v>3263</v>
      </c>
      <c r="G525" t="s">
        <v>3264</v>
      </c>
      <c r="N525" s="6"/>
      <c r="Y525" t="s">
        <v>2451</v>
      </c>
      <c r="Z525" t="s">
        <v>2880</v>
      </c>
    </row>
    <row r="526" spans="1:26">
      <c r="A526" t="s">
        <v>3265</v>
      </c>
      <c r="G526" t="s">
        <v>3266</v>
      </c>
      <c r="N526" s="6"/>
      <c r="Y526" t="s">
        <v>2451</v>
      </c>
      <c r="Z526" t="s">
        <v>2880</v>
      </c>
    </row>
    <row r="527" spans="1:26">
      <c r="A527" t="s">
        <v>3267</v>
      </c>
      <c r="F527" t="s">
        <v>3268</v>
      </c>
      <c r="G527" t="s">
        <v>3269</v>
      </c>
      <c r="N527" s="6"/>
      <c r="Y527" t="s">
        <v>2451</v>
      </c>
      <c r="Z527" t="s">
        <v>2880</v>
      </c>
    </row>
    <row r="528" spans="1:26">
      <c r="N528" s="6"/>
      <c r="Y528" t="s">
        <v>2451</v>
      </c>
    </row>
    <row r="529" spans="1:26">
      <c r="A529" t="s">
        <v>3270</v>
      </c>
      <c r="F529" t="s">
        <v>3271</v>
      </c>
      <c r="G529" t="s">
        <v>3272</v>
      </c>
      <c r="N529" s="6"/>
      <c r="Y529" t="s">
        <v>2451</v>
      </c>
      <c r="Z529" t="s">
        <v>2880</v>
      </c>
    </row>
    <row r="530" spans="1:26">
      <c r="A530" t="s">
        <v>3273</v>
      </c>
      <c r="E530" t="s">
        <v>3274</v>
      </c>
      <c r="F530" t="s">
        <v>3275</v>
      </c>
      <c r="G530" t="s">
        <v>3276</v>
      </c>
      <c r="N530" s="6"/>
      <c r="Y530" t="s">
        <v>2451</v>
      </c>
      <c r="Z530" t="s">
        <v>2880</v>
      </c>
    </row>
    <row r="531" spans="1:26">
      <c r="A531" t="s">
        <v>3277</v>
      </c>
      <c r="G531" t="s">
        <v>3278</v>
      </c>
      <c r="N531" s="6"/>
      <c r="Y531" t="s">
        <v>2451</v>
      </c>
      <c r="Z531" t="s">
        <v>2880</v>
      </c>
    </row>
    <row r="532" spans="1:26">
      <c r="A532" t="s">
        <v>3279</v>
      </c>
      <c r="F532" t="s">
        <v>3280</v>
      </c>
      <c r="G532" t="s">
        <v>3281</v>
      </c>
      <c r="N532" s="6"/>
      <c r="Y532" t="s">
        <v>2451</v>
      </c>
      <c r="Z532" t="s">
        <v>2880</v>
      </c>
    </row>
    <row r="533" spans="1:26">
      <c r="A533" t="s">
        <v>3282</v>
      </c>
      <c r="E533" t="s">
        <v>3283</v>
      </c>
      <c r="G533" t="s">
        <v>2642</v>
      </c>
      <c r="N533" s="6"/>
      <c r="Y533" t="s">
        <v>2451</v>
      </c>
      <c r="Z533" t="s">
        <v>2880</v>
      </c>
    </row>
    <row r="534" spans="1:26">
      <c r="A534" t="s">
        <v>3284</v>
      </c>
      <c r="F534" t="s">
        <v>3285</v>
      </c>
      <c r="G534" t="s">
        <v>2642</v>
      </c>
      <c r="N534" s="6"/>
      <c r="Y534" t="s">
        <v>2451</v>
      </c>
      <c r="Z534" t="s">
        <v>2880</v>
      </c>
    </row>
    <row r="535" spans="1:26">
      <c r="A535" t="s">
        <v>3286</v>
      </c>
      <c r="F535" t="s">
        <v>3287</v>
      </c>
      <c r="G535" t="s">
        <v>3288</v>
      </c>
      <c r="N535" s="6"/>
      <c r="Y535" t="s">
        <v>2451</v>
      </c>
      <c r="Z535" t="s">
        <v>2880</v>
      </c>
    </row>
    <row r="536" spans="1:26">
      <c r="A536" t="s">
        <v>3289</v>
      </c>
      <c r="F536" t="s">
        <v>3290</v>
      </c>
      <c r="G536" t="s">
        <v>3291</v>
      </c>
      <c r="K536" t="s">
        <v>3292</v>
      </c>
      <c r="N536" s="6"/>
      <c r="Y536" t="s">
        <v>2451</v>
      </c>
      <c r="Z536" t="s">
        <v>2880</v>
      </c>
    </row>
    <row r="537" spans="1:26">
      <c r="A537" t="s">
        <v>3293</v>
      </c>
      <c r="G537" t="s">
        <v>3294</v>
      </c>
      <c r="N537" s="6"/>
      <c r="Y537" t="s">
        <v>2451</v>
      </c>
      <c r="Z537" t="s">
        <v>2880</v>
      </c>
    </row>
    <row r="538" spans="1:26">
      <c r="A538" t="s">
        <v>3295</v>
      </c>
      <c r="F538" t="s">
        <v>3296</v>
      </c>
      <c r="G538" t="s">
        <v>3297</v>
      </c>
      <c r="N538" s="6"/>
      <c r="Y538" t="s">
        <v>2451</v>
      </c>
      <c r="Z538" t="s">
        <v>2880</v>
      </c>
    </row>
    <row r="539" spans="1:26">
      <c r="A539" t="s">
        <v>3298</v>
      </c>
      <c r="F539" t="s">
        <v>3299</v>
      </c>
      <c r="G539" t="s">
        <v>3300</v>
      </c>
      <c r="K539" t="s">
        <v>3301</v>
      </c>
      <c r="N539" s="6"/>
      <c r="Y539" t="s">
        <v>2451</v>
      </c>
      <c r="Z539" t="s">
        <v>2880</v>
      </c>
    </row>
    <row r="540" spans="1:26">
      <c r="A540" t="s">
        <v>3302</v>
      </c>
      <c r="F540" t="s">
        <v>3303</v>
      </c>
      <c r="G540" t="s">
        <v>3304</v>
      </c>
      <c r="K540" t="s">
        <v>3305</v>
      </c>
      <c r="N540" s="6"/>
      <c r="Y540" t="s">
        <v>2451</v>
      </c>
      <c r="Z540" t="s">
        <v>2880</v>
      </c>
    </row>
    <row r="541" spans="1:26">
      <c r="A541" t="s">
        <v>3306</v>
      </c>
      <c r="F541" t="s">
        <v>3307</v>
      </c>
      <c r="G541" t="s">
        <v>3308</v>
      </c>
      <c r="N541" s="6"/>
      <c r="Y541" t="s">
        <v>2451</v>
      </c>
      <c r="Z541" t="s">
        <v>2880</v>
      </c>
    </row>
    <row r="542" spans="1:26">
      <c r="A542" t="s">
        <v>3309</v>
      </c>
      <c r="F542" t="s">
        <v>3310</v>
      </c>
      <c r="G542" t="s">
        <v>3311</v>
      </c>
      <c r="N542" s="6"/>
      <c r="Y542" t="s">
        <v>2451</v>
      </c>
      <c r="Z542" t="s">
        <v>2880</v>
      </c>
    </row>
    <row r="543" spans="1:26">
      <c r="A543" t="s">
        <v>3312</v>
      </c>
      <c r="F543" t="s">
        <v>3313</v>
      </c>
      <c r="G543" t="s">
        <v>3314</v>
      </c>
      <c r="N543" s="6"/>
      <c r="Y543" t="s">
        <v>2451</v>
      </c>
      <c r="Z543" t="s">
        <v>2880</v>
      </c>
    </row>
    <row r="544" spans="1:26">
      <c r="A544" t="s">
        <v>3315</v>
      </c>
      <c r="F544" t="s">
        <v>3316</v>
      </c>
      <c r="G544" t="s">
        <v>3317</v>
      </c>
      <c r="N544" s="6"/>
      <c r="Y544" t="s">
        <v>2451</v>
      </c>
      <c r="Z544" t="s">
        <v>2880</v>
      </c>
    </row>
    <row r="545" spans="1:26">
      <c r="A545" t="s">
        <v>3318</v>
      </c>
      <c r="F545" t="s">
        <v>3319</v>
      </c>
      <c r="G545" t="s">
        <v>3320</v>
      </c>
      <c r="N545" s="6"/>
      <c r="Y545" t="s">
        <v>2451</v>
      </c>
      <c r="Z545" t="s">
        <v>2880</v>
      </c>
    </row>
    <row r="546" spans="1:26">
      <c r="A546" t="s">
        <v>3321</v>
      </c>
      <c r="F546" t="s">
        <v>3322</v>
      </c>
      <c r="G546" t="s">
        <v>3323</v>
      </c>
      <c r="N546" s="6"/>
      <c r="Y546" t="s">
        <v>2451</v>
      </c>
      <c r="Z546" t="s">
        <v>2880</v>
      </c>
    </row>
    <row r="547" spans="1:26">
      <c r="A547" t="s">
        <v>3324</v>
      </c>
      <c r="F547" t="s">
        <v>3325</v>
      </c>
      <c r="N547" s="6"/>
      <c r="Y547" t="s">
        <v>2451</v>
      </c>
      <c r="Z547" t="s">
        <v>2880</v>
      </c>
    </row>
    <row r="548" spans="1:26">
      <c r="A548" t="s">
        <v>3326</v>
      </c>
      <c r="F548" t="s">
        <v>3327</v>
      </c>
      <c r="G548" t="s">
        <v>3328</v>
      </c>
      <c r="N548" s="6"/>
      <c r="Y548" t="s">
        <v>2451</v>
      </c>
      <c r="Z548" t="s">
        <v>2880</v>
      </c>
    </row>
    <row r="549" spans="1:26">
      <c r="A549" t="s">
        <v>3329</v>
      </c>
      <c r="F549" t="s">
        <v>3330</v>
      </c>
      <c r="G549" t="s">
        <v>3331</v>
      </c>
      <c r="N549" s="6"/>
      <c r="Y549" t="s">
        <v>2451</v>
      </c>
      <c r="Z549" t="s">
        <v>2880</v>
      </c>
    </row>
    <row r="550" spans="1:26">
      <c r="A550" t="s">
        <v>3332</v>
      </c>
      <c r="E550" t="s">
        <v>3333</v>
      </c>
      <c r="F550" t="s">
        <v>3334</v>
      </c>
      <c r="G550" t="s">
        <v>2940</v>
      </c>
      <c r="N550" s="6"/>
      <c r="Y550" t="s">
        <v>2451</v>
      </c>
      <c r="Z550" t="s">
        <v>2880</v>
      </c>
    </row>
    <row r="551" spans="1:26">
      <c r="A551" t="s">
        <v>3335</v>
      </c>
      <c r="G551" t="s">
        <v>3336</v>
      </c>
      <c r="K551" t="s">
        <v>3337</v>
      </c>
      <c r="N551" s="6"/>
      <c r="Y551" t="s">
        <v>2451</v>
      </c>
      <c r="Z551" t="s">
        <v>2880</v>
      </c>
    </row>
    <row r="552" spans="1:26">
      <c r="A552" t="s">
        <v>3338</v>
      </c>
      <c r="G552" t="s">
        <v>3339</v>
      </c>
      <c r="N552" s="6"/>
      <c r="Y552" t="s">
        <v>2451</v>
      </c>
      <c r="Z552" t="s">
        <v>2880</v>
      </c>
    </row>
    <row r="553" spans="1:26">
      <c r="A553" t="s">
        <v>3340</v>
      </c>
      <c r="G553" t="s">
        <v>3341</v>
      </c>
      <c r="K553" t="s">
        <v>3342</v>
      </c>
      <c r="N553" s="6"/>
      <c r="Y553" t="s">
        <v>2451</v>
      </c>
      <c r="Z553" t="s">
        <v>2880</v>
      </c>
    </row>
    <row r="554" spans="1:26">
      <c r="A554" t="s">
        <v>3343</v>
      </c>
      <c r="G554" t="s">
        <v>3344</v>
      </c>
      <c r="N554" s="6"/>
      <c r="Y554" t="s">
        <v>2451</v>
      </c>
      <c r="Z554" t="s">
        <v>2880</v>
      </c>
    </row>
    <row r="555" spans="1:26">
      <c r="A555" t="s">
        <v>3345</v>
      </c>
      <c r="G555" t="s">
        <v>3346</v>
      </c>
      <c r="N555" s="6"/>
      <c r="Y555" t="s">
        <v>2451</v>
      </c>
      <c r="Z555" t="s">
        <v>2880</v>
      </c>
    </row>
    <row r="556" spans="1:26">
      <c r="A556" t="s">
        <v>3347</v>
      </c>
      <c r="G556" t="s">
        <v>3348</v>
      </c>
      <c r="N556" s="6"/>
      <c r="Y556" t="s">
        <v>2451</v>
      </c>
      <c r="Z556" t="s">
        <v>2880</v>
      </c>
    </row>
    <row r="557" spans="1:26">
      <c r="A557" t="s">
        <v>3349</v>
      </c>
      <c r="G557" t="s">
        <v>3350</v>
      </c>
      <c r="N557" s="6"/>
      <c r="Y557" t="s">
        <v>2451</v>
      </c>
      <c r="Z557" t="s">
        <v>2880</v>
      </c>
    </row>
    <row r="558" spans="1:26">
      <c r="A558" t="s">
        <v>3351</v>
      </c>
      <c r="G558" t="s">
        <v>3352</v>
      </c>
      <c r="N558" s="6"/>
      <c r="Y558" t="s">
        <v>2451</v>
      </c>
      <c r="Z558" t="s">
        <v>2880</v>
      </c>
    </row>
    <row r="559" spans="1:26">
      <c r="A559" t="s">
        <v>3353</v>
      </c>
      <c r="F559" t="s">
        <v>3354</v>
      </c>
      <c r="G559" t="s">
        <v>3355</v>
      </c>
      <c r="N559" s="6"/>
      <c r="Y559" t="s">
        <v>2451</v>
      </c>
      <c r="Z559" t="s">
        <v>2880</v>
      </c>
    </row>
    <row r="560" spans="1:26">
      <c r="A560" t="s">
        <v>3356</v>
      </c>
      <c r="F560" t="s">
        <v>3357</v>
      </c>
      <c r="G560" t="s">
        <v>3358</v>
      </c>
      <c r="N560" s="6"/>
      <c r="Y560" t="s">
        <v>2451</v>
      </c>
      <c r="Z560" t="s">
        <v>2880</v>
      </c>
    </row>
    <row r="561" spans="1:26">
      <c r="A561" t="s">
        <v>3359</v>
      </c>
      <c r="F561" t="s">
        <v>3360</v>
      </c>
      <c r="G561" t="s">
        <v>2929</v>
      </c>
      <c r="N561" s="6"/>
      <c r="Y561" t="s">
        <v>2451</v>
      </c>
      <c r="Z561" t="s">
        <v>2880</v>
      </c>
    </row>
    <row r="562" spans="1:26">
      <c r="A562" t="s">
        <v>3361</v>
      </c>
      <c r="G562" t="s">
        <v>3362</v>
      </c>
      <c r="N562" s="6"/>
      <c r="Y562" t="s">
        <v>2451</v>
      </c>
      <c r="Z562" t="s">
        <v>2880</v>
      </c>
    </row>
    <row r="563" spans="1:26">
      <c r="A563" t="s">
        <v>3363</v>
      </c>
      <c r="F563" t="s">
        <v>3364</v>
      </c>
      <c r="G563" t="s">
        <v>3365</v>
      </c>
      <c r="N563" s="6"/>
      <c r="Y563" t="s">
        <v>2451</v>
      </c>
      <c r="Z563" t="s">
        <v>2880</v>
      </c>
    </row>
    <row r="564" spans="1:26">
      <c r="A564" t="s">
        <v>3366</v>
      </c>
      <c r="F564" t="s">
        <v>3367</v>
      </c>
      <c r="G564" t="s">
        <v>3368</v>
      </c>
      <c r="N564" s="6"/>
      <c r="Y564" t="s">
        <v>2451</v>
      </c>
      <c r="Z564" t="s">
        <v>2880</v>
      </c>
    </row>
    <row r="565" spans="1:26">
      <c r="A565" t="s">
        <v>3369</v>
      </c>
      <c r="F565" t="s">
        <v>3370</v>
      </c>
      <c r="G565" t="s">
        <v>3371</v>
      </c>
      <c r="K565" t="s">
        <v>3372</v>
      </c>
      <c r="N565" s="6"/>
      <c r="Y565" t="s">
        <v>2451</v>
      </c>
      <c r="Z565" t="s">
        <v>2880</v>
      </c>
    </row>
    <row r="566" spans="1:26">
      <c r="A566" t="s">
        <v>3373</v>
      </c>
      <c r="F566" t="s">
        <v>3374</v>
      </c>
      <c r="G566" t="s">
        <v>3375</v>
      </c>
      <c r="N566" s="6"/>
      <c r="Y566" t="s">
        <v>2451</v>
      </c>
      <c r="Z566" t="s">
        <v>2880</v>
      </c>
    </row>
    <row r="567" spans="1:26">
      <c r="A567" t="s">
        <v>3376</v>
      </c>
      <c r="F567" t="s">
        <v>3377</v>
      </c>
      <c r="G567" t="s">
        <v>3378</v>
      </c>
      <c r="N567" s="6"/>
      <c r="Y567" t="s">
        <v>2451</v>
      </c>
      <c r="Z567" t="s">
        <v>2880</v>
      </c>
    </row>
    <row r="568" spans="1:26">
      <c r="A568" t="s">
        <v>3379</v>
      </c>
      <c r="G568" t="s">
        <v>2732</v>
      </c>
      <c r="N568" s="6"/>
      <c r="Y568" t="s">
        <v>2451</v>
      </c>
      <c r="Z568" t="s">
        <v>3380</v>
      </c>
    </row>
    <row r="569" spans="1:26">
      <c r="A569" t="s">
        <v>3381</v>
      </c>
      <c r="C569" t="s">
        <v>2587</v>
      </c>
      <c r="E569" t="s">
        <v>3382</v>
      </c>
      <c r="G569" t="s">
        <v>2894</v>
      </c>
      <c r="N569" s="6"/>
      <c r="Y569" t="s">
        <v>2451</v>
      </c>
      <c r="Z569" t="s">
        <v>3380</v>
      </c>
    </row>
    <row r="570" spans="1:26">
      <c r="A570" t="s">
        <v>3383</v>
      </c>
      <c r="C570" t="s">
        <v>2587</v>
      </c>
      <c r="E570" t="s">
        <v>3382</v>
      </c>
      <c r="G570" t="s">
        <v>2894</v>
      </c>
      <c r="N570" s="6"/>
      <c r="Y570" t="s">
        <v>2451</v>
      </c>
      <c r="Z570" t="s">
        <v>3380</v>
      </c>
    </row>
    <row r="571" spans="1:26">
      <c r="A571" t="s">
        <v>3384</v>
      </c>
      <c r="C571" t="s">
        <v>2587</v>
      </c>
      <c r="E571" t="s">
        <v>3382</v>
      </c>
      <c r="G571" t="s">
        <v>3385</v>
      </c>
      <c r="N571" s="6"/>
      <c r="Y571" t="s">
        <v>2451</v>
      </c>
      <c r="Z571" t="s">
        <v>3380</v>
      </c>
    </row>
    <row r="572" spans="1:26">
      <c r="A572" t="s">
        <v>3386</v>
      </c>
      <c r="G572" t="s">
        <v>3387</v>
      </c>
      <c r="N572" s="6"/>
      <c r="Y572" t="s">
        <v>2451</v>
      </c>
      <c r="Z572" t="s">
        <v>3380</v>
      </c>
    </row>
    <row r="573" spans="1:26">
      <c r="A573" t="s">
        <v>3388</v>
      </c>
      <c r="G573" t="s">
        <v>2477</v>
      </c>
      <c r="N573" s="6"/>
      <c r="Y573" t="s">
        <v>2451</v>
      </c>
      <c r="Z573" t="s">
        <v>3380</v>
      </c>
    </row>
    <row r="574" spans="1:26">
      <c r="A574" t="s">
        <v>3389</v>
      </c>
      <c r="C574" t="s">
        <v>3390</v>
      </c>
      <c r="G574" t="s">
        <v>3391</v>
      </c>
      <c r="N574" s="6"/>
      <c r="Y574" t="s">
        <v>2451</v>
      </c>
      <c r="Z574" t="s">
        <v>3380</v>
      </c>
    </row>
    <row r="575" spans="1:26">
      <c r="A575" t="s">
        <v>3392</v>
      </c>
      <c r="G575" t="s">
        <v>3393</v>
      </c>
      <c r="N575" s="6"/>
      <c r="Y575" t="s">
        <v>2451</v>
      </c>
      <c r="Z575" t="s">
        <v>3380</v>
      </c>
    </row>
    <row r="576" spans="1:26">
      <c r="A576" t="s">
        <v>3394</v>
      </c>
      <c r="G576" t="s">
        <v>3395</v>
      </c>
      <c r="N576" s="6"/>
      <c r="Y576" t="s">
        <v>2451</v>
      </c>
      <c r="Z576" t="s">
        <v>3380</v>
      </c>
    </row>
    <row r="577" spans="1:26">
      <c r="A577" t="s">
        <v>3396</v>
      </c>
      <c r="G577" t="s">
        <v>3397</v>
      </c>
      <c r="N577" s="6"/>
      <c r="Y577" t="s">
        <v>2451</v>
      </c>
      <c r="Z577" t="s">
        <v>3380</v>
      </c>
    </row>
    <row r="578" spans="1:26">
      <c r="A578" t="s">
        <v>3398</v>
      </c>
      <c r="G578" t="s">
        <v>3399</v>
      </c>
      <c r="N578" s="6"/>
      <c r="Y578" t="s">
        <v>2451</v>
      </c>
      <c r="Z578" t="s">
        <v>3380</v>
      </c>
    </row>
    <row r="579" spans="1:26">
      <c r="A579" t="s">
        <v>3400</v>
      </c>
      <c r="G579" t="s">
        <v>3401</v>
      </c>
      <c r="N579" s="6"/>
      <c r="Y579" t="s">
        <v>2451</v>
      </c>
      <c r="Z579" t="s">
        <v>3380</v>
      </c>
    </row>
    <row r="580" spans="1:26">
      <c r="A580" t="s">
        <v>3402</v>
      </c>
      <c r="G580" t="s">
        <v>3403</v>
      </c>
      <c r="N580" s="6"/>
      <c r="Y580" t="s">
        <v>2451</v>
      </c>
      <c r="Z580" t="s">
        <v>3380</v>
      </c>
    </row>
    <row r="581" spans="1:26">
      <c r="A581" t="s">
        <v>3404</v>
      </c>
      <c r="G581" t="s">
        <v>3405</v>
      </c>
      <c r="N581" s="6"/>
      <c r="Y581" t="s">
        <v>2451</v>
      </c>
      <c r="Z581" t="s">
        <v>3380</v>
      </c>
    </row>
    <row r="582" spans="1:26">
      <c r="A582" t="s">
        <v>3406</v>
      </c>
      <c r="G582" t="s">
        <v>3407</v>
      </c>
      <c r="N582" s="6"/>
      <c r="Y582" t="s">
        <v>2451</v>
      </c>
      <c r="Z582" t="s">
        <v>3380</v>
      </c>
    </row>
    <row r="583" spans="1:26">
      <c r="A583" t="s">
        <v>3408</v>
      </c>
      <c r="G583" t="s">
        <v>3405</v>
      </c>
      <c r="N583" s="6"/>
      <c r="Y583" t="s">
        <v>2451</v>
      </c>
      <c r="Z583" t="s">
        <v>3380</v>
      </c>
    </row>
    <row r="584" spans="1:26">
      <c r="A584" t="s">
        <v>3409</v>
      </c>
      <c r="G584" t="s">
        <v>3410</v>
      </c>
      <c r="N584" s="6"/>
      <c r="Y584" t="s">
        <v>2451</v>
      </c>
      <c r="Z584" t="s">
        <v>3380</v>
      </c>
    </row>
    <row r="585" spans="1:26">
      <c r="A585" t="s">
        <v>3411</v>
      </c>
      <c r="G585" t="s">
        <v>3412</v>
      </c>
      <c r="N585" s="6"/>
      <c r="Y585" t="s">
        <v>2451</v>
      </c>
      <c r="Z585" t="s">
        <v>3380</v>
      </c>
    </row>
    <row r="586" spans="1:26">
      <c r="A586" t="s">
        <v>3413</v>
      </c>
      <c r="G586" t="s">
        <v>3414</v>
      </c>
      <c r="N586" s="6"/>
      <c r="Y586" t="s">
        <v>2451</v>
      </c>
      <c r="Z586" t="s">
        <v>3380</v>
      </c>
    </row>
    <row r="587" spans="1:26">
      <c r="A587" t="s">
        <v>3415</v>
      </c>
      <c r="G587" t="s">
        <v>3416</v>
      </c>
      <c r="N587" s="6"/>
      <c r="Y587" t="s">
        <v>2451</v>
      </c>
      <c r="Z587" t="s">
        <v>3380</v>
      </c>
    </row>
    <row r="588" spans="1:26">
      <c r="A588" t="s">
        <v>3417</v>
      </c>
      <c r="G588" t="s">
        <v>3418</v>
      </c>
      <c r="N588" s="6"/>
      <c r="Y588" t="s">
        <v>2451</v>
      </c>
      <c r="Z588" t="s">
        <v>3380</v>
      </c>
    </row>
    <row r="589" spans="1:26">
      <c r="A589" t="s">
        <v>3419</v>
      </c>
      <c r="G589" t="s">
        <v>3418</v>
      </c>
      <c r="N589" s="6"/>
      <c r="Y589" t="s">
        <v>2451</v>
      </c>
      <c r="Z589" t="s">
        <v>3380</v>
      </c>
    </row>
    <row r="590" spans="1:26">
      <c r="A590" t="s">
        <v>3420</v>
      </c>
      <c r="G590" t="s">
        <v>3421</v>
      </c>
      <c r="N590" s="6"/>
      <c r="Y590" t="s">
        <v>2451</v>
      </c>
      <c r="Z590" t="s">
        <v>3380</v>
      </c>
    </row>
    <row r="591" spans="1:26">
      <c r="A591" t="s">
        <v>3422</v>
      </c>
      <c r="G591" t="s">
        <v>3423</v>
      </c>
      <c r="N591" s="6"/>
      <c r="Y591" t="s">
        <v>2451</v>
      </c>
      <c r="Z591" t="s">
        <v>3380</v>
      </c>
    </row>
    <row r="592" spans="1:26">
      <c r="A592" t="s">
        <v>3424</v>
      </c>
      <c r="G592" t="s">
        <v>3425</v>
      </c>
      <c r="N592" s="6"/>
      <c r="Y592" t="s">
        <v>2451</v>
      </c>
      <c r="Z592" t="s">
        <v>3380</v>
      </c>
    </row>
    <row r="593" spans="1:26">
      <c r="A593" t="s">
        <v>3426</v>
      </c>
      <c r="G593" t="s">
        <v>3401</v>
      </c>
      <c r="N593" s="6"/>
      <c r="Y593" t="s">
        <v>2451</v>
      </c>
      <c r="Z593" t="s">
        <v>3380</v>
      </c>
    </row>
    <row r="594" spans="1:26">
      <c r="A594" t="s">
        <v>3427</v>
      </c>
      <c r="G594" t="s">
        <v>3428</v>
      </c>
      <c r="N594" s="6"/>
      <c r="Y594" t="s">
        <v>2451</v>
      </c>
      <c r="Z594" t="s">
        <v>3380</v>
      </c>
    </row>
    <row r="595" spans="1:26">
      <c r="A595" t="s">
        <v>3429</v>
      </c>
      <c r="G595" t="s">
        <v>3430</v>
      </c>
      <c r="N595" s="6"/>
      <c r="Y595" t="s">
        <v>2451</v>
      </c>
      <c r="Z595" t="s">
        <v>3380</v>
      </c>
    </row>
    <row r="596" spans="1:26">
      <c r="A596" t="s">
        <v>3431</v>
      </c>
      <c r="G596" t="s">
        <v>3432</v>
      </c>
      <c r="N596" s="6"/>
      <c r="Y596" t="s">
        <v>2451</v>
      </c>
      <c r="Z596" t="s">
        <v>3380</v>
      </c>
    </row>
    <row r="597" spans="1:26">
      <c r="A597" t="s">
        <v>3433</v>
      </c>
      <c r="G597" t="s">
        <v>3434</v>
      </c>
      <c r="N597" s="6"/>
      <c r="Y597" t="s">
        <v>2451</v>
      </c>
      <c r="Z597" t="s">
        <v>3380</v>
      </c>
    </row>
    <row r="598" spans="1:26">
      <c r="A598" t="s">
        <v>3435</v>
      </c>
      <c r="G598" t="s">
        <v>3436</v>
      </c>
      <c r="N598" s="6"/>
      <c r="Y598" t="s">
        <v>2451</v>
      </c>
      <c r="Z598" t="s">
        <v>3380</v>
      </c>
    </row>
    <row r="599" spans="1:26">
      <c r="A599" t="s">
        <v>3437</v>
      </c>
      <c r="G599" t="s">
        <v>2688</v>
      </c>
      <c r="N599" s="6"/>
      <c r="Y599" t="s">
        <v>2451</v>
      </c>
      <c r="Z599" t="s">
        <v>3380</v>
      </c>
    </row>
    <row r="600" spans="1:26">
      <c r="A600" t="s">
        <v>3438</v>
      </c>
      <c r="E600" t="s">
        <v>3439</v>
      </c>
      <c r="G600" t="s">
        <v>3440</v>
      </c>
      <c r="N600" s="6"/>
      <c r="Y600" t="s">
        <v>2451</v>
      </c>
      <c r="Z600" t="s">
        <v>3380</v>
      </c>
    </row>
    <row r="601" spans="1:26">
      <c r="A601" t="s">
        <v>3441</v>
      </c>
      <c r="G601" t="s">
        <v>3442</v>
      </c>
      <c r="N601" s="6"/>
      <c r="Y601" t="s">
        <v>2451</v>
      </c>
      <c r="Z601" t="s">
        <v>3380</v>
      </c>
    </row>
    <row r="602" spans="1:26">
      <c r="A602" t="s">
        <v>3443</v>
      </c>
      <c r="G602" t="s">
        <v>3444</v>
      </c>
      <c r="N602" s="6"/>
      <c r="Y602" t="s">
        <v>2451</v>
      </c>
      <c r="Z602" t="s">
        <v>3380</v>
      </c>
    </row>
    <row r="603" spans="1:26">
      <c r="A603" t="s">
        <v>3445</v>
      </c>
      <c r="G603" t="s">
        <v>3446</v>
      </c>
      <c r="N603" s="6"/>
      <c r="Y603" t="s">
        <v>2451</v>
      </c>
      <c r="Z603" t="s">
        <v>3380</v>
      </c>
    </row>
    <row r="604" spans="1:26">
      <c r="A604" t="s">
        <v>3447</v>
      </c>
      <c r="G604" t="s">
        <v>3448</v>
      </c>
      <c r="N604" s="6"/>
      <c r="Y604" t="s">
        <v>2451</v>
      </c>
      <c r="Z604" t="s">
        <v>3380</v>
      </c>
    </row>
    <row r="605" spans="1:26">
      <c r="A605" t="s">
        <v>3449</v>
      </c>
      <c r="G605" t="s">
        <v>3266</v>
      </c>
      <c r="N605" s="6"/>
      <c r="Y605" t="s">
        <v>2451</v>
      </c>
      <c r="Z605" t="s">
        <v>3380</v>
      </c>
    </row>
    <row r="606" spans="1:26">
      <c r="A606" t="s">
        <v>3450</v>
      </c>
      <c r="G606" t="s">
        <v>3451</v>
      </c>
      <c r="N606" s="6"/>
      <c r="Y606" t="s">
        <v>2451</v>
      </c>
      <c r="Z606" t="s">
        <v>3380</v>
      </c>
    </row>
    <row r="607" spans="1:26">
      <c r="A607" t="s">
        <v>3452</v>
      </c>
      <c r="G607" t="s">
        <v>3266</v>
      </c>
      <c r="N607" s="6"/>
      <c r="Y607" t="s">
        <v>2451</v>
      </c>
      <c r="Z607" t="s">
        <v>3380</v>
      </c>
    </row>
    <row r="608" spans="1:26">
      <c r="A608" t="s">
        <v>3453</v>
      </c>
      <c r="G608" t="s">
        <v>3454</v>
      </c>
      <c r="K608" t="s">
        <v>3455</v>
      </c>
      <c r="N608" s="6"/>
      <c r="Y608" t="s">
        <v>2451</v>
      </c>
      <c r="Z608" t="s">
        <v>3380</v>
      </c>
    </row>
    <row r="609" spans="1:26">
      <c r="A609" t="s">
        <v>3456</v>
      </c>
      <c r="G609" t="s">
        <v>3457</v>
      </c>
      <c r="N609" s="6"/>
      <c r="Y609" t="s">
        <v>2451</v>
      </c>
      <c r="Z609" t="s">
        <v>3380</v>
      </c>
    </row>
    <row r="610" spans="1:26">
      <c r="A610" t="s">
        <v>3458</v>
      </c>
      <c r="N610" s="6"/>
      <c r="Y610" t="s">
        <v>2451</v>
      </c>
      <c r="Z610" t="s">
        <v>3380</v>
      </c>
    </row>
    <row r="611" spans="1:26">
      <c r="A611" t="s">
        <v>3459</v>
      </c>
      <c r="E611" t="s">
        <v>3460</v>
      </c>
      <c r="G611" t="s">
        <v>3461</v>
      </c>
      <c r="N611" s="6"/>
      <c r="Y611" t="s">
        <v>2451</v>
      </c>
      <c r="Z611" t="s">
        <v>3380</v>
      </c>
    </row>
    <row r="612" spans="1:26">
      <c r="A612" t="s">
        <v>3462</v>
      </c>
      <c r="N612" s="6"/>
      <c r="Y612" t="s">
        <v>2451</v>
      </c>
      <c r="Z612" t="s">
        <v>3380</v>
      </c>
    </row>
    <row r="613" spans="1:26">
      <c r="A613" t="s">
        <v>3463</v>
      </c>
      <c r="G613" t="s">
        <v>3464</v>
      </c>
      <c r="N613" s="6"/>
      <c r="Y613" t="s">
        <v>2451</v>
      </c>
      <c r="Z613" t="s">
        <v>3380</v>
      </c>
    </row>
    <row r="614" spans="1:26">
      <c r="A614" s="168" t="s">
        <v>3465</v>
      </c>
      <c r="B614" s="168" t="s">
        <v>3466</v>
      </c>
      <c r="C614" s="168" t="s">
        <v>3467</v>
      </c>
      <c r="D614" s="168">
        <v>2021</v>
      </c>
      <c r="E614" s="173" t="s">
        <v>3468</v>
      </c>
      <c r="F614" s="168"/>
      <c r="G614" s="168" t="s">
        <v>3469</v>
      </c>
      <c r="H614" s="168"/>
      <c r="I614" s="168"/>
      <c r="J614" s="168" t="s">
        <v>76</v>
      </c>
      <c r="K614" s="168" t="s">
        <v>3470</v>
      </c>
      <c r="N614" s="6"/>
      <c r="Y614" t="s">
        <v>2451</v>
      </c>
      <c r="Z614" t="s">
        <v>3471</v>
      </c>
    </row>
    <row r="615" spans="1:26">
      <c r="A615" t="s">
        <v>3472</v>
      </c>
      <c r="G615" t="s">
        <v>2929</v>
      </c>
      <c r="N615" s="6"/>
      <c r="Y615" t="s">
        <v>2451</v>
      </c>
      <c r="Z615" t="s">
        <v>93</v>
      </c>
    </row>
    <row r="616" spans="1:26">
      <c r="A616" t="s">
        <v>3473</v>
      </c>
      <c r="G616" t="s">
        <v>3237</v>
      </c>
      <c r="K616" t="s">
        <v>3474</v>
      </c>
      <c r="N616" s="6"/>
      <c r="Y616" t="s">
        <v>2451</v>
      </c>
      <c r="Z616" t="s">
        <v>93</v>
      </c>
    </row>
    <row r="617" spans="1:26">
      <c r="A617" t="s">
        <v>3475</v>
      </c>
      <c r="G617" t="s">
        <v>3476</v>
      </c>
      <c r="N617" s="6"/>
      <c r="Y617" t="s">
        <v>2451</v>
      </c>
      <c r="Z617" t="s">
        <v>93</v>
      </c>
    </row>
    <row r="618" spans="1:26">
      <c r="A618" t="s">
        <v>3477</v>
      </c>
      <c r="G618" t="s">
        <v>2929</v>
      </c>
      <c r="N618" s="6"/>
      <c r="Y618" t="s">
        <v>2451</v>
      </c>
      <c r="Z618" t="s">
        <v>93</v>
      </c>
    </row>
    <row r="619" spans="1:26">
      <c r="A619" t="s">
        <v>3478</v>
      </c>
      <c r="G619" t="s">
        <v>2929</v>
      </c>
      <c r="N619" s="6"/>
      <c r="Y619" t="s">
        <v>2451</v>
      </c>
      <c r="Z619" t="s">
        <v>93</v>
      </c>
    </row>
    <row r="620" spans="1:26">
      <c r="A620" t="s">
        <v>3479</v>
      </c>
      <c r="G620" t="s">
        <v>2929</v>
      </c>
      <c r="N620" s="6"/>
      <c r="Y620" t="s">
        <v>2451</v>
      </c>
      <c r="Z620" t="s">
        <v>93</v>
      </c>
    </row>
    <row r="621" spans="1:26">
      <c r="A621" t="s">
        <v>3480</v>
      </c>
      <c r="G621" t="s">
        <v>3481</v>
      </c>
      <c r="N621" s="6"/>
      <c r="Y621" t="s">
        <v>2451</v>
      </c>
      <c r="Z621" t="s">
        <v>93</v>
      </c>
    </row>
    <row r="622" spans="1:26">
      <c r="A622" t="s">
        <v>3482</v>
      </c>
      <c r="G622" t="s">
        <v>2929</v>
      </c>
      <c r="N622" s="6"/>
      <c r="Y622" t="s">
        <v>2451</v>
      </c>
      <c r="Z622" t="s">
        <v>93</v>
      </c>
    </row>
    <row r="623" spans="1:26">
      <c r="A623" t="s">
        <v>3483</v>
      </c>
      <c r="G623" t="s">
        <v>2929</v>
      </c>
      <c r="N623" s="6"/>
      <c r="Y623" t="s">
        <v>2451</v>
      </c>
      <c r="Z623" t="s">
        <v>93</v>
      </c>
    </row>
    <row r="624" spans="1:26">
      <c r="A624" t="s">
        <v>3484</v>
      </c>
      <c r="C624" t="s">
        <v>3485</v>
      </c>
      <c r="G624" t="s">
        <v>3486</v>
      </c>
      <c r="N624" s="6"/>
      <c r="Y624" t="s">
        <v>2451</v>
      </c>
      <c r="Z624" t="s">
        <v>93</v>
      </c>
    </row>
    <row r="625" spans="1:26">
      <c r="A625" t="s">
        <v>3487</v>
      </c>
      <c r="C625" t="s">
        <v>3485</v>
      </c>
      <c r="G625" t="s">
        <v>3486</v>
      </c>
      <c r="N625" s="6"/>
      <c r="Y625" t="s">
        <v>2451</v>
      </c>
      <c r="Z625" t="s">
        <v>93</v>
      </c>
    </row>
    <row r="626" spans="1:26">
      <c r="A626" t="s">
        <v>3488</v>
      </c>
      <c r="C626" t="s">
        <v>3390</v>
      </c>
      <c r="G626" t="s">
        <v>3489</v>
      </c>
      <c r="N626" s="6"/>
      <c r="Y626" t="s">
        <v>2451</v>
      </c>
      <c r="Z626" t="s">
        <v>93</v>
      </c>
    </row>
    <row r="627" spans="1:26">
      <c r="A627" t="s">
        <v>3490</v>
      </c>
      <c r="C627" t="s">
        <v>3485</v>
      </c>
      <c r="G627" t="s">
        <v>3489</v>
      </c>
      <c r="N627" s="6"/>
      <c r="Y627" t="s">
        <v>2451</v>
      </c>
      <c r="Z627" t="s">
        <v>93</v>
      </c>
    </row>
    <row r="628" spans="1:26">
      <c r="A628" t="s">
        <v>3491</v>
      </c>
      <c r="G628" t="s">
        <v>3492</v>
      </c>
      <c r="N628" s="6"/>
      <c r="Y628" t="s">
        <v>2451</v>
      </c>
      <c r="Z628" t="s">
        <v>93</v>
      </c>
    </row>
    <row r="629" spans="1:26">
      <c r="A629" t="s">
        <v>3493</v>
      </c>
      <c r="G629" t="s">
        <v>3494</v>
      </c>
      <c r="K629" t="s">
        <v>3495</v>
      </c>
      <c r="N629" s="6"/>
      <c r="Y629" t="s">
        <v>2451</v>
      </c>
      <c r="Z629" t="s">
        <v>93</v>
      </c>
    </row>
    <row r="630" spans="1:26" ht="409.6">
      <c r="A630" t="s">
        <v>3496</v>
      </c>
      <c r="B630" s="168" t="s">
        <v>3497</v>
      </c>
      <c r="C630" s="168" t="s">
        <v>3498</v>
      </c>
      <c r="D630" s="168">
        <v>2006</v>
      </c>
      <c r="E630" s="173" t="s">
        <v>3499</v>
      </c>
      <c r="F630" s="168"/>
      <c r="G630" s="168" t="s">
        <v>2929</v>
      </c>
      <c r="H630" s="168"/>
      <c r="I630" s="168"/>
      <c r="J630" s="168" t="s">
        <v>76</v>
      </c>
      <c r="K630" s="172" t="s">
        <v>3500</v>
      </c>
      <c r="N630" s="6"/>
      <c r="Y630" t="s">
        <v>2451</v>
      </c>
      <c r="Z630" t="s">
        <v>3501</v>
      </c>
    </row>
    <row r="631" spans="1:26" ht="409.6">
      <c r="A631" s="168" t="s">
        <v>3502</v>
      </c>
      <c r="B631" s="168" t="s">
        <v>3503</v>
      </c>
      <c r="C631" s="168" t="s">
        <v>3504</v>
      </c>
      <c r="D631" s="168">
        <v>2008</v>
      </c>
      <c r="E631" s="173" t="s">
        <v>3505</v>
      </c>
      <c r="F631" s="168"/>
      <c r="G631" s="168" t="s">
        <v>3481</v>
      </c>
      <c r="H631" s="168"/>
      <c r="I631" s="168"/>
      <c r="J631" s="168" t="s">
        <v>76</v>
      </c>
      <c r="K631" s="172" t="s">
        <v>3506</v>
      </c>
      <c r="N631" s="6"/>
      <c r="Y631" t="s">
        <v>2451</v>
      </c>
      <c r="Z631" t="s">
        <v>3501</v>
      </c>
    </row>
    <row r="632" spans="1:26">
      <c r="A632" s="168" t="s">
        <v>3507</v>
      </c>
      <c r="B632" s="168" t="s">
        <v>3508</v>
      </c>
      <c r="C632" s="168"/>
      <c r="D632" s="168">
        <v>2010</v>
      </c>
      <c r="E632" s="173" t="s">
        <v>3509</v>
      </c>
      <c r="F632" s="168"/>
      <c r="G632" s="168" t="s">
        <v>2929</v>
      </c>
      <c r="H632" s="168"/>
      <c r="I632" s="168"/>
      <c r="J632" s="168" t="s">
        <v>76</v>
      </c>
      <c r="K632" s="168"/>
      <c r="N632" s="6"/>
      <c r="Y632" t="s">
        <v>2451</v>
      </c>
      <c r="Z632" t="s">
        <v>3501</v>
      </c>
    </row>
    <row r="633" spans="1:26">
      <c r="A633" s="168" t="s">
        <v>3510</v>
      </c>
      <c r="B633" s="168" t="s">
        <v>3511</v>
      </c>
      <c r="C633" s="168" t="s">
        <v>3512</v>
      </c>
      <c r="D633" s="168">
        <v>2012</v>
      </c>
      <c r="E633" s="173" t="s">
        <v>3513</v>
      </c>
      <c r="F633" s="168"/>
      <c r="G633" s="168" t="s">
        <v>3514</v>
      </c>
      <c r="H633" s="168"/>
      <c r="I633" s="168"/>
      <c r="J633" s="168" t="s">
        <v>76</v>
      </c>
      <c r="K633" s="168" t="s">
        <v>3515</v>
      </c>
      <c r="N633" s="6"/>
      <c r="Y633" t="s">
        <v>2451</v>
      </c>
      <c r="Z633" t="s">
        <v>3501</v>
      </c>
    </row>
    <row r="634" spans="1:26" ht="409.6">
      <c r="A634" t="s">
        <v>3516</v>
      </c>
      <c r="B634" s="168" t="s">
        <v>3517</v>
      </c>
      <c r="C634" s="168" t="s">
        <v>3498</v>
      </c>
      <c r="D634" s="168">
        <v>2019</v>
      </c>
      <c r="E634" s="173" t="s">
        <v>3518</v>
      </c>
      <c r="F634" s="168"/>
      <c r="G634" s="168" t="s">
        <v>3519</v>
      </c>
      <c r="H634" s="168"/>
      <c r="I634" s="168"/>
      <c r="J634" s="168" t="s">
        <v>76</v>
      </c>
      <c r="K634" s="172" t="s">
        <v>3520</v>
      </c>
      <c r="N634" s="6"/>
      <c r="Y634" t="s">
        <v>2451</v>
      </c>
      <c r="Z634" t="s">
        <v>3501</v>
      </c>
    </row>
    <row r="635" spans="1:26" ht="409.6">
      <c r="A635" t="s">
        <v>3521</v>
      </c>
      <c r="B635" s="172" t="s">
        <v>3521</v>
      </c>
      <c r="C635" s="168" t="s">
        <v>3522</v>
      </c>
      <c r="D635" s="168">
        <v>2016</v>
      </c>
      <c r="E635" s="173" t="s">
        <v>3523</v>
      </c>
      <c r="F635" s="168"/>
      <c r="G635" s="168" t="s">
        <v>3524</v>
      </c>
      <c r="H635" s="168"/>
      <c r="I635" s="168"/>
      <c r="J635" s="168" t="s">
        <v>175</v>
      </c>
      <c r="K635" s="172" t="s">
        <v>3525</v>
      </c>
      <c r="N635" s="6"/>
      <c r="Y635" t="s">
        <v>2451</v>
      </c>
      <c r="Z635" t="s">
        <v>3501</v>
      </c>
    </row>
    <row r="636" spans="1:26" ht="409.6">
      <c r="A636" t="s">
        <v>3526</v>
      </c>
      <c r="B636" s="168" t="s">
        <v>3527</v>
      </c>
      <c r="C636" s="168"/>
      <c r="D636" s="168"/>
      <c r="E636" s="173" t="s">
        <v>3528</v>
      </c>
      <c r="F636" s="168"/>
      <c r="G636" s="168" t="s">
        <v>3492</v>
      </c>
      <c r="H636" s="168"/>
      <c r="I636" s="168"/>
      <c r="J636" s="168" t="s">
        <v>76</v>
      </c>
      <c r="K636" s="172" t="s">
        <v>3529</v>
      </c>
      <c r="N636" s="6"/>
      <c r="Y636" t="s">
        <v>2451</v>
      </c>
      <c r="Z636" t="s">
        <v>3501</v>
      </c>
    </row>
    <row r="637" spans="1:26" ht="409.6">
      <c r="A637" t="s">
        <v>3530</v>
      </c>
      <c r="B637" s="168" t="s">
        <v>3531</v>
      </c>
      <c r="C637" s="168" t="s">
        <v>3532</v>
      </c>
      <c r="D637" s="168"/>
      <c r="E637" s="173" t="s">
        <v>3533</v>
      </c>
      <c r="F637" s="168"/>
      <c r="G637" s="168" t="s">
        <v>3534</v>
      </c>
      <c r="H637" s="168"/>
      <c r="I637" s="168"/>
      <c r="J637" s="168" t="s">
        <v>76</v>
      </c>
      <c r="K637" s="172" t="s">
        <v>3535</v>
      </c>
      <c r="N637" s="6"/>
      <c r="Y637" t="s">
        <v>2451</v>
      </c>
      <c r="Z637" t="s">
        <v>3501</v>
      </c>
    </row>
    <row r="638" spans="1:26" ht="409.6">
      <c r="A638" t="s">
        <v>3536</v>
      </c>
      <c r="B638" s="168" t="s">
        <v>3537</v>
      </c>
      <c r="C638" s="168" t="s">
        <v>3538</v>
      </c>
      <c r="D638" s="168"/>
      <c r="E638" s="173" t="s">
        <v>3539</v>
      </c>
      <c r="F638" s="168"/>
      <c r="G638" s="168" t="s">
        <v>3492</v>
      </c>
      <c r="H638" s="168"/>
      <c r="I638" s="168"/>
      <c r="J638" s="168" t="s">
        <v>76</v>
      </c>
      <c r="K638" s="172" t="s">
        <v>3540</v>
      </c>
      <c r="N638" s="6"/>
      <c r="Y638" t="s">
        <v>2451</v>
      </c>
      <c r="Z638" t="s">
        <v>3501</v>
      </c>
    </row>
    <row r="639" spans="1:26" ht="409.6">
      <c r="A639" s="188" t="s">
        <v>3541</v>
      </c>
      <c r="B639" s="168" t="s">
        <v>3541</v>
      </c>
      <c r="C639" s="168" t="s">
        <v>3542</v>
      </c>
      <c r="D639" s="168">
        <v>2022</v>
      </c>
      <c r="E639" s="173" t="s">
        <v>3543</v>
      </c>
      <c r="F639" s="168"/>
      <c r="G639" s="168" t="s">
        <v>3544</v>
      </c>
      <c r="H639" s="168"/>
      <c r="I639" s="168"/>
      <c r="J639" s="168" t="s">
        <v>76</v>
      </c>
      <c r="K639" s="172" t="s">
        <v>3545</v>
      </c>
      <c r="N639" s="6"/>
      <c r="Y639" t="s">
        <v>2451</v>
      </c>
      <c r="Z639" t="s">
        <v>3501</v>
      </c>
    </row>
    <row r="640" spans="1:26" ht="409.6">
      <c r="A640" s="189" t="s">
        <v>3546</v>
      </c>
      <c r="B640" s="190" t="s">
        <v>3546</v>
      </c>
      <c r="C640" s="168" t="s">
        <v>3547</v>
      </c>
      <c r="D640" s="168">
        <v>2023</v>
      </c>
      <c r="E640" s="173" t="s">
        <v>3548</v>
      </c>
      <c r="F640" s="168"/>
      <c r="G640" s="168" t="s">
        <v>3549</v>
      </c>
      <c r="H640" s="168"/>
      <c r="I640" s="168"/>
      <c r="J640" s="168" t="s">
        <v>76</v>
      </c>
      <c r="K640" s="172" t="s">
        <v>3550</v>
      </c>
      <c r="N640" s="6"/>
      <c r="Y640" t="s">
        <v>2451</v>
      </c>
      <c r="Z640" t="s">
        <v>3501</v>
      </c>
    </row>
    <row r="641" spans="1:26" ht="409.6">
      <c r="A641" s="168" t="s">
        <v>3551</v>
      </c>
      <c r="B641" s="168" t="s">
        <v>3552</v>
      </c>
      <c r="C641" s="168" t="s">
        <v>3553</v>
      </c>
      <c r="D641" s="168">
        <v>2021</v>
      </c>
      <c r="E641" s="173" t="s">
        <v>3554</v>
      </c>
      <c r="F641" s="168"/>
      <c r="G641" s="168" t="s">
        <v>3555</v>
      </c>
      <c r="H641" s="168"/>
      <c r="I641" s="168"/>
      <c r="J641" s="168" t="s">
        <v>76</v>
      </c>
      <c r="K641" s="172" t="s">
        <v>3556</v>
      </c>
      <c r="N641" s="6"/>
      <c r="Y641" t="s">
        <v>2451</v>
      </c>
      <c r="Z641" t="s">
        <v>3501</v>
      </c>
    </row>
    <row r="642" spans="1:26">
      <c r="A642" t="s">
        <v>3557</v>
      </c>
      <c r="C642" t="s">
        <v>2587</v>
      </c>
      <c r="G642" t="s">
        <v>3558</v>
      </c>
      <c r="N642" s="6"/>
      <c r="Y642" t="s">
        <v>2451</v>
      </c>
      <c r="Z642" t="s">
        <v>115</v>
      </c>
    </row>
    <row r="643" spans="1:26">
      <c r="A643" t="s">
        <v>3559</v>
      </c>
      <c r="G643" t="s">
        <v>2477</v>
      </c>
      <c r="N643" s="6"/>
      <c r="Y643" t="s">
        <v>2451</v>
      </c>
      <c r="Z643" t="s">
        <v>115</v>
      </c>
    </row>
    <row r="644" spans="1:26">
      <c r="A644" t="s">
        <v>3560</v>
      </c>
      <c r="G644" t="s">
        <v>3561</v>
      </c>
      <c r="N644" s="6"/>
      <c r="Y644" t="s">
        <v>2451</v>
      </c>
      <c r="Z644" t="s">
        <v>115</v>
      </c>
    </row>
    <row r="645" spans="1:26">
      <c r="A645" t="s">
        <v>3562</v>
      </c>
      <c r="G645" t="s">
        <v>3563</v>
      </c>
      <c r="N645" s="6"/>
      <c r="Y645" t="s">
        <v>2451</v>
      </c>
      <c r="Z645" t="s">
        <v>115</v>
      </c>
    </row>
    <row r="646" spans="1:26">
      <c r="A646" t="s">
        <v>3564</v>
      </c>
      <c r="G646" t="s">
        <v>3563</v>
      </c>
      <c r="N646" s="6"/>
      <c r="Y646" t="s">
        <v>2451</v>
      </c>
      <c r="Z646" t="s">
        <v>115</v>
      </c>
    </row>
    <row r="647" spans="1:26">
      <c r="A647" t="s">
        <v>3565</v>
      </c>
      <c r="G647" t="s">
        <v>2891</v>
      </c>
      <c r="N647" s="6"/>
      <c r="Y647" t="s">
        <v>2451</v>
      </c>
      <c r="Z647" t="s">
        <v>115</v>
      </c>
    </row>
    <row r="648" spans="1:26">
      <c r="A648" t="s">
        <v>3566</v>
      </c>
      <c r="G648" t="s">
        <v>2940</v>
      </c>
      <c r="N648" s="6"/>
      <c r="Y648" t="s">
        <v>2451</v>
      </c>
      <c r="Z648" t="s">
        <v>115</v>
      </c>
    </row>
    <row r="649" spans="1:26">
      <c r="A649" t="s">
        <v>3567</v>
      </c>
      <c r="E649" t="s">
        <v>3568</v>
      </c>
      <c r="G649" t="s">
        <v>3569</v>
      </c>
      <c r="K649" t="s">
        <v>3570</v>
      </c>
      <c r="N649" s="6"/>
      <c r="Y649" t="s">
        <v>2451</v>
      </c>
      <c r="Z649" t="s">
        <v>115</v>
      </c>
    </row>
    <row r="650" spans="1:26">
      <c r="A650" t="s">
        <v>3571</v>
      </c>
      <c r="G650" t="s">
        <v>3572</v>
      </c>
      <c r="N650" s="6"/>
      <c r="Y650" t="s">
        <v>2451</v>
      </c>
      <c r="Z650" t="s">
        <v>115</v>
      </c>
    </row>
    <row r="651" spans="1:26">
      <c r="A651" t="s">
        <v>3573</v>
      </c>
      <c r="G651" t="s">
        <v>3572</v>
      </c>
      <c r="N651" s="6"/>
      <c r="Y651" t="s">
        <v>2451</v>
      </c>
      <c r="Z651" t="s">
        <v>115</v>
      </c>
    </row>
    <row r="652" spans="1:26">
      <c r="A652" t="s">
        <v>3574</v>
      </c>
      <c r="G652" t="s">
        <v>3572</v>
      </c>
      <c r="N652" s="6"/>
      <c r="Y652" t="s">
        <v>2451</v>
      </c>
      <c r="Z652" t="s">
        <v>115</v>
      </c>
    </row>
    <row r="653" spans="1:26">
      <c r="A653" t="s">
        <v>3575</v>
      </c>
      <c r="G653" t="s">
        <v>3572</v>
      </c>
      <c r="N653" s="6"/>
      <c r="Y653" t="s">
        <v>2451</v>
      </c>
      <c r="Z653" t="s">
        <v>115</v>
      </c>
    </row>
    <row r="654" spans="1:26">
      <c r="A654" t="s">
        <v>3576</v>
      </c>
      <c r="G654" t="s">
        <v>3577</v>
      </c>
      <c r="N654" s="6"/>
      <c r="Y654" t="s">
        <v>2451</v>
      </c>
      <c r="Z654" t="s">
        <v>115</v>
      </c>
    </row>
    <row r="655" spans="1:26">
      <c r="A655" t="s">
        <v>3578</v>
      </c>
      <c r="G655" t="s">
        <v>3579</v>
      </c>
      <c r="N655" s="6"/>
      <c r="Y655" t="s">
        <v>2451</v>
      </c>
      <c r="Z655" t="s">
        <v>115</v>
      </c>
    </row>
    <row r="656" spans="1:26">
      <c r="A656" t="s">
        <v>3580</v>
      </c>
      <c r="G656" t="s">
        <v>3581</v>
      </c>
      <c r="N656" s="6"/>
      <c r="Y656" t="s">
        <v>2451</v>
      </c>
      <c r="Z656" t="s">
        <v>115</v>
      </c>
    </row>
    <row r="657" spans="1:26">
      <c r="A657" t="s">
        <v>3582</v>
      </c>
      <c r="G657" t="s">
        <v>3583</v>
      </c>
      <c r="N657" s="6"/>
      <c r="Y657" t="s">
        <v>2451</v>
      </c>
      <c r="Z657" t="s">
        <v>115</v>
      </c>
    </row>
    <row r="658" spans="1:26">
      <c r="A658" t="s">
        <v>3584</v>
      </c>
      <c r="E658" t="s">
        <v>3585</v>
      </c>
      <c r="G658" t="s">
        <v>3586</v>
      </c>
      <c r="N658" s="6"/>
      <c r="Y658" t="s">
        <v>2451</v>
      </c>
      <c r="Z658" t="s">
        <v>115</v>
      </c>
    </row>
    <row r="659" spans="1:26">
      <c r="A659" t="s">
        <v>3587</v>
      </c>
      <c r="E659" t="s">
        <v>3588</v>
      </c>
      <c r="G659" t="s">
        <v>3589</v>
      </c>
      <c r="N659" s="6"/>
      <c r="Y659" t="s">
        <v>2451</v>
      </c>
      <c r="Z659" t="s">
        <v>115</v>
      </c>
    </row>
    <row r="660" spans="1:26">
      <c r="A660" t="s">
        <v>3590</v>
      </c>
      <c r="G660" t="s">
        <v>3591</v>
      </c>
      <c r="N660" s="6"/>
      <c r="Y660" t="s">
        <v>2451</v>
      </c>
      <c r="Z660" t="s">
        <v>3592</v>
      </c>
    </row>
    <row r="661" spans="1:26">
      <c r="A661" t="s">
        <v>3593</v>
      </c>
      <c r="G661" t="s">
        <v>3594</v>
      </c>
      <c r="N661" s="6"/>
      <c r="Y661" t="s">
        <v>2451</v>
      </c>
      <c r="Z661" t="s">
        <v>3592</v>
      </c>
    </row>
    <row r="662" spans="1:26">
      <c r="A662" t="s">
        <v>3595</v>
      </c>
      <c r="G662" t="s">
        <v>3594</v>
      </c>
      <c r="N662" s="6"/>
      <c r="Y662" t="s">
        <v>2451</v>
      </c>
      <c r="Z662" t="s">
        <v>3592</v>
      </c>
    </row>
    <row r="663" spans="1:26">
      <c r="A663" t="s">
        <v>3596</v>
      </c>
      <c r="G663" t="s">
        <v>3594</v>
      </c>
      <c r="N663" s="6"/>
      <c r="Y663" t="s">
        <v>2451</v>
      </c>
      <c r="Z663" t="s">
        <v>3592</v>
      </c>
    </row>
    <row r="664" spans="1:26">
      <c r="A664" t="s">
        <v>3597</v>
      </c>
      <c r="G664" t="s">
        <v>3594</v>
      </c>
      <c r="N664" s="6"/>
      <c r="Y664" t="s">
        <v>2451</v>
      </c>
      <c r="Z664" t="s">
        <v>3592</v>
      </c>
    </row>
    <row r="665" spans="1:26">
      <c r="A665" t="s">
        <v>3598</v>
      </c>
      <c r="G665" t="s">
        <v>3594</v>
      </c>
      <c r="N665" s="6"/>
      <c r="Y665" t="s">
        <v>2451</v>
      </c>
      <c r="Z665" t="s">
        <v>3592</v>
      </c>
    </row>
    <row r="666" spans="1:26">
      <c r="A666" t="s">
        <v>3599</v>
      </c>
      <c r="C666" t="s">
        <v>2587</v>
      </c>
      <c r="G666" t="s">
        <v>2633</v>
      </c>
      <c r="N666" s="6"/>
      <c r="Y666" t="s">
        <v>2451</v>
      </c>
      <c r="Z666" t="s">
        <v>3592</v>
      </c>
    </row>
    <row r="667" spans="1:26">
      <c r="A667" t="s">
        <v>3600</v>
      </c>
      <c r="G667" t="s">
        <v>3601</v>
      </c>
      <c r="N667" s="6"/>
      <c r="Y667" t="s">
        <v>2451</v>
      </c>
      <c r="Z667" t="s">
        <v>3592</v>
      </c>
    </row>
    <row r="668" spans="1:26">
      <c r="A668" t="s">
        <v>3602</v>
      </c>
      <c r="G668" t="s">
        <v>3601</v>
      </c>
      <c r="N668" s="6"/>
      <c r="Y668" t="s">
        <v>2451</v>
      </c>
      <c r="Z668" t="s">
        <v>3592</v>
      </c>
    </row>
    <row r="669" spans="1:26">
      <c r="A669" t="s">
        <v>3603</v>
      </c>
      <c r="G669" t="s">
        <v>2522</v>
      </c>
      <c r="N669" s="6"/>
      <c r="Y669" t="s">
        <v>2451</v>
      </c>
      <c r="Z669" t="s">
        <v>3592</v>
      </c>
    </row>
    <row r="670" spans="1:26">
      <c r="A670" t="s">
        <v>3604</v>
      </c>
      <c r="G670" t="s">
        <v>2522</v>
      </c>
      <c r="N670" s="6"/>
      <c r="Y670" t="s">
        <v>2451</v>
      </c>
      <c r="Z670" t="s">
        <v>3592</v>
      </c>
    </row>
    <row r="671" spans="1:26">
      <c r="A671" t="s">
        <v>3605</v>
      </c>
      <c r="G671" t="s">
        <v>3606</v>
      </c>
      <c r="N671" s="6"/>
      <c r="Y671" t="s">
        <v>2451</v>
      </c>
      <c r="Z671" t="s">
        <v>3592</v>
      </c>
    </row>
    <row r="672" spans="1:26">
      <c r="A672" t="s">
        <v>3607</v>
      </c>
      <c r="G672" t="s">
        <v>3608</v>
      </c>
      <c r="N672" s="6"/>
      <c r="Y672" t="s">
        <v>2451</v>
      </c>
      <c r="Z672" t="s">
        <v>3592</v>
      </c>
    </row>
    <row r="673" spans="1:26">
      <c r="A673" t="s">
        <v>3609</v>
      </c>
      <c r="G673" t="s">
        <v>3610</v>
      </c>
      <c r="N673" s="6"/>
      <c r="Y673" t="s">
        <v>2451</v>
      </c>
      <c r="Z673" t="s">
        <v>3592</v>
      </c>
    </row>
    <row r="674" spans="1:26">
      <c r="A674" t="s">
        <v>3611</v>
      </c>
      <c r="C674" t="s">
        <v>3390</v>
      </c>
      <c r="G674" t="s">
        <v>3612</v>
      </c>
      <c r="N674" s="6"/>
      <c r="Y674" t="s">
        <v>2451</v>
      </c>
      <c r="Z674" t="s">
        <v>3592</v>
      </c>
    </row>
    <row r="675" spans="1:26">
      <c r="A675" t="s">
        <v>3613</v>
      </c>
      <c r="E675" t="s">
        <v>3614</v>
      </c>
      <c r="G675" t="s">
        <v>3615</v>
      </c>
      <c r="N675" s="6"/>
      <c r="Y675" t="s">
        <v>2451</v>
      </c>
      <c r="Z675" t="s">
        <v>3592</v>
      </c>
    </row>
    <row r="676" spans="1:26">
      <c r="A676" t="s">
        <v>3616</v>
      </c>
      <c r="G676" t="s">
        <v>3399</v>
      </c>
      <c r="N676" s="6"/>
      <c r="Y676" t="s">
        <v>2451</v>
      </c>
      <c r="Z676" t="s">
        <v>3592</v>
      </c>
    </row>
    <row r="677" spans="1:26">
      <c r="A677" t="s">
        <v>3617</v>
      </c>
      <c r="G677" t="s">
        <v>3618</v>
      </c>
      <c r="N677" s="6"/>
      <c r="Y677" t="s">
        <v>2451</v>
      </c>
      <c r="Z677" t="s">
        <v>3592</v>
      </c>
    </row>
    <row r="678" spans="1:26">
      <c r="A678" t="s">
        <v>3619</v>
      </c>
      <c r="G678" t="s">
        <v>3618</v>
      </c>
      <c r="N678" s="6"/>
      <c r="Y678" t="s">
        <v>2451</v>
      </c>
      <c r="Z678" t="s">
        <v>3592</v>
      </c>
    </row>
    <row r="679" spans="1:26">
      <c r="A679" t="s">
        <v>3620</v>
      </c>
      <c r="G679" t="s">
        <v>3621</v>
      </c>
      <c r="N679" s="6"/>
      <c r="Y679" t="s">
        <v>2451</v>
      </c>
      <c r="Z679" t="s">
        <v>3592</v>
      </c>
    </row>
    <row r="680" spans="1:26">
      <c r="A680" t="s">
        <v>3622</v>
      </c>
      <c r="G680" t="s">
        <v>3618</v>
      </c>
      <c r="N680" s="6"/>
      <c r="Y680" t="s">
        <v>2451</v>
      </c>
      <c r="Z680" t="s">
        <v>3592</v>
      </c>
    </row>
    <row r="681" spans="1:26">
      <c r="A681" t="s">
        <v>3623</v>
      </c>
      <c r="G681" t="s">
        <v>3624</v>
      </c>
      <c r="N681" s="6"/>
      <c r="Y681" t="s">
        <v>2451</v>
      </c>
      <c r="Z681" t="s">
        <v>3592</v>
      </c>
    </row>
    <row r="682" spans="1:26">
      <c r="A682" t="s">
        <v>3625</v>
      </c>
      <c r="G682" t="s">
        <v>3626</v>
      </c>
      <c r="K682" t="s">
        <v>3627</v>
      </c>
      <c r="N682" s="6"/>
      <c r="Y682" t="s">
        <v>2451</v>
      </c>
      <c r="Z682" t="s">
        <v>3592</v>
      </c>
    </row>
    <row r="683" spans="1:26">
      <c r="A683" t="s">
        <v>3628</v>
      </c>
      <c r="G683" t="s">
        <v>3629</v>
      </c>
      <c r="N683" s="6"/>
      <c r="Y683" t="s">
        <v>2451</v>
      </c>
      <c r="Z683" t="s">
        <v>3592</v>
      </c>
    </row>
    <row r="684" spans="1:26">
      <c r="A684" t="s">
        <v>3630</v>
      </c>
      <c r="G684" t="s">
        <v>3631</v>
      </c>
      <c r="N684" s="6"/>
      <c r="Y684" t="s">
        <v>2451</v>
      </c>
      <c r="Z684" t="s">
        <v>3592</v>
      </c>
    </row>
    <row r="685" spans="1:26">
      <c r="A685" t="s">
        <v>3632</v>
      </c>
      <c r="G685" t="s">
        <v>3633</v>
      </c>
      <c r="N685" s="6"/>
      <c r="Y685" t="s">
        <v>2451</v>
      </c>
      <c r="Z685" t="s">
        <v>3592</v>
      </c>
    </row>
    <row r="686" spans="1:26">
      <c r="A686" t="s">
        <v>3634</v>
      </c>
      <c r="G686" t="s">
        <v>3635</v>
      </c>
      <c r="N686" s="6"/>
      <c r="Y686" t="s">
        <v>2451</v>
      </c>
      <c r="Z686" t="s">
        <v>3636</v>
      </c>
    </row>
    <row r="687" spans="1:26">
      <c r="A687" t="s">
        <v>3637</v>
      </c>
      <c r="E687" t="s">
        <v>3638</v>
      </c>
      <c r="G687" t="s">
        <v>3639</v>
      </c>
      <c r="N687" s="6"/>
      <c r="Y687" t="s">
        <v>2451</v>
      </c>
      <c r="Z687" t="s">
        <v>3636</v>
      </c>
    </row>
    <row r="688" spans="1:26">
      <c r="A688" t="s">
        <v>3640</v>
      </c>
      <c r="G688" t="s">
        <v>3641</v>
      </c>
      <c r="N688" s="6"/>
      <c r="Y688" t="s">
        <v>2451</v>
      </c>
      <c r="Z688" t="s">
        <v>3636</v>
      </c>
    </row>
    <row r="689" spans="1:26">
      <c r="A689" t="s">
        <v>3642</v>
      </c>
      <c r="G689" t="s">
        <v>3643</v>
      </c>
      <c r="N689" s="6"/>
      <c r="Y689" t="s">
        <v>2451</v>
      </c>
      <c r="Z689" t="s">
        <v>3644</v>
      </c>
    </row>
    <row r="690" spans="1:26">
      <c r="A690" t="s">
        <v>3645</v>
      </c>
      <c r="C690" t="s">
        <v>2587</v>
      </c>
      <c r="G690" t="s">
        <v>2633</v>
      </c>
      <c r="N690" s="6"/>
      <c r="Y690" t="s">
        <v>2451</v>
      </c>
      <c r="Z690" t="s">
        <v>3644</v>
      </c>
    </row>
    <row r="691" spans="1:26">
      <c r="A691" t="s">
        <v>3646</v>
      </c>
      <c r="G691" t="s">
        <v>2633</v>
      </c>
      <c r="N691" s="6"/>
      <c r="Y691" t="s">
        <v>2451</v>
      </c>
      <c r="Z691" t="s">
        <v>3644</v>
      </c>
    </row>
    <row r="692" spans="1:26">
      <c r="A692" t="s">
        <v>3647</v>
      </c>
      <c r="G692" t="s">
        <v>2512</v>
      </c>
      <c r="N692" s="6"/>
      <c r="Y692" t="s">
        <v>2451</v>
      </c>
      <c r="Z692" t="s">
        <v>3644</v>
      </c>
    </row>
    <row r="693" spans="1:26">
      <c r="A693" t="s">
        <v>3648</v>
      </c>
      <c r="G693" t="s">
        <v>3649</v>
      </c>
      <c r="K693" t="s">
        <v>3650</v>
      </c>
      <c r="N693" s="6"/>
      <c r="Y693" t="s">
        <v>2451</v>
      </c>
      <c r="Z693" t="s">
        <v>3644</v>
      </c>
    </row>
    <row r="694" spans="1:26">
      <c r="A694" t="s">
        <v>3651</v>
      </c>
      <c r="G694" t="s">
        <v>3652</v>
      </c>
      <c r="K694" t="s">
        <v>3653</v>
      </c>
      <c r="N694" s="6"/>
      <c r="Y694" t="s">
        <v>2451</v>
      </c>
      <c r="Z694" t="s">
        <v>3654</v>
      </c>
    </row>
    <row r="695" spans="1:26">
      <c r="A695" t="s">
        <v>3655</v>
      </c>
      <c r="G695" t="s">
        <v>3656</v>
      </c>
      <c r="N695" s="6"/>
      <c r="Y695" t="s">
        <v>2451</v>
      </c>
      <c r="Z695" t="s">
        <v>3654</v>
      </c>
    </row>
    <row r="696" spans="1:26">
      <c r="A696" t="s">
        <v>3657</v>
      </c>
      <c r="G696" t="s">
        <v>3658</v>
      </c>
      <c r="K696" t="s">
        <v>3659</v>
      </c>
      <c r="N696" s="6"/>
      <c r="Y696" t="s">
        <v>2451</v>
      </c>
      <c r="Z696" t="s">
        <v>3654</v>
      </c>
    </row>
    <row r="697" spans="1:26">
      <c r="A697" t="s">
        <v>3660</v>
      </c>
      <c r="G697" t="s">
        <v>3661</v>
      </c>
      <c r="N697" s="6"/>
      <c r="Y697" t="s">
        <v>2451</v>
      </c>
      <c r="Z697" t="s">
        <v>3654</v>
      </c>
    </row>
    <row r="698" spans="1:26">
      <c r="A698" t="s">
        <v>3662</v>
      </c>
      <c r="G698" t="s">
        <v>2535</v>
      </c>
      <c r="N698" s="6"/>
      <c r="Y698" t="s">
        <v>2451</v>
      </c>
      <c r="Z698" t="s">
        <v>3654</v>
      </c>
    </row>
    <row r="699" spans="1:26">
      <c r="A699" t="s">
        <v>3663</v>
      </c>
      <c r="G699" t="s">
        <v>2535</v>
      </c>
      <c r="N699" s="6"/>
      <c r="Y699" t="s">
        <v>2451</v>
      </c>
      <c r="Z699" t="s">
        <v>3654</v>
      </c>
    </row>
    <row r="700" spans="1:26">
      <c r="A700" t="s">
        <v>3664</v>
      </c>
      <c r="G700" t="s">
        <v>2535</v>
      </c>
      <c r="N700" s="6"/>
      <c r="Y700" t="s">
        <v>2451</v>
      </c>
      <c r="Z700" t="s">
        <v>3654</v>
      </c>
    </row>
    <row r="701" spans="1:26">
      <c r="A701" t="s">
        <v>3665</v>
      </c>
      <c r="G701" t="s">
        <v>2535</v>
      </c>
      <c r="N701" s="6"/>
      <c r="Y701" t="s">
        <v>2451</v>
      </c>
      <c r="Z701" t="s">
        <v>3654</v>
      </c>
    </row>
    <row r="702" spans="1:26">
      <c r="A702" t="s">
        <v>3666</v>
      </c>
      <c r="G702" t="s">
        <v>2535</v>
      </c>
      <c r="N702" s="6"/>
      <c r="Y702" t="s">
        <v>2451</v>
      </c>
      <c r="Z702" t="s">
        <v>3654</v>
      </c>
    </row>
    <row r="703" spans="1:26">
      <c r="A703" t="s">
        <v>3667</v>
      </c>
      <c r="G703" t="s">
        <v>2535</v>
      </c>
      <c r="N703" s="6"/>
      <c r="Y703" t="s">
        <v>2451</v>
      </c>
      <c r="Z703" t="s">
        <v>3654</v>
      </c>
    </row>
    <row r="704" spans="1:26">
      <c r="A704" t="s">
        <v>3668</v>
      </c>
      <c r="G704" t="s">
        <v>3669</v>
      </c>
      <c r="N704" s="6"/>
      <c r="Y704" t="s">
        <v>2451</v>
      </c>
      <c r="Z704" t="s">
        <v>3654</v>
      </c>
    </row>
    <row r="705" spans="1:26">
      <c r="A705" t="s">
        <v>3670</v>
      </c>
      <c r="G705" t="s">
        <v>3669</v>
      </c>
      <c r="N705" s="6"/>
      <c r="Y705" t="s">
        <v>2451</v>
      </c>
      <c r="Z705" t="s">
        <v>3654</v>
      </c>
    </row>
    <row r="706" spans="1:26">
      <c r="A706" t="s">
        <v>3671</v>
      </c>
      <c r="G706" t="s">
        <v>3672</v>
      </c>
      <c r="K706" t="s">
        <v>3673</v>
      </c>
      <c r="N706" s="6"/>
      <c r="Y706" t="s">
        <v>2451</v>
      </c>
      <c r="Z706" t="s">
        <v>3654</v>
      </c>
    </row>
    <row r="707" spans="1:26">
      <c r="A707" t="s">
        <v>3674</v>
      </c>
      <c r="G707" t="s">
        <v>3601</v>
      </c>
      <c r="N707" s="6"/>
      <c r="Y707" t="s">
        <v>2451</v>
      </c>
      <c r="Z707" t="s">
        <v>3654</v>
      </c>
    </row>
    <row r="708" spans="1:26">
      <c r="A708" t="s">
        <v>3675</v>
      </c>
      <c r="G708" t="s">
        <v>3676</v>
      </c>
      <c r="N708" s="6"/>
      <c r="Y708" t="s">
        <v>2451</v>
      </c>
      <c r="Z708" t="s">
        <v>3654</v>
      </c>
    </row>
    <row r="709" spans="1:26">
      <c r="A709" t="s">
        <v>3677</v>
      </c>
      <c r="G709" t="s">
        <v>3678</v>
      </c>
      <c r="N709" s="6"/>
      <c r="Y709" t="s">
        <v>2451</v>
      </c>
      <c r="Z709" t="s">
        <v>3654</v>
      </c>
    </row>
    <row r="710" spans="1:26">
      <c r="A710" t="s">
        <v>3679</v>
      </c>
      <c r="G710" t="s">
        <v>3678</v>
      </c>
      <c r="N710" s="6"/>
      <c r="Y710" t="s">
        <v>2451</v>
      </c>
      <c r="Z710" t="s">
        <v>3654</v>
      </c>
    </row>
    <row r="711" spans="1:26">
      <c r="A711" t="s">
        <v>3680</v>
      </c>
      <c r="G711" t="s">
        <v>3678</v>
      </c>
      <c r="N711" s="6"/>
      <c r="Y711" t="s">
        <v>2451</v>
      </c>
      <c r="Z711" t="s">
        <v>3654</v>
      </c>
    </row>
    <row r="712" spans="1:26">
      <c r="A712" t="s">
        <v>3681</v>
      </c>
      <c r="G712" t="s">
        <v>3682</v>
      </c>
      <c r="N712" s="6"/>
      <c r="Y712" t="s">
        <v>2451</v>
      </c>
      <c r="Z712" t="s">
        <v>3654</v>
      </c>
    </row>
    <row r="713" spans="1:26">
      <c r="A713" t="s">
        <v>3683</v>
      </c>
      <c r="G713" t="s">
        <v>3684</v>
      </c>
      <c r="N713" s="6"/>
      <c r="Y713" t="s">
        <v>2451</v>
      </c>
      <c r="Z713" t="s">
        <v>3654</v>
      </c>
    </row>
    <row r="714" spans="1:26">
      <c r="A714" t="s">
        <v>3685</v>
      </c>
      <c r="G714" t="s">
        <v>3686</v>
      </c>
      <c r="K714" t="s">
        <v>3687</v>
      </c>
      <c r="N714" s="6"/>
      <c r="Y714" t="s">
        <v>2451</v>
      </c>
      <c r="Z714" t="s">
        <v>3654</v>
      </c>
    </row>
    <row r="715" spans="1:26">
      <c r="A715" t="s">
        <v>3688</v>
      </c>
      <c r="G715" t="s">
        <v>3689</v>
      </c>
      <c r="N715" s="6"/>
      <c r="Y715" t="s">
        <v>2451</v>
      </c>
      <c r="Z715" t="s">
        <v>3654</v>
      </c>
    </row>
    <row r="716" spans="1:26">
      <c r="A716" t="s">
        <v>3690</v>
      </c>
      <c r="G716" t="s">
        <v>3691</v>
      </c>
      <c r="N716" s="6"/>
      <c r="Y716" t="s">
        <v>2451</v>
      </c>
      <c r="Z716" t="s">
        <v>3654</v>
      </c>
    </row>
    <row r="717" spans="1:26">
      <c r="A717" t="s">
        <v>3692</v>
      </c>
      <c r="G717" t="s">
        <v>3693</v>
      </c>
      <c r="N717" s="6"/>
      <c r="Y717" t="s">
        <v>2451</v>
      </c>
      <c r="Z717" t="s">
        <v>3654</v>
      </c>
    </row>
    <row r="718" spans="1:26">
      <c r="A718" t="s">
        <v>3694</v>
      </c>
      <c r="E718" t="s">
        <v>3695</v>
      </c>
      <c r="G718" t="s">
        <v>3696</v>
      </c>
      <c r="N718" s="6"/>
      <c r="Y718" t="s">
        <v>2451</v>
      </c>
      <c r="Z718" t="s">
        <v>3654</v>
      </c>
    </row>
    <row r="719" spans="1:26">
      <c r="A719" t="s">
        <v>3697</v>
      </c>
      <c r="G719" t="s">
        <v>3698</v>
      </c>
      <c r="N719" s="6"/>
      <c r="Y719" t="s">
        <v>2451</v>
      </c>
      <c r="Z719" t="s">
        <v>3654</v>
      </c>
    </row>
    <row r="720" spans="1:26">
      <c r="A720" t="s">
        <v>3699</v>
      </c>
      <c r="G720" t="s">
        <v>3442</v>
      </c>
      <c r="N720" s="6"/>
      <c r="Y720" t="s">
        <v>2451</v>
      </c>
      <c r="Z720" t="s">
        <v>3654</v>
      </c>
    </row>
    <row r="721" spans="1:26">
      <c r="A721" t="s">
        <v>3700</v>
      </c>
      <c r="G721" t="s">
        <v>3442</v>
      </c>
      <c r="N721" s="6"/>
      <c r="Y721" t="s">
        <v>2451</v>
      </c>
      <c r="Z721" t="s">
        <v>3654</v>
      </c>
    </row>
    <row r="722" spans="1:26">
      <c r="A722" t="s">
        <v>3701</v>
      </c>
      <c r="G722" t="s">
        <v>3702</v>
      </c>
      <c r="N722" s="6"/>
      <c r="Y722" t="s">
        <v>2451</v>
      </c>
      <c r="Z722" t="s">
        <v>3654</v>
      </c>
    </row>
    <row r="723" spans="1:26">
      <c r="A723" t="s">
        <v>3703</v>
      </c>
      <c r="G723" t="s">
        <v>3702</v>
      </c>
      <c r="N723" s="6"/>
      <c r="Y723" t="s">
        <v>2451</v>
      </c>
      <c r="Z723" t="s">
        <v>3654</v>
      </c>
    </row>
    <row r="724" spans="1:26">
      <c r="A724" t="s">
        <v>3704</v>
      </c>
      <c r="G724" t="s">
        <v>3702</v>
      </c>
      <c r="N724" s="6"/>
      <c r="Y724" t="s">
        <v>2451</v>
      </c>
      <c r="Z724" t="s">
        <v>3654</v>
      </c>
    </row>
    <row r="725" spans="1:26">
      <c r="A725" t="s">
        <v>3705</v>
      </c>
      <c r="G725" t="s">
        <v>3702</v>
      </c>
      <c r="N725" s="6"/>
      <c r="Y725" t="s">
        <v>2451</v>
      </c>
      <c r="Z725" t="s">
        <v>3654</v>
      </c>
    </row>
    <row r="726" spans="1:26">
      <c r="A726" t="s">
        <v>3706</v>
      </c>
      <c r="G726" t="s">
        <v>3702</v>
      </c>
      <c r="N726" s="6"/>
      <c r="Y726" t="s">
        <v>2451</v>
      </c>
      <c r="Z726" t="s">
        <v>3654</v>
      </c>
    </row>
    <row r="727" spans="1:26">
      <c r="A727" t="s">
        <v>3707</v>
      </c>
      <c r="F727" t="s">
        <v>3708</v>
      </c>
      <c r="G727" t="s">
        <v>3709</v>
      </c>
      <c r="N727" s="6"/>
      <c r="Y727" t="s">
        <v>2451</v>
      </c>
      <c r="Z727" t="s">
        <v>3654</v>
      </c>
    </row>
    <row r="728" spans="1:26">
      <c r="A728" t="s">
        <v>3710</v>
      </c>
      <c r="F728" t="s">
        <v>3711</v>
      </c>
      <c r="G728" t="s">
        <v>3712</v>
      </c>
      <c r="N728" s="6"/>
      <c r="Y728" t="s">
        <v>2451</v>
      </c>
      <c r="Z728" t="s">
        <v>3654</v>
      </c>
    </row>
    <row r="729" spans="1:26">
      <c r="A729" t="s">
        <v>3713</v>
      </c>
      <c r="G729" t="s">
        <v>3714</v>
      </c>
      <c r="N729" s="6"/>
      <c r="Y729" t="s">
        <v>2451</v>
      </c>
      <c r="Z729" t="s">
        <v>3654</v>
      </c>
    </row>
    <row r="730" spans="1:26">
      <c r="A730" t="s">
        <v>3715</v>
      </c>
      <c r="E730" t="s">
        <v>3716</v>
      </c>
      <c r="G730" t="s">
        <v>2614</v>
      </c>
      <c r="N730" s="6"/>
      <c r="Y730" t="s">
        <v>2451</v>
      </c>
      <c r="Z730" t="s">
        <v>3654</v>
      </c>
    </row>
    <row r="731" spans="1:26">
      <c r="A731" t="s">
        <v>3717</v>
      </c>
      <c r="G731" t="s">
        <v>3718</v>
      </c>
      <c r="N731" s="6"/>
      <c r="Y731" t="s">
        <v>2451</v>
      </c>
      <c r="Z731" t="s">
        <v>3654</v>
      </c>
    </row>
    <row r="732" spans="1:26">
      <c r="A732" t="s">
        <v>3719</v>
      </c>
      <c r="G732" t="s">
        <v>3720</v>
      </c>
      <c r="N732" s="6"/>
      <c r="Y732" t="s">
        <v>2451</v>
      </c>
      <c r="Z732" t="s">
        <v>3654</v>
      </c>
    </row>
    <row r="733" spans="1:26">
      <c r="A733" t="s">
        <v>3721</v>
      </c>
      <c r="G733" t="s">
        <v>3722</v>
      </c>
      <c r="N733" s="6"/>
      <c r="Y733" t="s">
        <v>2451</v>
      </c>
      <c r="Z733" t="s">
        <v>3654</v>
      </c>
    </row>
    <row r="734" spans="1:26">
      <c r="A734" t="s">
        <v>3723</v>
      </c>
      <c r="G734" t="s">
        <v>3724</v>
      </c>
      <c r="N734" s="6"/>
      <c r="Y734" t="s">
        <v>2451</v>
      </c>
      <c r="Z734" t="s">
        <v>3654</v>
      </c>
    </row>
    <row r="735" spans="1:26">
      <c r="A735" t="s">
        <v>3725</v>
      </c>
      <c r="G735" t="s">
        <v>3726</v>
      </c>
      <c r="N735" s="6"/>
      <c r="Y735" t="s">
        <v>2451</v>
      </c>
      <c r="Z735" t="s">
        <v>3654</v>
      </c>
    </row>
    <row r="736" spans="1:26">
      <c r="A736" t="s">
        <v>3727</v>
      </c>
      <c r="G736" t="s">
        <v>3728</v>
      </c>
      <c r="N736" s="6"/>
      <c r="Y736" t="s">
        <v>2451</v>
      </c>
      <c r="Z736" t="s">
        <v>3654</v>
      </c>
    </row>
    <row r="737" spans="1:26">
      <c r="A737" t="s">
        <v>3729</v>
      </c>
      <c r="G737" t="s">
        <v>3257</v>
      </c>
      <c r="N737" s="6"/>
      <c r="Y737" t="s">
        <v>2451</v>
      </c>
      <c r="Z737" t="s">
        <v>3654</v>
      </c>
    </row>
    <row r="738" spans="1:26">
      <c r="A738" t="s">
        <v>3730</v>
      </c>
      <c r="G738" t="s">
        <v>3257</v>
      </c>
      <c r="N738" s="6"/>
      <c r="Y738" t="s">
        <v>2451</v>
      </c>
      <c r="Z738" t="s">
        <v>3654</v>
      </c>
    </row>
    <row r="739" spans="1:26">
      <c r="A739" t="s">
        <v>3731</v>
      </c>
      <c r="G739" t="s">
        <v>3732</v>
      </c>
      <c r="N739" s="6"/>
      <c r="Y739" t="s">
        <v>2451</v>
      </c>
      <c r="Z739" t="s">
        <v>3654</v>
      </c>
    </row>
    <row r="740" spans="1:26">
      <c r="A740" t="s">
        <v>3733</v>
      </c>
      <c r="G740" t="s">
        <v>3734</v>
      </c>
      <c r="N740" s="6"/>
      <c r="Y740" t="s">
        <v>2451</v>
      </c>
      <c r="Z740" t="s">
        <v>3654</v>
      </c>
    </row>
    <row r="741" spans="1:26">
      <c r="A741" t="s">
        <v>3735</v>
      </c>
      <c r="N741" s="6"/>
      <c r="Y741" t="s">
        <v>2451</v>
      </c>
      <c r="Z741" t="s">
        <v>3736</v>
      </c>
    </row>
    <row r="742" spans="1:26">
      <c r="A742" t="s">
        <v>3737</v>
      </c>
      <c r="N742" s="6"/>
      <c r="Y742" t="s">
        <v>2451</v>
      </c>
      <c r="Z742" t="s">
        <v>3736</v>
      </c>
    </row>
    <row r="743" spans="1:26">
      <c r="A743" t="s">
        <v>3738</v>
      </c>
      <c r="N743" s="6"/>
      <c r="Y743" t="s">
        <v>2451</v>
      </c>
      <c r="Z743" t="s">
        <v>3736</v>
      </c>
    </row>
    <row r="744" spans="1:26">
      <c r="A744" t="s">
        <v>3739</v>
      </c>
      <c r="N744" s="6"/>
      <c r="Y744" t="s">
        <v>2451</v>
      </c>
      <c r="Z744" t="s">
        <v>3736</v>
      </c>
    </row>
    <row r="745" spans="1:26">
      <c r="A745" t="s">
        <v>3740</v>
      </c>
      <c r="N745" s="6"/>
      <c r="Y745" t="s">
        <v>2451</v>
      </c>
      <c r="Z745" t="s">
        <v>3736</v>
      </c>
    </row>
    <row r="746" spans="1:26">
      <c r="A746" t="s">
        <v>3741</v>
      </c>
      <c r="G746" t="s">
        <v>3742</v>
      </c>
      <c r="N746" s="6"/>
      <c r="Y746" t="s">
        <v>2451</v>
      </c>
      <c r="Z746" t="s">
        <v>3743</v>
      </c>
    </row>
    <row r="747" spans="1:26">
      <c r="A747" t="s">
        <v>3744</v>
      </c>
      <c r="G747" t="s">
        <v>3745</v>
      </c>
      <c r="N747" s="6"/>
      <c r="Y747" t="s">
        <v>2451</v>
      </c>
      <c r="Z747" t="s">
        <v>3743</v>
      </c>
    </row>
    <row r="748" spans="1:26">
      <c r="A748" t="s">
        <v>3746</v>
      </c>
      <c r="G748" t="s">
        <v>3436</v>
      </c>
      <c r="N748" s="6"/>
      <c r="Y748" t="s">
        <v>2451</v>
      </c>
      <c r="Z748" t="s">
        <v>3743</v>
      </c>
    </row>
    <row r="749" spans="1:26">
      <c r="A749" t="s">
        <v>3747</v>
      </c>
      <c r="F749" t="s">
        <v>3748</v>
      </c>
      <c r="G749" t="s">
        <v>3749</v>
      </c>
      <c r="N749" s="6"/>
      <c r="Y749" t="s">
        <v>2451</v>
      </c>
      <c r="Z749" t="s">
        <v>3743</v>
      </c>
    </row>
    <row r="750" spans="1:26">
      <c r="A750" t="s">
        <v>3750</v>
      </c>
      <c r="F750" t="s">
        <v>3751</v>
      </c>
      <c r="G750" t="s">
        <v>3749</v>
      </c>
      <c r="N750" s="6"/>
      <c r="Y750" t="s">
        <v>2451</v>
      </c>
      <c r="Z750" t="s">
        <v>3743</v>
      </c>
    </row>
    <row r="751" spans="1:26">
      <c r="A751" t="s">
        <v>3752</v>
      </c>
      <c r="G751" t="s">
        <v>3753</v>
      </c>
      <c r="N751" s="6"/>
      <c r="Y751" t="s">
        <v>2451</v>
      </c>
      <c r="Z751" t="s">
        <v>3743</v>
      </c>
    </row>
    <row r="752" spans="1:26">
      <c r="A752" t="s">
        <v>3754</v>
      </c>
      <c r="G752" t="s">
        <v>3753</v>
      </c>
      <c r="N752" s="6"/>
      <c r="Y752" t="s">
        <v>2451</v>
      </c>
      <c r="Z752" t="s">
        <v>3743</v>
      </c>
    </row>
    <row r="753" spans="1:26">
      <c r="A753" s="168" t="s">
        <v>3755</v>
      </c>
      <c r="B753" s="168" t="s">
        <v>3756</v>
      </c>
      <c r="C753" s="168" t="s">
        <v>40</v>
      </c>
      <c r="D753" s="168">
        <v>2017</v>
      </c>
      <c r="E753" s="173" t="s">
        <v>3757</v>
      </c>
      <c r="F753" s="173" t="s">
        <v>3757</v>
      </c>
      <c r="G753" s="168" t="s">
        <v>3758</v>
      </c>
      <c r="H753" s="168"/>
      <c r="I753" s="168"/>
      <c r="J753" s="39" t="s">
        <v>113</v>
      </c>
      <c r="K753" s="168" t="s">
        <v>3759</v>
      </c>
      <c r="N753" s="6"/>
      <c r="Y753" t="s">
        <v>2451</v>
      </c>
      <c r="Z753" t="s">
        <v>2452</v>
      </c>
    </row>
    <row r="754" spans="1:26" ht="409.6">
      <c r="A754" t="s">
        <v>3760</v>
      </c>
      <c r="B754" s="168" t="s">
        <v>3761</v>
      </c>
      <c r="C754" s="168" t="s">
        <v>40</v>
      </c>
      <c r="D754" s="168">
        <v>2023</v>
      </c>
      <c r="E754" s="173" t="s">
        <v>3762</v>
      </c>
      <c r="F754" s="168">
        <v>9781350324879</v>
      </c>
      <c r="G754" s="168" t="s">
        <v>2633</v>
      </c>
      <c r="H754" s="168"/>
      <c r="I754" s="168"/>
      <c r="J754" s="39" t="s">
        <v>261</v>
      </c>
      <c r="K754" s="172" t="s">
        <v>3763</v>
      </c>
      <c r="N754" s="6"/>
      <c r="Y754" t="s">
        <v>2451</v>
      </c>
      <c r="Z754" t="s">
        <v>2452</v>
      </c>
    </row>
    <row r="755" spans="1:26" ht="409.6">
      <c r="A755" t="s">
        <v>3764</v>
      </c>
      <c r="B755" s="168" t="s">
        <v>3765</v>
      </c>
      <c r="C755" s="168" t="s">
        <v>40</v>
      </c>
      <c r="D755" s="168">
        <v>2017</v>
      </c>
      <c r="E755" s="173" t="s">
        <v>3766</v>
      </c>
      <c r="F755" s="168">
        <v>9781859466315</v>
      </c>
      <c r="G755" s="168" t="s">
        <v>3767</v>
      </c>
      <c r="H755" s="168"/>
      <c r="I755" s="168" t="s">
        <v>3768</v>
      </c>
      <c r="J755" s="39" t="s">
        <v>76</v>
      </c>
      <c r="K755" s="172" t="s">
        <v>3769</v>
      </c>
      <c r="N755" s="6"/>
      <c r="Y755" t="s">
        <v>2451</v>
      </c>
      <c r="Z755" t="s">
        <v>2452</v>
      </c>
    </row>
    <row r="756" spans="1:26">
      <c r="A756" t="s">
        <v>3770</v>
      </c>
      <c r="B756" s="168" t="s">
        <v>3771</v>
      </c>
      <c r="C756" s="168" t="s">
        <v>40</v>
      </c>
      <c r="D756" s="168">
        <v>2017</v>
      </c>
      <c r="E756" s="173" t="s">
        <v>3772</v>
      </c>
      <c r="F756" s="168" t="s">
        <v>3773</v>
      </c>
      <c r="G756" s="168" t="s">
        <v>3774</v>
      </c>
      <c r="H756" s="168"/>
      <c r="I756" s="168"/>
      <c r="J756" s="39" t="s">
        <v>76</v>
      </c>
      <c r="K756" s="168" t="s">
        <v>3775</v>
      </c>
      <c r="N756" s="6"/>
      <c r="Y756" t="s">
        <v>2451</v>
      </c>
      <c r="Z756" t="s">
        <v>2452</v>
      </c>
    </row>
    <row r="757" spans="1:26">
      <c r="A757" s="168" t="s">
        <v>3776</v>
      </c>
      <c r="B757" s="168" t="s">
        <v>3777</v>
      </c>
      <c r="C757" s="168" t="s">
        <v>2587</v>
      </c>
      <c r="D757" s="168">
        <v>2016</v>
      </c>
      <c r="E757" s="173" t="s">
        <v>3778</v>
      </c>
      <c r="F757" s="168">
        <v>9781859466353</v>
      </c>
      <c r="G757" s="168" t="s">
        <v>3779</v>
      </c>
      <c r="H757" s="168"/>
      <c r="I757" s="168"/>
      <c r="J757" s="39" t="s">
        <v>76</v>
      </c>
      <c r="K757" s="168" t="s">
        <v>3780</v>
      </c>
      <c r="N757" s="6"/>
      <c r="Y757" t="s">
        <v>2451</v>
      </c>
      <c r="Z757" t="s">
        <v>2452</v>
      </c>
    </row>
    <row r="758" spans="1:26" ht="409.6">
      <c r="A758" s="168" t="s">
        <v>3781</v>
      </c>
      <c r="B758" s="168" t="s">
        <v>3781</v>
      </c>
      <c r="C758" s="168" t="s">
        <v>40</v>
      </c>
      <c r="D758" s="168">
        <v>2020</v>
      </c>
      <c r="E758" s="173" t="s">
        <v>3782</v>
      </c>
      <c r="F758" s="168">
        <v>9780367407896</v>
      </c>
      <c r="G758" s="168" t="s">
        <v>3783</v>
      </c>
      <c r="H758" s="168" t="s">
        <v>3784</v>
      </c>
      <c r="I758" s="168"/>
      <c r="J758" s="39" t="s">
        <v>76</v>
      </c>
      <c r="K758" s="172" t="s">
        <v>3785</v>
      </c>
      <c r="N758" s="6"/>
      <c r="Y758" t="s">
        <v>2451</v>
      </c>
      <c r="Z758" t="s">
        <v>2452</v>
      </c>
    </row>
    <row r="759" spans="1:26" ht="409.6">
      <c r="A759" t="s">
        <v>3786</v>
      </c>
      <c r="B759" t="s">
        <v>3787</v>
      </c>
      <c r="C759" s="168" t="s">
        <v>3788</v>
      </c>
      <c r="D759" s="168">
        <v>2019</v>
      </c>
      <c r="E759" s="173" t="s">
        <v>3789</v>
      </c>
      <c r="F759" s="168">
        <v>900952601</v>
      </c>
      <c r="G759" s="168" t="s">
        <v>2679</v>
      </c>
      <c r="H759" s="168"/>
      <c r="I759" s="168"/>
      <c r="J759" s="39" t="s">
        <v>76</v>
      </c>
      <c r="K759" s="172" t="s">
        <v>3790</v>
      </c>
      <c r="N759" s="6"/>
      <c r="Y759" t="s">
        <v>2451</v>
      </c>
      <c r="Z759" t="s">
        <v>2452</v>
      </c>
    </row>
    <row r="760" spans="1:26">
      <c r="A760" t="s">
        <v>3791</v>
      </c>
      <c r="B760" s="168" t="s">
        <v>3792</v>
      </c>
      <c r="C760" s="168" t="s">
        <v>3793</v>
      </c>
      <c r="D760" s="168">
        <v>2017</v>
      </c>
      <c r="E760" s="173" t="s">
        <v>3794</v>
      </c>
      <c r="F760" s="168">
        <v>300221975</v>
      </c>
      <c r="G760" s="168" t="s">
        <v>3795</v>
      </c>
      <c r="H760" s="168"/>
      <c r="I760" s="168"/>
      <c r="J760" s="39" t="s">
        <v>76</v>
      </c>
      <c r="K760" s="168" t="s">
        <v>3796</v>
      </c>
      <c r="N760" s="6"/>
      <c r="Y760" t="s">
        <v>2451</v>
      </c>
      <c r="Z760" t="s">
        <v>2452</v>
      </c>
    </row>
    <row r="761" spans="1:26">
      <c r="A761" t="s">
        <v>3797</v>
      </c>
      <c r="B761" s="168" t="s">
        <v>3792</v>
      </c>
      <c r="C761" s="168" t="s">
        <v>3793</v>
      </c>
      <c r="D761" s="168">
        <v>2017</v>
      </c>
      <c r="E761" s="173" t="s">
        <v>3794</v>
      </c>
      <c r="F761" s="168">
        <v>300221975</v>
      </c>
      <c r="G761" s="168" t="s">
        <v>3795</v>
      </c>
      <c r="H761" s="168"/>
      <c r="I761" s="168"/>
      <c r="J761" s="39" t="s">
        <v>76</v>
      </c>
      <c r="K761" s="168" t="s">
        <v>3796</v>
      </c>
      <c r="N761" s="6"/>
      <c r="Y761" t="s">
        <v>2451</v>
      </c>
      <c r="Z761" t="s">
        <v>2452</v>
      </c>
    </row>
  </sheetData>
  <conditionalFormatting sqref="A1:A761">
    <cfRule type="containsText" dxfId="48" priority="21" operator="containsText" text="London">
      <formula>NOT(ISERROR(SEARCH("London",A1)))</formula>
    </cfRule>
  </conditionalFormatting>
  <conditionalFormatting sqref="B341:B344">
    <cfRule type="containsText" dxfId="47" priority="20" operator="containsText" text="London">
      <formula>NOT(ISERROR(SEARCH("London",B341)))</formula>
    </cfRule>
  </conditionalFormatting>
  <conditionalFormatting sqref="B351">
    <cfRule type="containsText" dxfId="46" priority="19" operator="containsText" text="London">
      <formula>NOT(ISERROR(SEARCH("London",B351)))</formula>
    </cfRule>
  </conditionalFormatting>
  <conditionalFormatting sqref="B353">
    <cfRule type="containsText" dxfId="45" priority="18" operator="containsText" text="London">
      <formula>NOT(ISERROR(SEARCH("London",B353)))</formula>
    </cfRule>
  </conditionalFormatting>
  <conditionalFormatting sqref="B355">
    <cfRule type="containsText" dxfId="44" priority="17" operator="containsText" text="London">
      <formula>NOT(ISERROR(SEARCH("London",B355)))</formula>
    </cfRule>
  </conditionalFormatting>
  <conditionalFormatting sqref="B357">
    <cfRule type="containsText" dxfId="43" priority="16" operator="containsText" text="London">
      <formula>NOT(ISERROR(SEARCH("London",B357)))</formula>
    </cfRule>
  </conditionalFormatting>
  <conditionalFormatting sqref="B359">
    <cfRule type="containsText" dxfId="42" priority="15" operator="containsText" text="London">
      <formula>NOT(ISERROR(SEARCH("London",B359)))</formula>
    </cfRule>
  </conditionalFormatting>
  <conditionalFormatting sqref="B361:B367">
    <cfRule type="containsText" dxfId="41" priority="14" operator="containsText" text="London">
      <formula>NOT(ISERROR(SEARCH("London",B361)))</formula>
    </cfRule>
  </conditionalFormatting>
  <conditionalFormatting sqref="B369:B371">
    <cfRule type="containsText" dxfId="40" priority="13" operator="containsText" text="London">
      <formula>NOT(ISERROR(SEARCH("London",B369)))</formula>
    </cfRule>
  </conditionalFormatting>
  <conditionalFormatting sqref="B373">
    <cfRule type="containsText" dxfId="39" priority="12" operator="containsText" text="London">
      <formula>NOT(ISERROR(SEARCH("London",B373)))</formula>
    </cfRule>
  </conditionalFormatting>
  <conditionalFormatting sqref="B375">
    <cfRule type="containsText" dxfId="38" priority="11" operator="containsText" text="London">
      <formula>NOT(ISERROR(SEARCH("London",B375)))</formula>
    </cfRule>
  </conditionalFormatting>
  <conditionalFormatting sqref="B377:B380">
    <cfRule type="containsText" dxfId="37" priority="10" operator="containsText" text="London">
      <formula>NOT(ISERROR(SEARCH("London",B377)))</formula>
    </cfRule>
  </conditionalFormatting>
  <conditionalFormatting sqref="B382:B386">
    <cfRule type="containsText" dxfId="36" priority="9" operator="containsText" text="London">
      <formula>NOT(ISERROR(SEARCH("London",B382)))</formula>
    </cfRule>
  </conditionalFormatting>
  <conditionalFormatting sqref="B388">
    <cfRule type="containsText" dxfId="35" priority="8" operator="containsText" text="London">
      <formula>NOT(ISERROR(SEARCH("London",B388)))</formula>
    </cfRule>
  </conditionalFormatting>
  <conditionalFormatting sqref="B390:B399">
    <cfRule type="containsText" dxfId="34" priority="7" operator="containsText" text="London">
      <formula>NOT(ISERROR(SEARCH("London",B390)))</formula>
    </cfRule>
  </conditionalFormatting>
  <conditionalFormatting sqref="B401:B424">
    <cfRule type="containsText" dxfId="33" priority="6" operator="containsText" text="London">
      <formula>NOT(ISERROR(SEARCH("London",B401)))</formula>
    </cfRule>
  </conditionalFormatting>
  <conditionalFormatting sqref="B426:B429">
    <cfRule type="containsText" dxfId="32" priority="5" operator="containsText" text="London">
      <formula>NOT(ISERROR(SEARCH("London",B426)))</formula>
    </cfRule>
  </conditionalFormatting>
  <conditionalFormatting sqref="B614">
    <cfRule type="containsText" dxfId="31" priority="2" operator="containsText" text="London">
      <formula>NOT(ISERROR(SEARCH("London",B614)))</formula>
    </cfRule>
  </conditionalFormatting>
  <conditionalFormatting sqref="B630:B633">
    <cfRule type="containsText" dxfId="30" priority="1" operator="containsText" text="London">
      <formula>NOT(ISERROR(SEARCH("London",B630)))</formula>
    </cfRule>
  </conditionalFormatting>
  <conditionalFormatting sqref="B753">
    <cfRule type="containsText" dxfId="29" priority="4" operator="containsText" text="London">
      <formula>NOT(ISERROR(SEARCH("London",B753)))</formula>
    </cfRule>
  </conditionalFormatting>
  <conditionalFormatting sqref="B755:B759">
    <cfRule type="containsText" dxfId="28" priority="3" operator="containsText" text="London">
      <formula>NOT(ISERROR(SEARCH("London",B755)))</formula>
    </cfRule>
  </conditionalFormatting>
  <dataValidations count="1">
    <dataValidation allowBlank="1" showInputMessage="1" showErrorMessage="1" sqref="Y1:Y344 K476 X345:X761" xr:uid="{27DB0EFC-6726-8149-9074-C2381A023A4E}"/>
  </dataValidations>
  <hyperlinks>
    <hyperlink ref="F6" r:id="rId1" location=":~:text=About%20this%20book&amp;text=Providing%20fresh%20wage%20and%20earnings,economic%2C%20business%20and%20construction%20historians" xr:uid="{578D0A18-8BCD-DA4E-8AD2-6BD0C4E237D1}"/>
    <hyperlink ref="F38" r:id="rId2" xr:uid="{378C2C93-C60D-904B-A0AA-90CDB46BA46E}"/>
    <hyperlink ref="F40" r:id="rId3" xr:uid="{EF0A228C-F745-4E47-9737-37F61E1CAEA7}"/>
    <hyperlink ref="F11" r:id="rId4" xr:uid="{757D6A9F-14AA-D543-9180-A4C5FA83BB07}"/>
    <hyperlink ref="M18" r:id="rId5" xr:uid="{B3EF556A-7935-9441-B548-405BF4732222}"/>
    <hyperlink ref="F28" r:id="rId6" xr:uid="{C6DD0D85-03C1-E34E-B45B-4D8504AEDDE9}"/>
    <hyperlink ref="M31" r:id="rId7" xr:uid="{03A35679-4C51-9E4C-8022-9350C25501E9}"/>
    <hyperlink ref="F32" r:id="rId8" xr:uid="{32F334DF-D245-104F-B448-1581D7CC6B0C}"/>
    <hyperlink ref="F34" r:id="rId9" xr:uid="{B12A4838-F1FB-BC4D-88A3-FCB6EA282A3D}"/>
    <hyperlink ref="F50" r:id="rId10" xr:uid="{DF9F240B-25DB-7E4E-8C5B-2651335BE7FE}"/>
    <hyperlink ref="K252" r:id="rId11" display="https://www.ucl.ac.uk/bartlett/case-studies/2023/jun/city-women-reimagines-tube-map-celebrate-female-and-non-binary-contribution" xr:uid="{C38A7EEA-298A-A547-80F2-13DD4827054C}"/>
    <hyperlink ref="K251" r:id="rId12" xr:uid="{6C30E4FF-9289-C44B-8511-69E6B0B15661}"/>
    <hyperlink ref="K250" r:id="rId13" location=":~:text=House%20Block%20harnesses%20AUAR%20Labs,known%20as%20Block%20Type%20A" xr:uid="{323B852C-0775-DA4E-9274-2C93288107AB}"/>
    <hyperlink ref="M248" r:id="rId14" xr:uid="{D95EBB71-E6C7-AC4E-A7B1-1A7015ED2A61}"/>
    <hyperlink ref="F55" r:id="rId15" xr:uid="{D57AA7B5-EDB1-7A4B-93C4-DA6892687922}"/>
    <hyperlink ref="F58" r:id="rId16" xr:uid="{85145A3A-028B-C44E-86F3-506231062BA0}"/>
    <hyperlink ref="F59" r:id="rId17" xr:uid="{C13FC8C4-6FAA-3042-9415-7C017BD5A733}"/>
    <hyperlink ref="F60" r:id="rId18" xr:uid="{51276BAB-5D67-6445-8BC3-EBB048EA7711}"/>
    <hyperlink ref="F61" r:id="rId19" xr:uid="{027A4721-930A-1D46-8C45-8FCF6D3BE02A}"/>
    <hyperlink ref="F63" r:id="rId20" xr:uid="{76F7B08A-DA4F-D04F-A0D4-03C7025FB726}"/>
    <hyperlink ref="F64" r:id="rId21" xr:uid="{479F9E06-1208-8F45-8BCC-344A7C392DF5}"/>
    <hyperlink ref="M64" r:id="rId22" xr:uid="{9FC83EF4-A007-1447-B6BC-7B8ECF2E32C8}"/>
    <hyperlink ref="F65" r:id="rId23" xr:uid="{0A27A1EC-416E-4548-819E-3D8DE0B9A72E}"/>
    <hyperlink ref="F66" r:id="rId24" xr:uid="{486729C7-6A6B-5743-80E8-B31A13838D0D}"/>
    <hyperlink ref="F68" r:id="rId25" xr:uid="{C981962D-45DA-804E-BBFB-69EC8C2561B6}"/>
    <hyperlink ref="F70" r:id="rId26" xr:uid="{7AFA196C-9D80-9442-9B19-9626AF182380}"/>
    <hyperlink ref="F71" r:id="rId27" xr:uid="{92462B06-7CCF-B54D-9AF5-F895679B4F5A}"/>
    <hyperlink ref="F74" r:id="rId28" xr:uid="{A84F0B86-2E0A-AF4D-AD06-DDBB342ECF7E}"/>
    <hyperlink ref="F75" r:id="rId29" xr:uid="{F40869FE-B1E9-884B-9817-7C6ED59EE172}"/>
    <hyperlink ref="F76" r:id="rId30" xr:uid="{36543562-A68B-EF4C-B2B8-09438C3EF28D}"/>
    <hyperlink ref="F77" r:id="rId31" xr:uid="{0F8566EC-AF8B-2E4A-90F2-1A4A773EF136}"/>
    <hyperlink ref="F78" r:id="rId32" display="https://discovery.ucl.ac.uk/id/eprint/10130980/7/Ethnicity%20%20Prosperity.pdf" xr:uid="{ACAA25E5-87BB-0443-9B70-570B18E03B96}"/>
    <hyperlink ref="F79" r:id="rId33" xr:uid="{8C7D838E-2905-C748-B97B-97201226C41C}"/>
    <hyperlink ref="F80" r:id="rId34" xr:uid="{BB5E8D9A-5C80-124D-B645-DDB7064DE93A}"/>
    <hyperlink ref="F82" r:id="rId35" xr:uid="{12C6715F-966E-4845-B9EA-8648A51AB4BD}"/>
    <hyperlink ref="F83" r:id="rId36" xr:uid="{3D85BD64-B640-3449-8402-F44DD9BD9CA6}"/>
    <hyperlink ref="F86" r:id="rId37" xr:uid="{41ECC28B-A0ED-844C-8E4E-49387FB1541A}"/>
    <hyperlink ref="F87" r:id="rId38" xr:uid="{2658A614-A6C3-0A4A-BFEB-E1F5C77D2C4D}"/>
    <hyperlink ref="F90" r:id="rId39" xr:uid="{0317702E-445A-5543-9FFA-A63816C338D9}"/>
    <hyperlink ref="F92" r:id="rId40" xr:uid="{E6487E40-BD01-C748-B228-52ADA2F65D6C}"/>
    <hyperlink ref="F93" r:id="rId41" xr:uid="{2F761296-6E4B-A646-8DE4-2ACBADB16926}"/>
    <hyperlink ref="F95" r:id="rId42" xr:uid="{35A7D464-9678-1646-BB48-43350DD9975E}"/>
    <hyperlink ref="F96" r:id="rId43" xr:uid="{C6A2C736-5039-2546-93D8-97F7A016099A}"/>
    <hyperlink ref="F97" r:id="rId44" xr:uid="{91DBBCD3-F439-A245-88CE-836BB2C06A0D}"/>
    <hyperlink ref="F98" r:id="rId45" xr:uid="{52EE3A56-49C8-D04D-A7AD-D2D538F03CD3}"/>
    <hyperlink ref="F100" r:id="rId46" xr:uid="{D9FC6FA0-88AF-684B-B434-CF2014E861D1}"/>
    <hyperlink ref="F101" r:id="rId47" xr:uid="{1BD9957B-7B19-614A-A17E-D840139E43F8}"/>
    <hyperlink ref="F102" r:id="rId48" xr:uid="{42A788A6-882F-DD4A-8A93-66F927C3C034}"/>
    <hyperlink ref="F103" r:id="rId49" xr:uid="{8DF2197A-EB33-AB4A-8DE5-7A4DF005CB1E}"/>
    <hyperlink ref="F104" r:id="rId50" xr:uid="{93D69690-DB89-CB4D-995C-0866200668CC}"/>
    <hyperlink ref="F105" r:id="rId51" xr:uid="{D3C51B9D-5CC1-3842-AB9A-9551E02E9622}"/>
    <hyperlink ref="F106" r:id="rId52" xr:uid="{D5334168-3C11-3545-B437-D82530622AF9}"/>
    <hyperlink ref="F107" r:id="rId53" xr:uid="{3CF37B6F-B26B-394B-9124-EBDCC3A3278F}"/>
    <hyperlink ref="F109" r:id="rId54" xr:uid="{C46A02F1-3B1E-4C45-94C0-946325BA05B4}"/>
    <hyperlink ref="F112" r:id="rId55" xr:uid="{9B2BE1F3-F06C-D04B-A4ED-7BF347DB9D33}"/>
    <hyperlink ref="F114" r:id="rId56" xr:uid="{D9AB37AC-0FA5-AF44-A905-1ABA0500B23A}"/>
    <hyperlink ref="F115" r:id="rId57" xr:uid="{6BE898EF-26D0-3645-8BDD-12A1E201785D}"/>
    <hyperlink ref="F116" r:id="rId58" xr:uid="{7CD74E11-5C4C-8F4B-BE70-35C259163D72}"/>
    <hyperlink ref="F118" r:id="rId59" xr:uid="{089BBFC1-5783-254D-8866-4171D2655744}"/>
    <hyperlink ref="F121" r:id="rId60" xr:uid="{6CB25B36-4216-7241-A60D-AC5CD379C8FA}"/>
    <hyperlink ref="F122" r:id="rId61" xr:uid="{D52FD57F-B05B-0D4D-9BC3-9E3430EFEF8C}"/>
    <hyperlink ref="F123" r:id="rId62" xr:uid="{872DF2EC-FF3C-5E43-9899-1E6564642D77}"/>
    <hyperlink ref="F124" r:id="rId63" xr:uid="{2985150F-6FD3-1A46-BB6D-BA263C8DB17F}"/>
    <hyperlink ref="F246" r:id="rId64" xr:uid="{5B6CBC72-4A48-FB4A-9BEC-526A810799E5}"/>
    <hyperlink ref="F237" r:id="rId65" xr:uid="{B3A7B01B-11D1-F441-8D9D-D99C1E44AE04}"/>
    <hyperlink ref="F238" r:id="rId66" xr:uid="{0F9D2031-E2EF-5F4F-B69D-32D11FE88AEA}"/>
    <hyperlink ref="F243" r:id="rId67" xr:uid="{A2EF8775-169D-BF46-9BBD-E73B408DCE3E}"/>
    <hyperlink ref="F244" r:id="rId68" xr:uid="{5DB8D2B7-6E95-F04D-B3E5-1AB5EA874BF8}"/>
    <hyperlink ref="F245" r:id="rId69" xr:uid="{3D2C1373-978E-A340-9FA1-3145AE13058E}"/>
    <hyperlink ref="F239" r:id="rId70" xr:uid="{CC0A3CB5-CDBD-9C44-A1EC-6ABEAC7D6A0B}"/>
    <hyperlink ref="F240" r:id="rId71" xr:uid="{3693AAE5-5055-E941-B6A3-77BBE1C18BBA}"/>
    <hyperlink ref="F241" r:id="rId72" xr:uid="{62370221-93D4-9840-A352-FC25E632B704}"/>
    <hyperlink ref="F242" r:id="rId73" xr:uid="{67E98CC8-8E1F-CB47-B05D-4577BFD7624B}"/>
    <hyperlink ref="F125" r:id="rId74" xr:uid="{30A33FB4-1CF7-074C-881F-73C226B97525}"/>
    <hyperlink ref="F126" r:id="rId75" xr:uid="{43C4EC0F-02EB-004F-9C8A-E969DE1A2945}"/>
    <hyperlink ref="F230" r:id="rId76" xr:uid="{134F8F91-C040-D949-B7DB-07C6669266E1}"/>
    <hyperlink ref="F231" r:id="rId77" xr:uid="{C8892615-E730-854E-865C-2C191210F4AA}"/>
    <hyperlink ref="F232" r:id="rId78" xr:uid="{F5C291A5-3A1C-6249-9996-001CF94B01F6}"/>
    <hyperlink ref="F233" r:id="rId79" xr:uid="{4CF9E4D2-41FD-6B48-BD1A-4A45B4260F0D}"/>
    <hyperlink ref="F234" r:id="rId80" xr:uid="{E56337AB-4010-0440-ABB6-9EAFA70660E5}"/>
    <hyperlink ref="F235" r:id="rId81" xr:uid="{7EA82B1B-6A2C-3946-89B7-69D1ABB15AF8}"/>
    <hyperlink ref="F236" r:id="rId82" xr:uid="{353B4FAD-C392-214A-B331-163D605CC5F7}"/>
    <hyperlink ref="F127" r:id="rId83" xr:uid="{AFA4DF76-9CF4-504B-9986-7408F527ACB5}"/>
    <hyperlink ref="F227" r:id="rId84" xr:uid="{68569F4F-18F8-6D4C-965B-158888A1D502}"/>
    <hyperlink ref="F128" r:id="rId85" xr:uid="{3BAB4B82-8CB5-A947-B215-5D0F9469CF8C}"/>
    <hyperlink ref="F129" r:id="rId86" xr:uid="{8391C10E-11B0-A44D-B268-308E72C6A324}"/>
    <hyperlink ref="F130" r:id="rId87" xr:uid="{249F3B8F-75C8-BF45-B32A-450F33D0FB98}"/>
    <hyperlink ref="F131" r:id="rId88" xr:uid="{F3A881C3-2702-204E-B0DC-5DD7D63F5526}"/>
    <hyperlink ref="F81" r:id="rId89" xr:uid="{FFE566BA-75BF-6C41-B1CB-20C9F6A9F056}"/>
    <hyperlink ref="F132" r:id="rId90" xr:uid="{C9FD3278-047D-FA4B-9E77-613114E0D263}"/>
    <hyperlink ref="F133" r:id="rId91" xr:uid="{CB368A60-8EDE-F14F-80F2-A9F01CE0AC8A}"/>
    <hyperlink ref="F134" r:id="rId92" xr:uid="{33555E52-B6D1-844A-98EB-1D9FD44C84D3}"/>
    <hyperlink ref="F135" r:id="rId93" xr:uid="{570F519F-84BC-7D45-9045-19BF23EB7F9B}"/>
    <hyperlink ref="F219" r:id="rId94" xr:uid="{20D54281-CE60-2A46-8307-574E7246DC43}"/>
    <hyperlink ref="F137" r:id="rId95" xr:uid="{1A409B22-0498-4A4A-91C9-478037F4B1B4}"/>
    <hyperlink ref="F138" r:id="rId96" xr:uid="{ACC58463-319E-904E-95A3-C16D46601447}"/>
    <hyperlink ref="F139" r:id="rId97" xr:uid="{D27569C6-D84E-BA47-9299-BAEDE39A9350}"/>
    <hyperlink ref="F141" r:id="rId98" xr:uid="{CE7F1CD8-8F21-B642-8918-C03727C5238C}"/>
    <hyperlink ref="F221" r:id="rId99" xr:uid="{A39477B3-FB68-CD48-9B6F-793CBDE3ED24}"/>
    <hyperlink ref="F142" r:id="rId100" xr:uid="{56506343-5A48-6B4B-89F6-83917B5DCDA0}"/>
    <hyperlink ref="F222" r:id="rId101" xr:uid="{28249C32-6D9B-C341-AA95-CA78D5DF1299}"/>
    <hyperlink ref="F143" r:id="rId102" xr:uid="{10234259-07EE-0B49-8B24-CE2704A6FA0C}"/>
    <hyperlink ref="F224" r:id="rId103" xr:uid="{D1C9DEF5-B07F-F048-9930-F07C0688F6C9}"/>
    <hyperlink ref="F225" r:id="rId104" xr:uid="{419B04C1-56C3-3642-AED7-667ABF8E7C7B}"/>
    <hyperlink ref="F144" r:id="rId105" xr:uid="{8DEB13D6-2CEF-AE4A-8B79-78710347C393}"/>
    <hyperlink ref="F145" r:id="rId106" xr:uid="{15514252-0763-8F48-B343-0986D6819DE0}"/>
    <hyperlink ref="F208" r:id="rId107" xr:uid="{01600D07-8690-6645-84AA-461215B1486B}"/>
    <hyperlink ref="F209" r:id="rId108" xr:uid="{56D06FD7-4FC5-9945-9EA5-4C3D0F23540D}"/>
    <hyperlink ref="F210" r:id="rId109" xr:uid="{B044516A-A31F-2542-90F9-C0FAB0DD03EC}"/>
    <hyperlink ref="F211" r:id="rId110" xr:uid="{6461925F-0A94-0449-8964-1BA1CFAFC6F4}"/>
    <hyperlink ref="F213" r:id="rId111" xr:uid="{D30CF7BE-BB7F-0447-8709-25C2240E8F0F}"/>
    <hyperlink ref="F214" r:id="rId112" xr:uid="{0B281EA3-4120-7242-AF04-5986DD0EC792}"/>
    <hyperlink ref="F215" r:id="rId113" xr:uid="{3FE3BE58-485B-EC4B-9E08-3AF739440DCE}"/>
    <hyperlink ref="F216" r:id="rId114" xr:uid="{DBC0EC43-C687-8140-9BE8-86291562BA8F}"/>
    <hyperlink ref="F198" r:id="rId115" xr:uid="{A5EDB919-0610-B446-856D-336051123125}"/>
    <hyperlink ref="F200" r:id="rId116" xr:uid="{32DD216D-EB20-504D-9A63-4906E5C5D60C}"/>
    <hyperlink ref="F202" r:id="rId117" xr:uid="{08837442-1FCF-3E4B-B6D7-2EB7F60A0B91}"/>
    <hyperlink ref="F203" r:id="rId118" xr:uid="{B1E93A4A-07C7-9B43-BBE2-E5264D2B8E02}"/>
    <hyperlink ref="F204" r:id="rId119" xr:uid="{6DA68F6B-DECD-CC4C-A925-326867C2A213}"/>
    <hyperlink ref="F206" r:id="rId120" xr:uid="{6C4309C8-C91A-3D49-81AF-9B5F7C708323}"/>
    <hyperlink ref="F207" r:id="rId121" xr:uid="{D9638DE4-434C-6B44-BCF2-05FE199A2CCB}"/>
    <hyperlink ref="F119" r:id="rId122" xr:uid="{AB8FD404-B47A-D840-ABE9-3134517B6475}"/>
    <hyperlink ref="F188" r:id="rId123" xr:uid="{23D968AC-857D-224E-BBC9-B367708420CA}"/>
    <hyperlink ref="F190" r:id="rId124" xr:uid="{88EBB17F-36F8-FB4E-9C01-54BF81FA813C}"/>
    <hyperlink ref="F195" r:id="rId125" xr:uid="{C7B05337-94A5-8E42-AFBF-19D6B750D961}"/>
    <hyperlink ref="F146" r:id="rId126" xr:uid="{A70989F3-A944-564A-AD04-4CDC9EE73AA4}"/>
    <hyperlink ref="F148" r:id="rId127" xr:uid="{E7055887-0886-9A49-B7D2-CE9D4C5D1A9C}"/>
    <hyperlink ref="F149" r:id="rId128" xr:uid="{44221DAD-D67D-3C46-BE14-C40E49E6DA41}"/>
    <hyperlink ref="F150" r:id="rId129" xr:uid="{7DDD39F4-AB60-EF41-8A67-B2D43FBB0415}"/>
    <hyperlink ref="F151" r:id="rId130" xr:uid="{90E35583-B9C9-3C44-8024-BAABBACCAF6A}"/>
    <hyperlink ref="F152" r:id="rId131" xr:uid="{7021C983-E10F-8A44-90FB-DFDFFCBD595F}"/>
    <hyperlink ref="F153" r:id="rId132" xr:uid="{275888B9-C9A2-9D43-AE63-691016F68729}"/>
    <hyperlink ref="F156" r:id="rId133" xr:uid="{DC122040-1154-5145-85AF-D3D5DD5A26FB}"/>
    <hyperlink ref="F157" r:id="rId134" xr:uid="{D88808F3-4370-504F-80C2-C7D37D9512DC}"/>
    <hyperlink ref="F158" r:id="rId135" xr:uid="{58018D7B-2A1B-0E4C-9F8F-E49B3871A474}"/>
    <hyperlink ref="F159" r:id="rId136" xr:uid="{D4FBB855-9AA8-FF4F-9DC3-5210C84AF82E}"/>
    <hyperlink ref="F160" r:id="rId137" xr:uid="{AC421767-FA96-524A-97A7-1D0609ABCB95}"/>
    <hyperlink ref="F161" r:id="rId138" xr:uid="{56BEC587-07F3-5E4A-B4D6-4B93FDF2730B}"/>
    <hyperlink ref="F162" r:id="rId139" xr:uid="{D2250BB7-8579-F148-9FA8-4DA39D831386}"/>
    <hyperlink ref="F163" r:id="rId140" xr:uid="{8952CB86-3B27-7E4B-9889-BF1A83C6B78C}"/>
    <hyperlink ref="F180" r:id="rId141" xr:uid="{5D29D48F-F6B6-B240-A8D5-4875E07157B7}"/>
    <hyperlink ref="F164" r:id="rId142" xr:uid="{4BAD3079-DD4A-4341-9906-27C3DE7B4B85}"/>
    <hyperlink ref="F182" r:id="rId143" xr:uid="{E696B455-4ACD-B144-855B-1396A89A2647}"/>
    <hyperlink ref="F183" r:id="rId144" xr:uid="{E36C5BF3-D8E5-314B-BAB3-24E9C744C595}"/>
    <hyperlink ref="F165" r:id="rId145" xr:uid="{13CEF153-1BE2-1E4E-B56C-5271D8FE680A}"/>
    <hyperlink ref="F184" r:id="rId146" xr:uid="{C1A90E87-7E6D-5040-B6D5-E84E897423CB}"/>
    <hyperlink ref="F185" r:id="rId147" xr:uid="{60D620A4-7143-8C4C-BFB1-F28A989C0C50}"/>
    <hyperlink ref="F166" r:id="rId148" xr:uid="{7AFB65E1-6AF4-394A-8B6A-74B0CA181DB6}"/>
    <hyperlink ref="F167" r:id="rId149" xr:uid="{339E9AA4-8641-384C-B500-D3B998C568EE}"/>
    <hyperlink ref="F169" r:id="rId150" xr:uid="{B3FB2011-6638-F248-9F6B-4C03BDCD3F81}"/>
    <hyperlink ref="F170" r:id="rId151" xr:uid="{7BEDDDBD-945E-3C4A-AF56-B5FCCEB59ECB}"/>
    <hyperlink ref="F172" r:id="rId152" xr:uid="{ED75652F-4E45-8042-8088-4EFE88CFBC88}"/>
    <hyperlink ref="F175" r:id="rId153" xr:uid="{109629E6-26D2-904D-89F6-D88CD7C2EFF4}"/>
    <hyperlink ref="F176" r:id="rId154" xr:uid="{0B95447A-6394-D84C-A7F0-9353FEAC8B4B}"/>
    <hyperlink ref="F199" r:id="rId155" xr:uid="{D777C513-E98D-D84A-A955-F58B666B3D61}"/>
    <hyperlink ref="F136" r:id="rId156" xr:uid="{D6D4F9F4-EAAF-744E-A6AE-4CA3D57D9B14}"/>
    <hyperlink ref="F155" r:id="rId157" xr:uid="{CB94A862-3F66-C949-9A96-3C34AE20082B}"/>
    <hyperlink ref="F154" r:id="rId158" xr:uid="{7EE5688C-9E94-274B-99C8-78C941D1B876}"/>
    <hyperlink ref="F120" r:id="rId159" xr:uid="{EFC678D6-980F-014B-95B5-8A467B3DE5CE}"/>
    <hyperlink ref="E3" r:id="rId160" xr:uid="{380AC7CD-0E4D-6043-960E-F66F31D5044B}"/>
    <hyperlink ref="E4" r:id="rId161" xr:uid="{FB3F9C26-1831-D64D-B0C0-01C81340CF57}"/>
    <hyperlink ref="E8" r:id="rId162" xr:uid="{978CD857-98BE-C341-87D1-A22230D38A2D}"/>
    <hyperlink ref="E15" r:id="rId163" xr:uid="{B0775285-082F-BC41-B36B-C3B76BA5EE51}"/>
    <hyperlink ref="E18" r:id="rId164" xr:uid="{85C0AF67-985A-0E48-BD88-E2BBBD4CDA56}"/>
    <hyperlink ref="E19" r:id="rId165" xr:uid="{19B78605-D302-7948-A24A-DB7B76A9E269}"/>
    <hyperlink ref="E23" r:id="rId166" xr:uid="{16489A01-8B88-6C48-BE38-58E14AE4E9C9}"/>
    <hyperlink ref="E29" r:id="rId167" xr:uid="{5812ADF2-D791-3449-9D7F-39DB386F7803}"/>
    <hyperlink ref="E31" r:id="rId168" xr:uid="{326AB5B4-723F-F541-80F7-F6018FF6574B}"/>
    <hyperlink ref="E2" r:id="rId169" xr:uid="{20288A08-3FC1-CB48-A0DF-A080883A1339}"/>
    <hyperlink ref="E7" r:id="rId170" xr:uid="{F9A742C1-F7AC-414B-9B10-67E8AEA02F3A}"/>
    <hyperlink ref="E5" r:id="rId171" xr:uid="{2E995073-4350-5A46-B6A3-A8859E92F2F3}"/>
    <hyperlink ref="E6" r:id="rId172" xr:uid="{67F90AD7-2435-D64A-9DDF-233FA3A143D4}"/>
    <hyperlink ref="E9" r:id="rId173" xr:uid="{27358E8C-CBD0-6B43-893D-212835DDC150}"/>
    <hyperlink ref="E10" r:id="rId174" xr:uid="{6D60FE90-B177-3945-8878-E03DDB7AA693}"/>
    <hyperlink ref="E11" r:id="rId175" xr:uid="{5217BA82-F0BE-1E48-8B8E-B8066059733F}"/>
    <hyperlink ref="E12" r:id="rId176" xr:uid="{67DAD8AC-B4C4-6743-925F-79E107FFB0AD}"/>
    <hyperlink ref="E13" r:id="rId177" xr:uid="{580FC720-F6B0-7D43-BEEF-6871D2E8FDD7}"/>
    <hyperlink ref="E14" r:id="rId178" xr:uid="{95381EF2-E938-6146-87DC-FEA6D8D999B8}"/>
    <hyperlink ref="E16" r:id="rId179" xr:uid="{DAC187A8-A789-6244-897E-A01E4693A59B}"/>
    <hyperlink ref="E17" r:id="rId180" xr:uid="{21A1552E-1CA9-C742-9A05-9B7C9798B48D}"/>
    <hyperlink ref="E20" r:id="rId181" xr:uid="{EF3FA261-EDB9-3F49-B7BA-4AF42A0A500A}"/>
    <hyperlink ref="E21" r:id="rId182" xr:uid="{780A7130-0733-CE4A-BEDF-31DEB1590C49}"/>
    <hyperlink ref="E22" r:id="rId183" xr:uid="{913DBEFA-708F-E846-9B6F-2F639E5A4333}"/>
    <hyperlink ref="E24" r:id="rId184" xr:uid="{41D740B1-141D-DB4E-A202-FFC3A7E08DFD}"/>
    <hyperlink ref="E25" r:id="rId185" xr:uid="{6526E558-4D43-1A48-BF59-BF3E67A17939}"/>
    <hyperlink ref="E26" r:id="rId186" xr:uid="{617F4578-2E5A-B548-A257-639E58776C23}"/>
    <hyperlink ref="E27" r:id="rId187" xr:uid="{991B3ACF-3756-F145-B062-AB4969F2182D}"/>
    <hyperlink ref="E28" r:id="rId188" xr:uid="{CCCF6C39-7B2D-C543-B259-E8C973520548}"/>
    <hyperlink ref="E30" r:id="rId189" xr:uid="{1F1D1676-6AAA-E744-842D-9D7F87C9A271}"/>
    <hyperlink ref="E32" r:id="rId190" xr:uid="{A4563527-82CE-E94D-8D0A-A9981263BFC0}"/>
    <hyperlink ref="E33" r:id="rId191" xr:uid="{0FD14A93-A91F-B84B-B10B-84C44FB1939F}"/>
    <hyperlink ref="E34" r:id="rId192" xr:uid="{17049B68-88B9-CE4D-ADA3-55331D5E8FF0}"/>
    <hyperlink ref="E35" r:id="rId193" location=":~:text=Using%20unstructured%20data%20from%20the,of%20buildings%20in%20London%20varied" xr:uid="{E18504B5-2480-DC44-9CF4-CED47778F3AA}"/>
    <hyperlink ref="E36" r:id="rId194" xr:uid="{D66E45A2-B074-314D-A6F4-646E5AC35143}"/>
    <hyperlink ref="E37" r:id="rId195" xr:uid="{11E4DC71-6B6A-CE44-BD00-0DAC8BABC1A9}"/>
    <hyperlink ref="E38" r:id="rId196" xr:uid="{FA761955-1BD7-2145-A2AE-54BA7E2A1B52}"/>
    <hyperlink ref="E39" r:id="rId197" xr:uid="{31E655D8-0CE9-6740-B04F-CFA3D346910F}"/>
    <hyperlink ref="E40" r:id="rId198" xr:uid="{501839A5-8CF2-C845-A8C7-858B3BA7F5C1}"/>
    <hyperlink ref="E41" r:id="rId199" location=":~:text=Of%20the%20close%20to%20£,debt%20issued%20by%20the%20City" xr:uid="{046BB40E-D55E-8040-84DD-A231C3F77218}"/>
    <hyperlink ref="E42" r:id="rId200" xr:uid="{6A2C7353-E038-8340-BC09-488969A0C941}"/>
    <hyperlink ref="E43" r:id="rId201" xr:uid="{AD0FAEF1-91DA-4F48-B8CD-135B625CD178}"/>
    <hyperlink ref="E44" r:id="rId202" xr:uid="{75EC4716-4222-5847-B8AA-45DF6AFA9096}"/>
    <hyperlink ref="E45" r:id="rId203" xr:uid="{9B16471C-8E1E-FE44-BEFA-F79F904F3332}"/>
    <hyperlink ref="E46" r:id="rId204" xr:uid="{87318DBC-AF77-3945-ABB6-8E807376E950}"/>
    <hyperlink ref="E47" r:id="rId205" xr:uid="{C3F03A60-0371-E149-998E-59EE0FE5EAF2}"/>
    <hyperlink ref="E48" r:id="rId206" xr:uid="{C1EFE8C1-25A5-8F41-B394-FA03C04CD6DA}"/>
    <hyperlink ref="E49" r:id="rId207" xr:uid="{83645D3A-57DF-984C-B0A0-DF751A533E70}"/>
    <hyperlink ref="E50" r:id="rId208" xr:uid="{0ED0AF43-C6F8-1546-A0BC-D327A7C1F7A8}"/>
    <hyperlink ref="E51" r:id="rId209" xr:uid="{835B8DCD-91FC-F046-8FA9-149C5CDFFA5D}"/>
    <hyperlink ref="E52" r:id="rId210" xr:uid="{6663B5B3-0384-9844-A1C0-E151B48FB158}"/>
    <hyperlink ref="E53" r:id="rId211" xr:uid="{41BB6214-170C-834F-BCFF-331289FC1266}"/>
    <hyperlink ref="E54" r:id="rId212" xr:uid="{70397757-9BC3-214D-92C1-F310566FEB21}"/>
    <hyperlink ref="E55" r:id="rId213" xr:uid="{4B10205F-6606-334D-9974-31CDC3EA3150}"/>
    <hyperlink ref="E56" r:id="rId214" xr:uid="{4E2AAF4C-ACED-764A-942B-60EE3344A3BC}"/>
    <hyperlink ref="E57" r:id="rId215" xr:uid="{12024CB8-82F5-A441-95DE-50225CADE892}"/>
    <hyperlink ref="E58" r:id="rId216" xr:uid="{2B0A2B42-2A68-C443-A01E-4ABBAD60373D}"/>
    <hyperlink ref="E59" r:id="rId217" xr:uid="{A460079B-C2E9-EF4A-9BFD-C5CBA8C56884}"/>
    <hyperlink ref="E60" r:id="rId218" xr:uid="{1614B4A0-E7BC-9A4B-B50E-CF511DBE34C0}"/>
    <hyperlink ref="E61" r:id="rId219" xr:uid="{7F3DB0D2-AE5E-7F46-BFEA-F6B9401B11D5}"/>
    <hyperlink ref="E62" r:id="rId220" xr:uid="{0224FA8F-457D-AE4B-ABDE-2218287F368B}"/>
    <hyperlink ref="E63" r:id="rId221" xr:uid="{F615C711-BA74-5446-B929-D8DDB9C9281D}"/>
    <hyperlink ref="E64" r:id="rId222" xr:uid="{523B7719-9E6B-9A40-8C5B-F149D4168174}"/>
    <hyperlink ref="E65" r:id="rId223" xr:uid="{62BCF6B7-6C03-9E4F-9661-52CF4CF18930}"/>
    <hyperlink ref="E66" r:id="rId224" xr:uid="{CC110E67-CB19-0246-AF77-9AEFAB2A7772}"/>
    <hyperlink ref="E67" r:id="rId225" xr:uid="{BBB5677D-AC8F-9449-B14B-2211AA475DBA}"/>
    <hyperlink ref="E68" r:id="rId226" xr:uid="{CFB3643A-F484-1D49-91BD-6105AC564D41}"/>
    <hyperlink ref="E69" r:id="rId227" xr:uid="{A9F3CBDE-38B6-6047-ACF1-2BBF3DA18C87}"/>
    <hyperlink ref="E70" r:id="rId228" xr:uid="{149F8C61-5C95-5843-B7CA-455BF7BB9D2F}"/>
    <hyperlink ref="E71" r:id="rId229" xr:uid="{C3EB72F9-7084-3144-BE9B-FCC85AB9DC4B}"/>
    <hyperlink ref="E72" r:id="rId230" xr:uid="{D5C664CE-3B07-2A44-A3FA-824F3CCBED5D}"/>
    <hyperlink ref="E73" r:id="rId231" xr:uid="{B0ACDC9B-B367-1F4A-A217-C9679862E53D}"/>
    <hyperlink ref="E74" r:id="rId232" xr:uid="{287360D1-9E7A-D241-8C53-61E2ECC3787F}"/>
    <hyperlink ref="E75" r:id="rId233" display="https://discovery.ucl.ac.uk/id/eprint/10108607/1/Dean_Participatory%20multi-criteria%20analysis%20methods-%20Comprehensive%2C%20inclusive%2C%20transparent%20and%20user-friendly%3F%20An%20application%20to%20the%20case%20of%20the%20London%20Gateway%20Port_AAM.pdf" xr:uid="{ABAAC52C-25B9-6B4B-A580-FC7BD6272AAC}"/>
    <hyperlink ref="E76" r:id="rId234" xr:uid="{68331D0C-093A-A045-A34B-CEF2EA102B5D}"/>
    <hyperlink ref="E77" r:id="rId235" xr:uid="{CFFD3097-B32A-974C-9C68-FCCB3AFB3AD2}"/>
    <hyperlink ref="E78" r:id="rId236" xr:uid="{1B52EEE6-9D1F-0B43-984C-B5F18E4C7C3B}"/>
    <hyperlink ref="E79" r:id="rId237" xr:uid="{EE7C22E7-B6CA-7849-8642-FE8ECB110814}"/>
    <hyperlink ref="E80" r:id="rId238" xr:uid="{EB0163A8-9478-C942-A261-894422637C9F}"/>
    <hyperlink ref="E81" r:id="rId239" xr:uid="{25720794-D6F0-524B-ACB7-974A32F95437}"/>
    <hyperlink ref="E82" r:id="rId240" xr:uid="{C99E7FE4-3DA4-574B-BD4F-7D258FB5B8CF}"/>
    <hyperlink ref="E83" r:id="rId241" xr:uid="{2E34AC5C-47C7-6E44-9D62-1E14C03B197D}"/>
    <hyperlink ref="E84" r:id="rId242" xr:uid="{3B7FBEFB-E5DF-0B49-9A77-1FFE2C99E7C4}"/>
    <hyperlink ref="E85" r:id="rId243" xr:uid="{F648B177-4284-A24A-BB81-F9C9ECBE50FE}"/>
    <hyperlink ref="E86" r:id="rId244" xr:uid="{D10BA9C2-17C6-B249-A066-7A2E18E5A404}"/>
    <hyperlink ref="E87" r:id="rId245" xr:uid="{7CF27B24-342D-2F40-B095-F57915BA5D5C}"/>
    <hyperlink ref="E88" r:id="rId246" xr:uid="{14FDE13A-2270-8343-BF7A-96128489B436}"/>
    <hyperlink ref="E89" r:id="rId247" xr:uid="{5ADA45CD-CE2F-9347-920F-32E2A7C4BFD3}"/>
    <hyperlink ref="E90" r:id="rId248" xr:uid="{5B8EC699-DDD9-7E49-BE59-4DBC26D7792C}"/>
    <hyperlink ref="E91" r:id="rId249" xr:uid="{5235601F-9F9D-5243-A62F-ABB08CB696CD}"/>
    <hyperlink ref="E92" r:id="rId250" location=":~:text=Drawing%20on%20documentary%20evidence%20and,which%20they%20make%20extensive%20use" xr:uid="{C0FD2C3E-4135-414D-AF2E-3C79C4FD3041}"/>
    <hyperlink ref="E93" r:id="rId251" xr:uid="{F426463F-E890-3543-97DC-C3B209FD709B}"/>
    <hyperlink ref="E94" r:id="rId252" xr:uid="{8F99028E-C669-7E4F-AB9D-932EDF1BBDA9}"/>
    <hyperlink ref="E95" r:id="rId253" xr:uid="{BAE47AE5-650B-9940-A925-4C0B395880DF}"/>
    <hyperlink ref="E96" r:id="rId254" xr:uid="{C4C81E27-8D79-A14E-BF2E-4F9B2D306797}"/>
    <hyperlink ref="E97" r:id="rId255" xr:uid="{A540BF4D-4D5D-014E-8D1C-F698AE3A36DB}"/>
    <hyperlink ref="E98" r:id="rId256" xr:uid="{83C85DB0-C58F-3246-9639-6979563B405A}"/>
    <hyperlink ref="E99" r:id="rId257" xr:uid="{882A7397-58C4-4141-BD6D-0535984F71A7}"/>
    <hyperlink ref="E100" r:id="rId258" xr:uid="{19D7333B-3E48-9243-8FF6-1D017A529CCE}"/>
    <hyperlink ref="E101" r:id="rId259" xr:uid="{FC5E719C-D282-394B-9FC3-524387921033}"/>
    <hyperlink ref="E102" r:id="rId260" xr:uid="{9CA79CA8-385B-CC45-91CD-D1AAD4EDE7B3}"/>
    <hyperlink ref="E103" r:id="rId261" xr:uid="{3041B16B-54FB-524B-A6D0-4D1977F5FED8}"/>
    <hyperlink ref="E104" r:id="rId262" xr:uid="{686672FF-4D16-5E4E-8F53-45F1C9D86C23}"/>
    <hyperlink ref="E105" r:id="rId263" xr:uid="{0A803B33-A5CE-7142-82EF-56758CEE4107}"/>
    <hyperlink ref="E106" r:id="rId264" xr:uid="{FC5A4A54-535A-8C4A-BD49-D8C1269D95E7}"/>
    <hyperlink ref="E107" r:id="rId265" xr:uid="{1268C8F5-0A3C-F945-8D67-9D4A2A5B8B90}"/>
    <hyperlink ref="E108" r:id="rId266" xr:uid="{95EA6AF4-4340-9849-8347-78F4C635C673}"/>
    <hyperlink ref="E109" r:id="rId267" xr:uid="{3D23C535-7F50-324B-B196-BE46B457056B}"/>
    <hyperlink ref="E110" r:id="rId268" xr:uid="{C219A58B-C37B-514A-8EC2-D6DE7E95B3C5}"/>
    <hyperlink ref="E111" r:id="rId269" xr:uid="{72A3E6B2-6445-B041-AA70-FCD398B3DA58}"/>
    <hyperlink ref="E112" r:id="rId270" xr:uid="{6F449EA5-0F26-7146-842C-912F4DBBB8B4}"/>
    <hyperlink ref="E113" r:id="rId271" xr:uid="{14823808-EEA9-5044-8A3F-E395D635AE2D}"/>
    <hyperlink ref="E114" r:id="rId272" xr:uid="{8399561A-B33D-7C49-9C6E-64B0A7DAD3C0}"/>
    <hyperlink ref="E115" r:id="rId273" xr:uid="{24BBE3C6-B963-9F4B-BB5C-618398C2987A}"/>
    <hyperlink ref="E116" r:id="rId274" location=":~:text=The%20results%20also%20showed%20that,the%20ban%20well%20before%202040" xr:uid="{63C2B286-2FA3-684B-B733-108A4C4BAA31}"/>
    <hyperlink ref="E117" r:id="rId275" xr:uid="{5EF6FC03-D300-DA4E-9F11-DE8B0A54EF87}"/>
    <hyperlink ref="E118" r:id="rId276" xr:uid="{85192671-495A-6942-BF30-E4B8558D7368}"/>
    <hyperlink ref="E119" r:id="rId277" xr:uid="{3E203500-CA11-9349-8745-D1ECD033FDBE}"/>
    <hyperlink ref="E120" r:id="rId278" xr:uid="{8E60FABA-ED49-8840-ADB4-C0BDD27756B4}"/>
    <hyperlink ref="E121" r:id="rId279" xr:uid="{BD0EB0D0-706B-DF4C-9A2F-AB23EEB8E06C}"/>
    <hyperlink ref="E122" r:id="rId280" xr:uid="{3EB906B4-ADED-D14E-BE8E-7CA8AAE548B1}"/>
    <hyperlink ref="E123" r:id="rId281" xr:uid="{77DEEA25-B4B5-A545-878A-4C8A3E01FAA0}"/>
    <hyperlink ref="E124" r:id="rId282" xr:uid="{6722C5BA-3EE9-8A42-8058-AA1A0F98AC13}"/>
    <hyperlink ref="E125" r:id="rId283" xr:uid="{A0261004-19E7-6248-A05D-25808B63556A}"/>
    <hyperlink ref="E126" r:id="rId284" xr:uid="{60FB3D75-4C89-1D4D-9F16-CBAE5AD680A0}"/>
    <hyperlink ref="E127" r:id="rId285" xr:uid="{787D5583-2955-FA4C-BF65-F5807D7B15FA}"/>
    <hyperlink ref="E128" r:id="rId286" xr:uid="{C5DE3612-3C1D-FD4D-9BDD-746729620A9A}"/>
    <hyperlink ref="E129" r:id="rId287" xr:uid="{E7959C2C-40E4-ED43-8606-49EE71E8FB02}"/>
    <hyperlink ref="E130" r:id="rId288" xr:uid="{35897E4D-B3B1-9643-8C8E-77076645EBE4}"/>
    <hyperlink ref="E131" r:id="rId289" xr:uid="{358EB9D4-16B8-5A4C-B3CC-5FDD47A7B25F}"/>
    <hyperlink ref="E132" r:id="rId290" xr:uid="{C05D356C-C087-424E-9ED9-E717C9FA2983}"/>
    <hyperlink ref="E133" r:id="rId291" xr:uid="{EFD4C0F9-6CF0-F64D-A798-BDA62F588905}"/>
    <hyperlink ref="E134" r:id="rId292" xr:uid="{D6DF5CE3-3944-8748-94C9-C1D09420901E}"/>
    <hyperlink ref="E135" r:id="rId293" xr:uid="{83E5EBE8-F1D9-D341-9492-103E5C03A0EE}"/>
    <hyperlink ref="E136" r:id="rId294" xr:uid="{6390A67A-9B71-6C46-8550-9C6C8FB7596B}"/>
    <hyperlink ref="E137" r:id="rId295" xr:uid="{1471F648-61A1-8742-8E7C-CD104B46FB21}"/>
    <hyperlink ref="E138" r:id="rId296" xr:uid="{64BAB65B-3F12-934F-AB43-29492F69EAB8}"/>
    <hyperlink ref="E139" r:id="rId297" xr:uid="{69FCE42F-9385-9744-B14D-D318C67F6B37}"/>
    <hyperlink ref="E140" r:id="rId298" xr:uid="{230F17C9-6AA2-8146-8538-CC6BBD0AA467}"/>
    <hyperlink ref="E141" r:id="rId299" xr:uid="{FC0BE549-C504-394E-AAC7-783661B1A348}"/>
    <hyperlink ref="E142" r:id="rId300" xr:uid="{9B795D76-1703-5A4D-8176-68958D7ADA29}"/>
    <hyperlink ref="E143" r:id="rId301" xr:uid="{13BE1D45-7F40-284D-956A-D3E89BD67364}"/>
    <hyperlink ref="E144" r:id="rId302" xr:uid="{018B548B-CF51-BE49-B700-31396D946DDF}"/>
    <hyperlink ref="E145" r:id="rId303" xr:uid="{C0D1D406-43C7-0544-B9E4-E99769A23F10}"/>
    <hyperlink ref="E146" r:id="rId304" xr:uid="{E27B71F2-8193-9D4A-9840-B6801BEA095F}"/>
    <hyperlink ref="F147" r:id="rId305" xr:uid="{FF7196B5-E277-6A42-B540-DDC8AC6301D4}"/>
    <hyperlink ref="E147" r:id="rId306" xr:uid="{12FDE06D-E037-D14E-B77F-3513864FBA53}"/>
    <hyperlink ref="E148" r:id="rId307" xr:uid="{D57084C2-0EFA-FD4E-B2AC-5B403545536B}"/>
    <hyperlink ref="E149" r:id="rId308" xr:uid="{10240AB7-3F65-5D42-90A0-8BD1A80EB0BF}"/>
    <hyperlink ref="E150" r:id="rId309" xr:uid="{C544B34A-6FCD-854F-9053-B7B7B6B6EF3D}"/>
    <hyperlink ref="E151" r:id="rId310" xr:uid="{696C1E58-6295-7143-A1CF-FFA520B4830D}"/>
    <hyperlink ref="E152" r:id="rId311" xr:uid="{AE9D12EE-CA94-4442-9BA2-D62E8E7F4B01}"/>
    <hyperlink ref="E153" r:id="rId312" xr:uid="{1E38BB22-8D76-A84F-9B19-6F4489E9EB09}"/>
    <hyperlink ref="E156" r:id="rId313" xr:uid="{5D4D5CF7-9F77-2D4C-AADB-0D8B76950957}"/>
    <hyperlink ref="E157" r:id="rId314" xr:uid="{B82272FE-0624-944F-A49A-D65720D443A9}"/>
    <hyperlink ref="E158" r:id="rId315" xr:uid="{199C77DF-0B7B-E147-A706-A77A8DCE58A0}"/>
    <hyperlink ref="E159" r:id="rId316" xr:uid="{6A04CB29-820E-4A48-BECD-4E6ECC4FA7B5}"/>
    <hyperlink ref="E160" r:id="rId317" xr:uid="{9B3FA881-8356-C342-B6E3-A54C586A81A8}"/>
    <hyperlink ref="E161" r:id="rId318" xr:uid="{E9590CF8-0436-B74C-BFEF-7982AEBBF5EC}"/>
    <hyperlink ref="E162" r:id="rId319" xr:uid="{FF2F88FF-835B-A34D-A3DE-8D84BC374CE0}"/>
    <hyperlink ref="E163" r:id="rId320" xr:uid="{4D83E62C-7531-A142-940B-0A53AE40122B}"/>
    <hyperlink ref="E155" r:id="rId321" xr:uid="{22D5A748-28A5-2549-A862-ABECD332EF56}"/>
    <hyperlink ref="E154" r:id="rId322" xr:uid="{262362E8-4DE6-264D-8E21-1819ED1DA70C}"/>
    <hyperlink ref="E164" r:id="rId323" xr:uid="{06D0F6AD-2734-234F-B5E9-E15616FCE1A1}"/>
    <hyperlink ref="E165" r:id="rId324" xr:uid="{96E547CB-E2F5-5A4B-97B1-5A113F326828}"/>
    <hyperlink ref="E166" r:id="rId325" xr:uid="{3636BFE9-D5C4-5D4B-99F6-82BE7FEDB75A}"/>
    <hyperlink ref="E167" r:id="rId326" xr:uid="{92B7F7A5-EAEC-1F47-BF7C-87ACEB81F4C1}"/>
    <hyperlink ref="E168" r:id="rId327" xr:uid="{18907FFC-7E1B-F342-AC20-67AB0ACD12A3}"/>
    <hyperlink ref="E169" r:id="rId328" xr:uid="{8173B625-B867-8D43-B97B-825BACE54A0F}"/>
    <hyperlink ref="E170" r:id="rId329" xr:uid="{C24EF04B-A4C0-E840-A49E-A2D085CD36E1}"/>
    <hyperlink ref="E171" r:id="rId330" xr:uid="{03763A3D-3BEB-744C-9DDF-2147E0683D12}"/>
    <hyperlink ref="E172" r:id="rId331" xr:uid="{27CE0C29-D2BB-7141-A8E3-4161EC8BAE3C}"/>
    <hyperlink ref="E175" r:id="rId332" xr:uid="{C3E973D6-D9E7-4040-9B54-0BA53720C81F}"/>
    <hyperlink ref="E176" r:id="rId333" xr:uid="{80C78B1D-8671-C047-AFD3-E30BFAC45E97}"/>
    <hyperlink ref="E180" r:id="rId334" xr:uid="{4EF9010E-E43D-8C40-8E6D-3715419ACD9A}"/>
    <hyperlink ref="E182" r:id="rId335" xr:uid="{AF93E2DD-5A9C-6240-AB0A-FA76B002A902}"/>
    <hyperlink ref="E183" r:id="rId336" xr:uid="{FD714095-E2DC-A04D-964B-6C77C3EC6B8A}"/>
    <hyperlink ref="E184" r:id="rId337" xr:uid="{BBB99784-18A2-AF40-876D-317652B4DFA4}"/>
    <hyperlink ref="E185" r:id="rId338" xr:uid="{32E4EFA0-236F-DF49-8F4C-4D2037D1B9BF}"/>
    <hyperlink ref="E173" r:id="rId339" xr:uid="{F44FF205-AC4D-4443-A1F8-229A0A03C384}"/>
    <hyperlink ref="E174" r:id="rId340" xr:uid="{D9B59269-DB41-7941-8DA6-87C0AC7FB9C7}"/>
    <hyperlink ref="E177" r:id="rId341" xr:uid="{7CFAF95F-59F0-6144-B584-6E38852C5AEC}"/>
    <hyperlink ref="E178" r:id="rId342" xr:uid="{59A0740C-F907-0C46-88B0-92699B2DB629}"/>
    <hyperlink ref="E179" r:id="rId343" xr:uid="{D841A93A-4425-C04E-B0A9-AF742CDDEE36}"/>
    <hyperlink ref="E181" r:id="rId344" xr:uid="{88E27D0A-38DE-944D-BA9D-C2DB2AE1D7E2}"/>
    <hyperlink ref="E186" r:id="rId345" xr:uid="{50F56F80-6C2F-734B-89D0-9F9129FA486B}"/>
    <hyperlink ref="E187" r:id="rId346" xr:uid="{6AB8D4A3-F282-2F49-B48C-0315F4110147}"/>
    <hyperlink ref="E188" r:id="rId347" xr:uid="{7EDFE2B7-1D92-DD45-9630-1F8BCE6FBAF6}"/>
    <hyperlink ref="E190" r:id="rId348" xr:uid="{7E56529C-7F26-D847-A925-9EC5B0B49882}"/>
    <hyperlink ref="E189" r:id="rId349" xr:uid="{A24C116B-C3C4-E343-A1C8-99BD242F7D6F}"/>
    <hyperlink ref="E191" r:id="rId350" xr:uid="{292ACDEF-0FEF-044A-B762-FA8046E727C5}"/>
    <hyperlink ref="E195" r:id="rId351" xr:uid="{A2F0FE83-10CB-074F-A980-CC18E14C78A5}"/>
    <hyperlink ref="E198" r:id="rId352" xr:uid="{99AE06AF-D218-3C4B-A272-2D9EEA0F9EDA}"/>
    <hyperlink ref="E200" r:id="rId353" xr:uid="{B2CA4071-21D1-E848-A5C1-087762738646}"/>
    <hyperlink ref="E199" r:id="rId354" xr:uid="{8D14A2DC-4447-1E42-8F88-348A041874A7}"/>
    <hyperlink ref="E202" r:id="rId355" xr:uid="{D93AF6EF-C4A6-4047-A486-9D842852A358}"/>
    <hyperlink ref="E203" r:id="rId356" xr:uid="{43597EBC-EF6F-E74C-8548-BF3146F95C92}"/>
    <hyperlink ref="E204" r:id="rId357" xr:uid="{D24DDEC9-C114-B040-8621-9D10C1D84D7A}"/>
    <hyperlink ref="E208" r:id="rId358" xr:uid="{D095C506-4676-1A4F-AF3E-7C7C4E9414D5}"/>
    <hyperlink ref="E209" r:id="rId359" xr:uid="{37A4DB87-A123-AB41-9AD9-6CD18DDE6D1B}"/>
    <hyperlink ref="E210" r:id="rId360" xr:uid="{983A16CB-E9EE-3E47-84CC-9E883B4CE15D}"/>
    <hyperlink ref="E211" r:id="rId361" xr:uid="{25C126C6-C9F6-5A4B-BA1C-FD58C4BAAAE6}"/>
    <hyperlink ref="E206" r:id="rId362" xr:uid="{3105C53E-9B8D-674C-A2D1-3F0460B43996}"/>
    <hyperlink ref="E207" r:id="rId363" xr:uid="{67937DBD-EB52-0A40-992D-182C2A07373C}"/>
    <hyperlink ref="E213" r:id="rId364" xr:uid="{F92906F3-87CB-4C45-B795-6CB451347528}"/>
    <hyperlink ref="E214" r:id="rId365" xr:uid="{85C9C995-81A9-2542-9CBE-138ABDC1E96C}"/>
    <hyperlink ref="E215" r:id="rId366" xr:uid="{751199BA-1020-354C-82AD-49774666E60E}"/>
    <hyperlink ref="E216" r:id="rId367" xr:uid="{D6C57D5F-D8A9-9246-BFD1-90C6DD299DA3}"/>
    <hyperlink ref="E219" r:id="rId368" xr:uid="{B6B28A9D-FFCC-1F43-B8AE-4967AA51BAC8}"/>
    <hyperlink ref="E221" r:id="rId369" xr:uid="{EA92DF8C-D7B8-714D-A071-42E44889DBA7}"/>
    <hyperlink ref="E222" r:id="rId370" xr:uid="{3D4CA42E-7E2C-5A44-A69A-8AE44063169D}"/>
    <hyperlink ref="E224" r:id="rId371" xr:uid="{0DDDEB52-71EE-7E4E-9BF0-520BDAC6234E}"/>
    <hyperlink ref="E225" r:id="rId372" xr:uid="{C8D46939-0985-044C-AA1B-0B74506B952B}"/>
    <hyperlink ref="E227" r:id="rId373" xr:uid="{1907B24C-0872-B046-B4FA-64D2255612C0}"/>
    <hyperlink ref="E246" r:id="rId374" xr:uid="{409BA305-9902-164C-9521-E5AEB10A9AE6}"/>
    <hyperlink ref="E237" r:id="rId375" xr:uid="{24B42526-AA4D-DC42-B0DA-B1A109A6774A}"/>
    <hyperlink ref="E238" r:id="rId376" xr:uid="{123F69E1-5AF8-7D42-962B-124B8239D739}"/>
    <hyperlink ref="E243" r:id="rId377" xr:uid="{048F2FC3-C974-7E47-A729-41BC1B07143E}"/>
    <hyperlink ref="E244" r:id="rId378" xr:uid="{D26EA3C0-8DE7-B245-94B4-1BF5F6971D6B}"/>
    <hyperlink ref="E245" r:id="rId379" xr:uid="{68BE0813-A1E0-DB4B-8B11-82999C8E5A0A}"/>
    <hyperlink ref="E239" r:id="rId380" xr:uid="{BA76BA07-42CF-6A4F-854D-2E2D786B7210}"/>
    <hyperlink ref="E240" r:id="rId381" xr:uid="{1C684BC4-6B22-074E-B11E-4D072860D8FA}"/>
    <hyperlink ref="E241" r:id="rId382" xr:uid="{2006E0F4-8A52-7F48-BF8D-E86BCB074853}"/>
    <hyperlink ref="E242" r:id="rId383" xr:uid="{E11A3502-1CDF-E045-830C-8EEF849073BC}"/>
    <hyperlink ref="E230" r:id="rId384" xr:uid="{A57C1873-7B12-A04A-B8B1-34B44E0ACA55}"/>
    <hyperlink ref="E231" r:id="rId385" xr:uid="{B864B1CA-CFBB-404D-9AEB-06911A825245}"/>
    <hyperlink ref="E232" r:id="rId386" xr:uid="{0A0B7C1B-79F2-8246-99AD-5773996EA545}"/>
    <hyperlink ref="E233" r:id="rId387" xr:uid="{256637EF-A544-B344-8A6F-BAACEF0D4CCA}"/>
    <hyperlink ref="E234" r:id="rId388" xr:uid="{1F785459-57CA-2648-B94A-35D5939A68DD}"/>
    <hyperlink ref="E235" r:id="rId389" xr:uid="{BD6E90ED-70AF-C947-B02F-1648B4E5221A}"/>
    <hyperlink ref="E236" r:id="rId390" xr:uid="{F17168E0-6FF5-FE40-BA65-377FCBF06409}"/>
    <hyperlink ref="E247" r:id="rId391" xr:uid="{41E3F12A-E137-C742-878B-3569526E3EE6}"/>
    <hyperlink ref="E192" r:id="rId392" xr:uid="{066072A6-4D4B-FD47-9483-2315AAEE047D}"/>
    <hyperlink ref="E193" r:id="rId393" xr:uid="{94DBBAE8-BA87-C04E-9C04-68CDD19647A0}"/>
    <hyperlink ref="E194" r:id="rId394" xr:uid="{CF5A40EF-BF7B-2443-AB48-C822D110B4C1}"/>
    <hyperlink ref="E196" r:id="rId395" xr:uid="{2D876374-CD82-5B46-A4E8-1AC23C327CB5}"/>
    <hyperlink ref="E197" r:id="rId396" xr:uid="{24A4308E-7D70-8B4B-B2AA-2CCAC09048A1}"/>
    <hyperlink ref="E201" r:id="rId397" xr:uid="{EFD3B74D-FC22-5942-850C-D11AEABC2872}"/>
    <hyperlink ref="E205" r:id="rId398" xr:uid="{574F9583-E2C5-9743-960F-61F1ED8917A3}"/>
    <hyperlink ref="E212" r:id="rId399" xr:uid="{CCEC70FF-FEBD-4945-B328-500578109DA3}"/>
    <hyperlink ref="E217" r:id="rId400" xr:uid="{2675602B-528E-8A49-B830-F945682AD5B1}"/>
    <hyperlink ref="E218" r:id="rId401" xr:uid="{7C771506-6416-6A4B-A4DF-75506668D1DB}"/>
    <hyperlink ref="E220" r:id="rId402" xr:uid="{2B941A10-B14F-7D44-A646-48368A3BD992}"/>
    <hyperlink ref="E223" r:id="rId403" xr:uid="{B55A13A6-2746-F146-81D0-17AFB7B0EF5D}"/>
    <hyperlink ref="E226" r:id="rId404" xr:uid="{1C19791B-6ECB-304F-B18F-5354C2D138F9}"/>
    <hyperlink ref="E228" r:id="rId405" xr:uid="{A1F920A7-FF9B-C240-ACC0-AA38DCE42C10}"/>
    <hyperlink ref="E229" r:id="rId406" xr:uid="{50558CD2-9DEF-3F4B-B71C-0C7385C97E34}"/>
    <hyperlink ref="E309" r:id="rId407" xr:uid="{86DAEA3F-7DE3-854F-95F6-3953B85FA6DF}"/>
    <hyperlink ref="E310" r:id="rId408" xr:uid="{E36BA975-5208-D445-9A99-2905018A6756}"/>
    <hyperlink ref="E311" r:id="rId409" xr:uid="{A9F3766E-CEBE-0D45-BB63-F87B37B4E180}"/>
    <hyperlink ref="E312" r:id="rId410" xr:uid="{F13E5239-8A0A-DA49-830B-865BBBE9165B}"/>
    <hyperlink ref="E314" r:id="rId411" xr:uid="{6F3B051E-F92B-D548-9F7E-9F5016841912}"/>
    <hyperlink ref="E315" r:id="rId412" xr:uid="{F2215876-BB37-1D48-8444-6E30B1EB150B}"/>
    <hyperlink ref="E316" r:id="rId413" xr:uid="{681B030C-DB39-BD4B-80CE-F25A032C2709}"/>
    <hyperlink ref="E317" r:id="rId414" xr:uid="{F8EEE7F3-203F-3144-85EA-60B39B8FCB52}"/>
    <hyperlink ref="E318" r:id="rId415" xr:uid="{1613005C-E2CC-3C4C-93FB-FB60F2C68C8F}"/>
    <hyperlink ref="E319" r:id="rId416" xr:uid="{A33C2276-4944-F444-A8CC-74E633D3360E}"/>
    <hyperlink ref="E320" r:id="rId417" location="/tabOverview" xr:uid="{F011BBEC-BCF2-8043-92C9-CC4493DB3830}"/>
    <hyperlink ref="E321" r:id="rId418" xr:uid="{21D3A58E-8115-5C4B-B582-131B50F22FAE}"/>
    <hyperlink ref="E322" r:id="rId419" xr:uid="{20651B03-70E9-BB4D-B076-89067266F5D7}"/>
    <hyperlink ref="E330" r:id="rId420" xr:uid="{A85C38FC-C41F-8849-B6F6-6F38C16B2C6C}"/>
    <hyperlink ref="F316" r:id="rId421" xr:uid="{4F651862-3D02-FB45-8F05-E58332E4B3C2}"/>
    <hyperlink ref="F317" r:id="rId422" xr:uid="{54FCAF90-A748-4248-B883-BD08CD176415}"/>
    <hyperlink ref="F318" r:id="rId423" xr:uid="{4EAA9F55-B142-F646-AD8D-EB5642C05A4F}"/>
    <hyperlink ref="F319" r:id="rId424" xr:uid="{B53ED9C8-E7C9-2149-AF7B-965303CBE55D}"/>
    <hyperlink ref="F320" r:id="rId425" location="/tabOverview" xr:uid="{1B4E42B2-CF67-EB49-ACF9-E42D80F933CA}"/>
    <hyperlink ref="F321" r:id="rId426" xr:uid="{4703B844-A63D-0F44-B874-688AF6D175C4}"/>
    <hyperlink ref="F322" r:id="rId427" xr:uid="{443ECF5E-64AD-7744-AE36-5B94944E647E}"/>
    <hyperlink ref="E323" r:id="rId428" xr:uid="{72E5E60D-F5F3-F84B-942F-98161E6513D2}"/>
    <hyperlink ref="F323" r:id="rId429" xr:uid="{2B214DD6-DF31-C148-ADC3-50371C48350B}"/>
    <hyperlink ref="E324" r:id="rId430" xr:uid="{89E4E662-4FDF-1944-BBA3-52B13D7A5404}"/>
    <hyperlink ref="F324" r:id="rId431" xr:uid="{30C1B123-802F-614F-AB69-E7061A74EE78}"/>
    <hyperlink ref="E325" r:id="rId432" xr:uid="{E7EE1A30-0EB9-7848-A660-670134B0A32D}"/>
    <hyperlink ref="F325" r:id="rId433" xr:uid="{963B1EE8-AA9B-2D43-8241-05432FA65304}"/>
    <hyperlink ref="E326" r:id="rId434" xr:uid="{CAFD773F-B227-3A4F-A73D-372F0F357558}"/>
    <hyperlink ref="F326" r:id="rId435" xr:uid="{88F0B4EB-FED2-8C44-B3B6-19C504EFAC22}"/>
    <hyperlink ref="E327" r:id="rId436" xr:uid="{11615265-40F0-9C48-B68C-0B7C7F385C62}"/>
    <hyperlink ref="F327" r:id="rId437" xr:uid="{96AE32CE-4A79-974C-8020-091925FACFF1}"/>
    <hyperlink ref="E328" r:id="rId438" xr:uid="{B91B4AFD-0FED-834B-9A96-BB3F9A43F56B}"/>
    <hyperlink ref="F328" r:id="rId439" xr:uid="{E501F601-8EEE-B64D-A68E-1752F83C42D6}"/>
    <hyperlink ref="E329" r:id="rId440" xr:uid="{6E431941-9FD6-254D-894D-71702C1B41EC}"/>
    <hyperlink ref="F329" r:id="rId441" xr:uid="{2D633419-D4A9-3247-BE87-C5116F9ABDD9}"/>
    <hyperlink ref="E332" r:id="rId442" xr:uid="{4E79C5C3-2AA4-EF4B-B8EC-A47085C4AE8B}"/>
    <hyperlink ref="F332" r:id="rId443" xr:uid="{AD2D1EB4-21C1-DF4D-9A46-4B2B33A7EA94}"/>
    <hyperlink ref="E333" r:id="rId444" xr:uid="{905C6B6D-CB87-6445-B948-9CE9C1F7EF96}"/>
    <hyperlink ref="F333" r:id="rId445" xr:uid="{6BAE097B-BED6-7045-9335-787B583AB2F3}"/>
    <hyperlink ref="E334" r:id="rId446" xr:uid="{AE5FDC92-2322-3245-AADA-64FD2B5D6C1B}"/>
    <hyperlink ref="F334" r:id="rId447" xr:uid="{3D540770-3590-BA4D-913B-8EEAAD304E20}"/>
    <hyperlink ref="E335" r:id="rId448" xr:uid="{5EF6719C-CF8A-434F-8C04-C6E5AB591E73}"/>
    <hyperlink ref="F335" r:id="rId449" xr:uid="{B22C48AC-760E-3E42-B634-B5B273488CF3}"/>
    <hyperlink ref="E336" r:id="rId450" xr:uid="{F20F230C-1814-6441-9248-D5FE56EE23EC}"/>
    <hyperlink ref="F336" r:id="rId451" xr:uid="{8E71BEA6-8A49-0D42-A165-CAAFF9DC300B}"/>
    <hyperlink ref="E337" r:id="rId452" xr:uid="{B560EE7D-32EF-9644-B802-E5F5A8E278D8}"/>
    <hyperlink ref="F337" r:id="rId453" xr:uid="{26E3263E-1D84-7D4A-BB7F-A7D19F6EAA79}"/>
    <hyperlink ref="E354" r:id="rId454" xr:uid="{78251010-818C-9342-BF94-5588BFBC970F}"/>
    <hyperlink ref="E338" r:id="rId455" location="/tabOverview" xr:uid="{C7D9F2CC-D4E4-3F42-B6CE-1224F891FC28}"/>
    <hyperlink ref="F338" r:id="rId456" location="/tabOverview" xr:uid="{9B99F851-B2EC-FB4A-B9CD-2747513A3A7B}"/>
    <hyperlink ref="E339" r:id="rId457" xr:uid="{606D6165-3C9D-2348-8979-E904984A17BD}"/>
    <hyperlink ref="F339" r:id="rId458" xr:uid="{8FAC11DC-4606-4348-BF40-929625147D19}"/>
    <hyperlink ref="E340" r:id="rId459" xr:uid="{24304D73-4B9B-E94B-A4A9-3DA1CBC37244}"/>
    <hyperlink ref="F340" r:id="rId460" xr:uid="{F3367C99-C475-A640-8C71-A81825A3F3B5}"/>
    <hyperlink ref="E341" r:id="rId461" xr:uid="{4D6A15E4-F7ED-DB4C-9FA1-D5C03DC0F5C5}"/>
    <hyperlink ref="F341" r:id="rId462" xr:uid="{BC14767B-7870-4747-B41F-F3059A7ECAE2}"/>
    <hyperlink ref="E500" r:id="rId463" xr:uid="{62D9F02F-D676-294B-9647-5D07B533BCDC}"/>
    <hyperlink ref="E342" r:id="rId464" location="/tabOverview" xr:uid="{02EC887F-BD5A-DB43-BF82-EF8F34C1C5A6}"/>
    <hyperlink ref="F342" r:id="rId465" location="/tabOverview" xr:uid="{ABF71B94-DABC-9949-8E2C-71FBBE319D9B}"/>
    <hyperlink ref="E343" r:id="rId466" xr:uid="{BAF8E79E-D24F-134F-9332-1003377A536C}"/>
    <hyperlink ref="F343" r:id="rId467" xr:uid="{E0F70980-C317-814E-A284-8C553B07E554}"/>
    <hyperlink ref="E498" r:id="rId468" location="d1e118" xr:uid="{0D24FDC1-1B56-F640-BEE3-D4C89243F16F}"/>
    <hyperlink ref="E497" r:id="rId469" xr:uid="{9478EC16-B77C-EC45-9468-1BE6CDD5293F}"/>
    <hyperlink ref="E494" r:id="rId470" xr:uid="{F1DE2717-5DE9-7D43-8F6F-3707833B0F1A}"/>
    <hyperlink ref="F494" r:id="rId471" xr:uid="{31E6E129-58AE-B74D-A314-C0D45CDF79A1}"/>
    <hyperlink ref="E493" r:id="rId472" xr:uid="{487726D1-FA18-BF4F-A33E-D9188DEA09F6}"/>
    <hyperlink ref="E492" r:id="rId473" xr:uid="{BDE827B6-5A57-7245-9861-4C2052A14F0E}"/>
    <hyperlink ref="E344" r:id="rId474" xr:uid="{02FC4F12-B1D4-4F4D-97E2-7DF44EF4EFDF}"/>
    <hyperlink ref="F344" r:id="rId475" xr:uid="{DF7B32AF-AD22-A146-85A7-DD8412AA053A}"/>
    <hyperlink ref="E490" r:id="rId476" xr:uid="{D9FA8CFD-2D71-5E49-A355-812C9FB2D62E}"/>
    <hyperlink ref="E345" r:id="rId477" xr:uid="{340515F2-A81D-1646-88BF-8B665DE345CE}"/>
    <hyperlink ref="F345" r:id="rId478" xr:uid="{156B49BB-8DDE-AE4A-85B1-73CCDF7A1C77}"/>
    <hyperlink ref="E346" r:id="rId479" xr:uid="{0833406E-3C7F-EA4C-A204-D4A12A93AC71}"/>
    <hyperlink ref="F346" r:id="rId480" xr:uid="{7A2F7940-8DEE-DA4F-B601-24E82B353FC6}"/>
    <hyperlink ref="E347" r:id="rId481" xr:uid="{08668133-0CB3-C74D-892B-7752B55EC359}"/>
    <hyperlink ref="F347" r:id="rId482" xr:uid="{4E9CC6CA-861C-B647-B0F7-1AF1475C4B15}"/>
    <hyperlink ref="E488" r:id="rId483" xr:uid="{EB2DCD70-EAEA-D944-9553-42AD753C3F0D}"/>
    <hyperlink ref="E487" r:id="rId484" xr:uid="{238B420A-4A63-EE40-8C05-1933F82BC210}"/>
    <hyperlink ref="E348" r:id="rId485" xr:uid="{9868F467-EDAD-9445-9AB9-222311F1CB08}"/>
    <hyperlink ref="F348" r:id="rId486" xr:uid="{10F66CDC-187B-7940-8087-C584F059647C}"/>
    <hyperlink ref="E349" r:id="rId487" xr:uid="{EE4785FC-C223-4B4A-8661-8CF60B8F51A9}"/>
    <hyperlink ref="F349" r:id="rId488" xr:uid="{8DAE2F50-8059-8443-9BCF-05B812D05D80}"/>
    <hyperlink ref="E485" r:id="rId489" xr:uid="{D7A2EFAA-F691-2A47-AF2E-ADEE03AFB10D}"/>
    <hyperlink ref="E484" r:id="rId490" xr:uid="{4F81041D-4A8D-0140-9DF8-1BBE73C8AFC5}"/>
    <hyperlink ref="E350" r:id="rId491" xr:uid="{CCAEEE79-4E6F-2F44-8739-A43E533AE789}"/>
    <hyperlink ref="F350" r:id="rId492" xr:uid="{07DD3C5C-5856-E748-B555-E5031C9E6410}"/>
    <hyperlink ref="E483" r:id="rId493" xr:uid="{DA5199E1-156E-614D-AEA3-4F5A954DFA78}"/>
    <hyperlink ref="E351" r:id="rId494" xr:uid="{75B8FDB8-D2C0-9940-8C75-B75B0C2FE0AA}"/>
    <hyperlink ref="F351" r:id="rId495" xr:uid="{CD0F23B4-F6C3-8740-BB09-E1F0427DB94A}"/>
    <hyperlink ref="E482" r:id="rId496" xr:uid="{D8D18BEC-28A8-8A49-9503-B4ABA81326F9}"/>
    <hyperlink ref="E352" r:id="rId497" xr:uid="{269F1552-CD90-9D41-BEE0-E8FDF1E624A7}"/>
    <hyperlink ref="F352" r:id="rId498" xr:uid="{F146A5BC-B727-6F4F-8596-AEB62EB10043}"/>
    <hyperlink ref="E480" r:id="rId499" xr:uid="{9F809A64-15EA-0143-A239-95CA6F098222}"/>
    <hyperlink ref="E478" r:id="rId500" xr:uid="{06EAF69E-9ACF-3C4D-97A7-DFE30CC08445}"/>
    <hyperlink ref="F478" r:id="rId501" xr:uid="{37914E5F-55CF-7B49-BA4F-5E051D9D19D9}"/>
    <hyperlink ref="E477" r:id="rId502" xr:uid="{20CA67B0-A243-0C41-B8A4-7C2650651AF4}"/>
    <hyperlink ref="E476" r:id="rId503" xr:uid="{DB789F5A-5FCF-6E4F-9CCF-DDB97CE9D497}"/>
    <hyperlink ref="E475" r:id="rId504" xr:uid="{E0947BBE-0D05-E34C-8879-7FF6B1D2D04E}"/>
    <hyperlink ref="E474" r:id="rId505" xr:uid="{F5583B2D-4D19-4246-99EE-BFFE7C9FE47C}"/>
    <hyperlink ref="E473" r:id="rId506" xr:uid="{2C8E8B81-722D-6C43-BAA6-81835BC07649}"/>
    <hyperlink ref="E353" r:id="rId507" xr:uid="{8D95D44F-D11C-794F-9664-A8E50E05452B}"/>
    <hyperlink ref="E470" r:id="rId508" xr:uid="{BBDA85C9-7BF6-D646-9A8C-982460088981}"/>
    <hyperlink ref="F354" r:id="rId509" xr:uid="{0A14401D-2D66-2A4A-B17D-3535A430F69D}"/>
    <hyperlink ref="F355" r:id="rId510" xr:uid="{086E9708-27D1-F445-ABA1-E008FD453F4C}"/>
    <hyperlink ref="E355" r:id="rId511" xr:uid="{B79E2837-A3B2-1645-AE17-A2F1C32C995B}"/>
    <hyperlink ref="E356" r:id="rId512" xr:uid="{E7355010-BF9D-A14B-889D-EF74F99AC885}"/>
    <hyperlink ref="F356" r:id="rId513" xr:uid="{270306CD-D63E-F64D-AE0C-49F6A9F29CD2}"/>
    <hyperlink ref="E469" r:id="rId514" xr:uid="{3EB4ECB5-3798-5F43-AD05-A34E8EA4E5A1}"/>
    <hyperlink ref="E357" r:id="rId515" xr:uid="{16D544D3-0BF2-F24B-A2E6-7F1D97EA8333}"/>
    <hyperlink ref="F357" r:id="rId516" xr:uid="{2736AA65-F81B-1549-88B8-3A74C7BFC2E8}"/>
    <hyperlink ref="E501" r:id="rId517" xr:uid="{ED97626C-CD72-754D-8819-02C85AD41269}"/>
    <hyperlink ref="E358" r:id="rId518" xr:uid="{BCDC0B1B-FFB2-BB48-B93D-F7F1347FEC13}"/>
    <hyperlink ref="F358" r:id="rId519" xr:uid="{92AF4675-3B74-7E4D-9BA8-D5D401C08897}"/>
    <hyperlink ref="E359" r:id="rId520" xr:uid="{FA71A8E4-06B4-8A45-A873-E4E502F3EB2A}"/>
    <hyperlink ref="F359" r:id="rId521" xr:uid="{E9D54E36-D271-1B43-942C-55EFC7E60D00}"/>
    <hyperlink ref="E502" r:id="rId522" xr:uid="{EACD2253-A846-2146-841A-DE1DFC4BBAF7}"/>
    <hyperlink ref="E504" r:id="rId523" xr:uid="{9A3E0AE8-44DB-F749-AE82-7C69D0176396}"/>
    <hyperlink ref="E360" r:id="rId524" xr:uid="{8F067637-7F10-7142-8D41-543497124E45}"/>
    <hyperlink ref="F360" r:id="rId525" xr:uid="{153A6CE4-9964-1044-B3DC-7A93D16ECFB2}"/>
    <hyperlink ref="E506" r:id="rId526" xr:uid="{E771E9B5-D130-0B49-A473-3E3EDD5E7184}"/>
    <hyperlink ref="E505" r:id="rId527" xr:uid="{E8487041-EC04-8342-B273-293FFB11AF7A}"/>
    <hyperlink ref="E507" r:id="rId528" xr:uid="{B643D480-02A9-5247-A9C4-A3591FE1741C}"/>
    <hyperlink ref="E361" r:id="rId529" xr:uid="{D233792D-23A1-1642-9104-C12A20E73337}"/>
    <hyperlink ref="E362" r:id="rId530" xr:uid="{3643C219-F3BB-3A46-BB1C-98F5923F0771}"/>
    <hyperlink ref="F362" r:id="rId531" xr:uid="{6CFD0682-5C3C-9446-941E-B5D3A051C374}"/>
    <hyperlink ref="E363" r:id="rId532" xr:uid="{F1B4E3AE-32AB-B043-A017-25CAD2D3B118}"/>
    <hyperlink ref="F363" r:id="rId533" xr:uid="{EF6F1124-D9AF-1443-9BCE-1A23CC7B37DD}"/>
    <hyperlink ref="E511" r:id="rId534" xr:uid="{25326964-F71A-1F49-9847-89A79E60733F}"/>
    <hyperlink ref="E512" r:id="rId535" xr:uid="{5DDD2A1A-4E35-074D-A2D4-39AC0DDE5E3F}"/>
    <hyperlink ref="E513" r:id="rId536" xr:uid="{41B0C385-2AF4-CE41-9442-3264C99B46FB}"/>
    <hyperlink ref="E364" r:id="rId537" xr:uid="{781E6CE3-B38A-464D-AB74-EA82D54A965F}"/>
    <hyperlink ref="F364" r:id="rId538" xr:uid="{A730FAD1-3B2B-5940-AAD8-55A990F551BB}"/>
    <hyperlink ref="E365" r:id="rId539" xr:uid="{401AA40C-1F78-E047-A1A3-604681B446BE}"/>
    <hyperlink ref="E366" r:id="rId540" xr:uid="{2F1C9485-ACB9-E746-A13A-3004600FC259}"/>
    <hyperlink ref="F366" r:id="rId541" xr:uid="{82CC16BF-6F4C-F24B-AF17-464D4312CFAB}"/>
    <hyperlink ref="E367" r:id="rId542" xr:uid="{E8E0CA2B-31F7-C342-B2ED-178696980CF3}"/>
    <hyperlink ref="F367" r:id="rId543" xr:uid="{3B5E5B67-0D7A-7F43-B430-25EB9056A659}"/>
    <hyperlink ref="E368" r:id="rId544" xr:uid="{530DF213-1B34-AA41-839A-2B3F8F9EBCBA}"/>
    <hyperlink ref="E370" r:id="rId545" xr:uid="{63EFF4E6-1C9C-5145-A506-1BCD12AD9702}"/>
    <hyperlink ref="E369" r:id="rId546" xr:uid="{02F4E04A-9949-D84E-AAE8-422138A72FBF}"/>
    <hyperlink ref="E371" r:id="rId547" xr:uid="{35FD8BB7-97DD-8A49-8C6F-CF70F7B834E9}"/>
    <hyperlink ref="F371" r:id="rId548" xr:uid="{C806D26F-1E18-024F-BCFC-D8C8D654D823}"/>
    <hyperlink ref="E372" r:id="rId549" xr:uid="{D909F387-3A39-F04B-8C11-6773686B0905}"/>
    <hyperlink ref="E373" r:id="rId550" xr:uid="{9E360A43-B902-C04D-A724-3A23F7F583C4}"/>
    <hyperlink ref="F373" r:id="rId551" xr:uid="{15AD4594-FD03-D24C-B109-2D4DF010EC60}"/>
    <hyperlink ref="E374" r:id="rId552" xr:uid="{F03ED121-59DC-3345-9AE8-941615ABF43E}"/>
    <hyperlink ref="F374" r:id="rId553" xr:uid="{06E623B4-60C5-5F4E-A09F-E717816E204B}"/>
    <hyperlink ref="E375" r:id="rId554" xr:uid="{EB028EC7-451A-8441-BA97-4329847CA6E4}"/>
    <hyperlink ref="E376" r:id="rId555" xr:uid="{5740DA54-FE55-AD47-A535-E59F62BEF8D9}"/>
    <hyperlink ref="F376" r:id="rId556" xr:uid="{EB3FABBE-EF13-A441-A987-BC25F13DF388}"/>
    <hyperlink ref="E377" r:id="rId557" xr:uid="{724B3335-9F25-DF41-AF10-5232B3B1B460}"/>
    <hyperlink ref="E378" r:id="rId558" xr:uid="{492E5027-DB6A-AC41-88A5-110CD72D1897}"/>
    <hyperlink ref="F378" r:id="rId559" xr:uid="{B045D1A3-7A7D-D84D-8227-BD42B110BAB2}"/>
    <hyperlink ref="E379" r:id="rId560" xr:uid="{2E3AC1AF-51EA-7341-B8FC-7D30312B372A}"/>
    <hyperlink ref="E380" r:id="rId561" xr:uid="{3A4D11DB-9F7D-9342-AE4D-62B05CEA22BC}"/>
    <hyperlink ref="E381" r:id="rId562" xr:uid="{4EB10A96-6406-8E45-AAC4-0D4022297787}"/>
    <hyperlink ref="F381" r:id="rId563" xr:uid="{98BB2C68-10DE-2B41-9D8B-E6B53010D120}"/>
    <hyperlink ref="E382" r:id="rId564" xr:uid="{937EA9D1-2A26-F64D-90BA-DD79C4B0FDB4}"/>
    <hyperlink ref="E383" r:id="rId565" xr:uid="{E3C0440D-0BD3-6C4C-983B-D269EF72E6B9}"/>
    <hyperlink ref="F383" r:id="rId566" xr:uid="{6C8BE20F-1FD1-1948-B61E-85D36F5B387C}"/>
    <hyperlink ref="E384" r:id="rId567" xr:uid="{FADB62A0-7836-F544-9DCA-1ADE22CA5120}"/>
    <hyperlink ref="E385" r:id="rId568" xr:uid="{49B9669F-0EA0-E24E-90A5-3E37DCCB17BF}"/>
    <hyperlink ref="E386" r:id="rId569" xr:uid="{558F4EE7-726E-E143-A78C-FC69FF45B3E7}"/>
    <hyperlink ref="F386" r:id="rId570" xr:uid="{A581B763-34E3-6A42-91E1-EB611CAA214C}"/>
    <hyperlink ref="E387" r:id="rId571" xr:uid="{069924D9-6C0E-EE4C-A7BF-10E9709041A0}"/>
    <hyperlink ref="F387" r:id="rId572" xr:uid="{75F1675B-E6A5-E44B-BA1A-6C0077191AE9}"/>
    <hyperlink ref="E388" r:id="rId573" xr:uid="{F2A571C9-1320-1B43-9B63-82A93AFF40CB}"/>
    <hyperlink ref="E389" r:id="rId574" xr:uid="{0072D74C-8526-5444-9523-80B94EBEB3A8}"/>
    <hyperlink ref="F389" r:id="rId575" xr:uid="{1FFCBDB6-4AC7-0142-8556-7165E1B744AC}"/>
    <hyperlink ref="E390" r:id="rId576" xr:uid="{4A0750A7-25F3-4941-9D8F-3C659A098BAD}"/>
    <hyperlink ref="E391" r:id="rId577" xr:uid="{D6D2EC0C-1D4E-1C44-B42E-FC85485E67BE}"/>
    <hyperlink ref="F391" r:id="rId578" xr:uid="{2EABBDD3-C715-A243-BBD1-185ADC08607F}"/>
    <hyperlink ref="E392" r:id="rId579" xr:uid="{6A27DC2D-728F-A240-A063-44BA7309F92D}"/>
    <hyperlink ref="F392" r:id="rId580" xr:uid="{584ECBB1-44C1-A046-8272-AF402734C23B}"/>
    <hyperlink ref="E393" r:id="rId581" xr:uid="{63E7F0BD-1CEC-D248-B404-BC06D8B8CDD7}"/>
    <hyperlink ref="F393" r:id="rId582" xr:uid="{CA097BAB-A953-9945-968B-14928A5570CB}"/>
    <hyperlink ref="E394" r:id="rId583" xr:uid="{3E3464EA-9309-5A4E-9659-82F244DD3D78}"/>
    <hyperlink ref="F394" r:id="rId584" xr:uid="{6EA3BEFD-65FE-5148-B685-DDE109DABC4D}"/>
    <hyperlink ref="E395" r:id="rId585" xr:uid="{B34FBD2D-62E3-AC4F-B545-D956EDA8CC52}"/>
    <hyperlink ref="E396" r:id="rId586" xr:uid="{2C56E8D4-E748-4245-9AAC-1FAF77EBF319}"/>
    <hyperlink ref="E397" r:id="rId587" xr:uid="{6A21A51A-E0ED-E24B-9646-7C7CB55D3EB2}"/>
    <hyperlink ref="F396" r:id="rId588" xr:uid="{5004C8DE-9AB5-A44E-964E-955B083A1CF6}"/>
    <hyperlink ref="F397" r:id="rId589" xr:uid="{A5EC8D6E-56EE-C04D-BA5F-3C96ED813985}"/>
    <hyperlink ref="E398" r:id="rId590" xr:uid="{EE4CEE91-5013-8746-8D6F-5CE9B0CEDE3F}"/>
    <hyperlink ref="F398" r:id="rId591" xr:uid="{80638627-0C90-A345-9997-175FF8006AFD}"/>
    <hyperlink ref="E399" r:id="rId592" xr:uid="{3CC9F2E6-1DB5-7646-BD35-19DBEFE0932C}"/>
    <hyperlink ref="F399" r:id="rId593" xr:uid="{C33D3650-A3FF-8C40-9595-778290657198}"/>
    <hyperlink ref="E400" r:id="rId594" xr:uid="{5CB3EE9D-C391-C940-A7A9-DAD9163C1C0F}"/>
    <hyperlink ref="F400" r:id="rId595" xr:uid="{D20E57B3-3824-0646-9EE5-96E8E1C7FB5E}"/>
    <hyperlink ref="E401" r:id="rId596" xr:uid="{7F1617B1-EDE2-474D-BFB2-6E2569A731F0}"/>
    <hyperlink ref="F401" r:id="rId597" xr:uid="{6DDC93BC-0FCB-2642-8547-200EA0EA92AD}"/>
    <hyperlink ref="E402" r:id="rId598" xr:uid="{59E2AADE-1C88-2A48-AAAA-3CA2E4FC87AC}"/>
    <hyperlink ref="F402" r:id="rId599" xr:uid="{CF70A34B-A6F2-6A46-9A40-E28E8FE0F64C}"/>
    <hyperlink ref="E403" r:id="rId600" xr:uid="{4785047A-02F7-1048-A74F-5BF7FE43CC51}"/>
    <hyperlink ref="F403" r:id="rId601" xr:uid="{38EEA7AF-85BC-1B4F-B410-54CDBD5DA96A}"/>
    <hyperlink ref="E404" r:id="rId602" xr:uid="{8F071DF7-FC52-E24C-A634-776FBEAF680B}"/>
    <hyperlink ref="F404" r:id="rId603" xr:uid="{172EAAA8-997B-0740-B70D-173FF15C24EB}"/>
    <hyperlink ref="F405" r:id="rId604" xr:uid="{51F0FBFD-6895-8D49-BCE9-2AA1ADC2D071}"/>
    <hyperlink ref="E405" r:id="rId605" xr:uid="{92D1206B-528D-574F-B2F6-BB46A892BDEF}"/>
    <hyperlink ref="E406" r:id="rId606" xr:uid="{0C3B7F09-F118-6349-A335-5CE0898BFF26}"/>
    <hyperlink ref="F406" r:id="rId607" xr:uid="{D5728DD1-D41B-9B4B-AFB7-A759FA6EBAC1}"/>
    <hyperlink ref="E407" r:id="rId608" xr:uid="{B1DEBDE6-EB7D-3140-8B0B-D9D42EABD2FB}"/>
    <hyperlink ref="F407" r:id="rId609" xr:uid="{7BBFA9C3-4711-2747-B03C-15D56BA6A0E6}"/>
    <hyperlink ref="E408" r:id="rId610" xr:uid="{509BCC25-67E0-504D-BC21-326BFF14A2C0}"/>
    <hyperlink ref="F408" r:id="rId611" xr:uid="{2DA3C0B6-89CB-3743-B066-B9B03987CE2B}"/>
    <hyperlink ref="E409" r:id="rId612" xr:uid="{7870A709-89BC-2547-97B4-7B08371F554A}"/>
    <hyperlink ref="F409" r:id="rId613" xr:uid="{1406DB47-E907-074F-8512-8884355A7FAE}"/>
    <hyperlink ref="E410" r:id="rId614" xr:uid="{67FD651E-362D-DD40-95B4-ADCACAFBAEC4}"/>
    <hyperlink ref="F410" r:id="rId615" xr:uid="{A0923FB5-504E-5F4E-8DDA-6EA92DB33EE4}"/>
    <hyperlink ref="E411" r:id="rId616" xr:uid="{A88387D4-F4FB-5941-B5A9-7AB5ABE76BF9}"/>
    <hyperlink ref="F411" r:id="rId617" xr:uid="{556131B7-3248-8243-BBFE-3A75E7977E0C}"/>
    <hyperlink ref="E412" r:id="rId618" xr:uid="{0E634C49-4F2F-C748-8DF5-903FB2D19CDD}"/>
    <hyperlink ref="F412" r:id="rId619" xr:uid="{81F2A41D-392B-7144-85BF-977D91A46D62}"/>
    <hyperlink ref="E413" r:id="rId620" xr:uid="{668916CF-33BD-114A-9C80-C579131B60FD}"/>
    <hyperlink ref="F413" r:id="rId621" xr:uid="{B3F8F4AC-8802-9946-A2D9-AF1BFA8FAD77}"/>
    <hyperlink ref="E414" r:id="rId622" xr:uid="{55A558DF-060E-1B40-A490-3395E011EE8D}"/>
    <hyperlink ref="F414" r:id="rId623" xr:uid="{CA717009-54B5-1244-A623-4EDA97CEAE02}"/>
    <hyperlink ref="E415" r:id="rId624" xr:uid="{62F5B6A1-DF89-F84F-881D-2F29A197CCB0}"/>
    <hyperlink ref="F415" r:id="rId625" xr:uid="{688305C9-4F58-E44C-8865-8D51A12F4632}"/>
    <hyperlink ref="E416" r:id="rId626" xr:uid="{FFFB9210-832B-FD46-89A0-60AE082F5080}"/>
    <hyperlink ref="F416" r:id="rId627" xr:uid="{72E2E627-E824-F447-A605-47B6345A7AB0}"/>
    <hyperlink ref="E417" r:id="rId628" xr:uid="{419D4C78-1D6A-B342-ABB9-617BFE47AECC}"/>
    <hyperlink ref="F417" r:id="rId629" xr:uid="{932FA43E-56F1-7047-AF87-C85202214829}"/>
    <hyperlink ref="E418" r:id="rId630" xr:uid="{4CE3CC73-84CD-8442-8883-60ADBD09064B}"/>
    <hyperlink ref="F418" r:id="rId631" xr:uid="{E6599858-E863-C24B-8051-5509ABED9C62}"/>
    <hyperlink ref="E419" r:id="rId632" xr:uid="{B4BA901F-3E58-6B43-8405-70F956F7D2AA}"/>
    <hyperlink ref="F419" r:id="rId633" xr:uid="{215CE25B-24BB-6D46-A925-1F2421EA0A0C}"/>
    <hyperlink ref="E420" r:id="rId634" xr:uid="{BD3B772A-0033-A94A-8517-EF5CFD56104C}"/>
    <hyperlink ref="F420" r:id="rId635" xr:uid="{BD3AD224-2E99-9E42-8B6C-82B31679242E}"/>
    <hyperlink ref="E421" r:id="rId636" xr:uid="{DD3E3AE5-1EEB-0643-A138-29C856EE756E}"/>
    <hyperlink ref="F421" r:id="rId637" xr:uid="{E471AB85-0EBB-054E-BEE7-711E83245FD2}"/>
    <hyperlink ref="E422" r:id="rId638" xr:uid="{1026AEF9-C5AC-8A4B-8799-26320394593B}"/>
    <hyperlink ref="E423" r:id="rId639" xr:uid="{113BA986-23EB-944F-8705-A5830D19AC5B}"/>
    <hyperlink ref="F423" r:id="rId640" xr:uid="{679FA2CA-5E9F-CE45-88D7-B3DC18DDEAC6}"/>
    <hyperlink ref="E424" r:id="rId641" xr:uid="{A4F34671-A133-8641-BEEE-93436FE40080}"/>
    <hyperlink ref="F424" r:id="rId642" xr:uid="{670A2371-EF1B-1047-90E3-49C0735AA813}"/>
    <hyperlink ref="E425" r:id="rId643" xr:uid="{F7578202-3A7D-7C46-89A2-0166EB9BD020}"/>
    <hyperlink ref="F425" r:id="rId644" xr:uid="{8545B833-5AF9-0344-8E74-C9C0EEF09D79}"/>
    <hyperlink ref="E426" r:id="rId645" xr:uid="{837C55E5-271D-8F4F-AD8A-8CEF6D3887F9}"/>
    <hyperlink ref="E427" r:id="rId646" xr:uid="{E5290C14-69F1-244C-8FFB-68C562EBFC4B}"/>
    <hyperlink ref="E428" r:id="rId647" xr:uid="{C17B920E-E177-BC4A-8D3B-CAC546C30C50}"/>
    <hyperlink ref="F428" r:id="rId648" xr:uid="{1F6C94A3-24E1-8640-AE2F-912572FCA23B}"/>
    <hyperlink ref="E429" r:id="rId649" xr:uid="{EEC1BF38-43E7-DD44-A07D-0442E38DE85E}"/>
    <hyperlink ref="E753" r:id="rId650" xr:uid="{9F5323A9-8CD6-EC40-81F1-DDC48A58D7A0}"/>
    <hyperlink ref="F753" r:id="rId651" xr:uid="{6A8F65A2-6018-704A-9287-BDD8B260D744}"/>
    <hyperlink ref="E754" r:id="rId652" xr:uid="{22DF6C30-9F12-9047-B5CE-94536A2E943A}"/>
    <hyperlink ref="E755" r:id="rId653" xr:uid="{2963DC06-31ED-3E41-90DB-135EFDE449D3}"/>
    <hyperlink ref="E756" r:id="rId654" xr:uid="{41BA7510-A10C-2843-B809-9E115F339442}"/>
    <hyperlink ref="E758" r:id="rId655" xr:uid="{3757DAB7-181B-8F43-AD75-8A87E304DF13}"/>
    <hyperlink ref="E759" r:id="rId656" xr:uid="{BDCD5580-514B-D141-95C0-62358B8FD3D9}"/>
    <hyperlink ref="E760" r:id="rId657" xr:uid="{7958B2E8-EAF0-5C47-8ABB-0460A2EA90E9}"/>
    <hyperlink ref="E761" r:id="rId658" xr:uid="{5DCDDD4B-03BD-7242-8EEC-E37D7CA5CCE6}"/>
    <hyperlink ref="E757" r:id="rId659" xr:uid="{C7526C57-82A8-B04E-9FD0-02506DC04D41}"/>
    <hyperlink ref="F433" r:id="rId660" xr:uid="{60E8BAA1-7782-534F-BA9B-3244AC0D72D8}"/>
    <hyperlink ref="E641" r:id="rId661" xr:uid="{1A1395CE-5A8A-2641-BC8F-381AE239C2CA}"/>
    <hyperlink ref="E630" r:id="rId662" xr:uid="{22A14E9A-FF31-5F49-BDFA-2F6C9FE90B11}"/>
    <hyperlink ref="E640" r:id="rId663" xr:uid="{5B06345E-1B47-6D46-BAF1-762EB44E9AC1}"/>
    <hyperlink ref="E639" r:id="rId664" xr:uid="{F2EDCAA7-54FE-9F46-BCA5-3D962080D3CD}"/>
    <hyperlink ref="E638" r:id="rId665" xr:uid="{C29F2421-C5F8-554A-8AF1-2A92D6883C6E}"/>
    <hyperlink ref="E631" r:id="rId666" xr:uid="{64B2DA95-F5F1-6B4A-B848-CD5ED516AB60}"/>
    <hyperlink ref="E637" r:id="rId667" xr:uid="{50166339-8BA6-FF4B-A26F-3BD53661A639}"/>
    <hyperlink ref="E636" r:id="rId668" xr:uid="{C292A2E9-7162-9742-B100-DA5884553B2B}"/>
    <hyperlink ref="E635" r:id="rId669" xr:uid="{C1DFA1A0-02D1-F34D-B906-23E84DA37A8C}"/>
    <hyperlink ref="E634" r:id="rId670" xr:uid="{93BB426E-78DA-1948-A862-E13D767F658A}"/>
    <hyperlink ref="E633" r:id="rId671" xr:uid="{3D5040DB-25C1-914D-9595-7BA688A6FCC1}"/>
    <hyperlink ref="E614" r:id="rId672" xr:uid="{BFA3F138-46D4-2D49-85CF-5FBBB8DFD0FB}"/>
    <hyperlink ref="E632" r:id="rId673" xr:uid="{038B1535-2115-A64E-93EC-F4A722AF0297}"/>
  </hyperlinks>
  <pageMargins left="0.7" right="0.7" top="0.75" bottom="0.75" header="0.3" footer="0.3"/>
  <legacyDrawing r:id="rId674"/>
  <tableParts count="1">
    <tablePart r:id="rId67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Duncan</dc:creator>
  <cp:lastModifiedBy>Hay, Duncan</cp:lastModifiedBy>
  <dcterms:created xsi:type="dcterms:W3CDTF">2024-09-02T11:10:21Z</dcterms:created>
  <dcterms:modified xsi:type="dcterms:W3CDTF">2024-09-02T11:10:48Z</dcterms:modified>
</cp:coreProperties>
</file>